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ab\lab\NWAFU\doc\Research_project\wheat\apple\返修\0731\20260802\2\"/>
    </mc:Choice>
  </mc:AlternateContent>
  <bookViews>
    <workbookView windowWidth="29872" windowHeight="13335" activeTab="1"/>
  </bookViews>
  <sheets>
    <sheet name="Table S1" sheetId="11" r:id="rId1"/>
    <sheet name="Table S2" sheetId="8" r:id="rId2"/>
    <sheet name="Table S3" sheetId="3" r:id="rId3"/>
    <sheet name="Table S4" sheetId="4" r:id="rId4"/>
    <sheet name="Table S5" sheetId="6" r:id="rId5"/>
    <sheet name="Table S6" sheetId="12" r:id="rId6"/>
    <sheet name="Table S7" sheetId="14" r:id="rId7"/>
  </sheets>
  <definedNames>
    <definedName name="_xlnm._FilterDatabase" localSheetId="2" hidden="1">'Table S3'!$A$2:$D$87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<sst xmlns="http://schemas.openxmlformats.org/spreadsheetml/2006/main" count="1674" uniqueCount="1094">
  <si>
    <t>Table S1. Primer sequences, PCR conditions, and thermocycling programmes used for pathogen identification, isolate identification, and bacterial and fungal amplicon sequencing.</t>
  </si>
  <si>
    <t>Assay purpose</t>
  </si>
  <si>
    <t>Primer name</t>
  </si>
  <si>
    <t>Primer sequence (5′-3′)</t>
  </si>
  <si>
    <t>Reference/source</t>
  </si>
  <si>
    <t>PCR reaction mixture</t>
  </si>
  <si>
    <t>Thermocycling programme</t>
  </si>
  <si>
    <r>
      <rPr>
        <i/>
        <sz val="11"/>
        <color theme="1"/>
        <rFont val="Times New Roman"/>
        <charset val="134"/>
      </rPr>
      <t>B. dothidea</t>
    </r>
    <r>
      <rPr>
        <sz val="11"/>
        <color theme="1"/>
        <rFont val="Times New Roman"/>
        <charset val="134"/>
      </rPr>
      <t xml:space="preserve"> PGLW ITS identification</t>
    </r>
  </si>
  <si>
    <t>ITS1</t>
  </si>
  <si>
    <t>TCCGTAGGTGAACCTGCG</t>
  </si>
  <si>
    <t>[1]</t>
  </si>
  <si>
    <t>Each 25 μL reaction contained 12.5 μL ApexHF HS DNA Polymerase FS Master Mix, 2.5 μL forward primer (10 μM), 2.5 μL reverse primer (10 μM), 1 μL template DNA, and nuclease-free double-distilled water to 25 μL.</t>
  </si>
  <si>
    <t>An initial denaturation at 94°C for 30 s; 30 cycles of 98°C for 10 s, 54°C for 15 s, and 72°C for 30 s; and a final extension at 72°C for 8 min.</t>
  </si>
  <si>
    <t>ITS4</t>
  </si>
  <si>
    <t>TCCTCCGCTTATTGATATGC</t>
  </si>
  <si>
    <t>aNRL1 16S rRNA gene identification</t>
  </si>
  <si>
    <t>27F-L</t>
  </si>
  <si>
    <t>AGAGTTTGATCMTGGCTCAG</t>
  </si>
  <si>
    <t>[2-3]</t>
  </si>
  <si>
    <t>1492R-L</t>
  </si>
  <si>
    <t>TACGGYTACCTTGTTACGACTT</t>
  </si>
  <si>
    <t>16S amplicon sequencing</t>
  </si>
  <si>
    <r>
      <rPr>
        <sz val="11"/>
        <color theme="1"/>
        <rFont val="Times New Roman"/>
        <charset val="134"/>
      </rPr>
      <t>515F</t>
    </r>
    <r>
      <rPr>
        <sz val="12"/>
        <color theme="1"/>
        <rFont val="Times New Roman"/>
        <charset val="134"/>
      </rPr>
      <t>-Y</t>
    </r>
  </si>
  <si>
    <t>GTGYCAGCMGCCGCGGTAA</t>
  </si>
  <si>
    <t>[4]</t>
  </si>
  <si>
    <t>Each 25 μL reaction contained 12.5 μL Phusion Hot Start Flex 2× Master Mix, 2.5 μL forward primer (10 μM), 2.5 μL reverse primer (10 μM), 1 μL template DNA, and nuclease-free double-distilled water to 25 μL.</t>
  </si>
  <si>
    <t>An initial denaturation at 98°C for 30 s; 32 cycles of 98°C for 10 s, 54°C for 30 s, and 72°C for 45 s; and a final extension at 72°C for 10 min.</t>
  </si>
  <si>
    <t>806R</t>
  </si>
  <si>
    <t>GGACTACHVGGGTWTCTAAT</t>
  </si>
  <si>
    <t>[5]</t>
  </si>
  <si>
    <t>fungal ITS2 amplicon sequencing</t>
  </si>
  <si>
    <t>fITS7</t>
  </si>
  <si>
    <t>GTGARTCATCGAATCTTTG</t>
  </si>
  <si>
    <t>[6]</t>
  </si>
  <si>
    <r>
      <rPr>
        <sz val="11"/>
        <color theme="1"/>
        <rFont val="Times New Roman"/>
        <charset val="134"/>
      </rPr>
      <t>ITS</t>
    </r>
    <r>
      <rPr>
        <sz val="12"/>
        <color theme="1"/>
        <rFont val="Times New Roman"/>
        <charset val="134"/>
      </rPr>
      <t>4</t>
    </r>
  </si>
  <si>
    <t>[1] White, T. J., Bruns, T., Lee, S. &amp; Taylor, J. Amplification and direct sequencing of fungal ribosomal RNA genes for phylogenetics. PCR protocols: a guide to methods and applications 18, 315-322 (1990).</t>
  </si>
  <si>
    <t>[2] Lane, D. J. 16S/23S rRNA Sequencing. In: Stackebrandt, E. and Goodfellow, M., Eds., Nucleic Acid Techniques in Bacterial Systematic, John Wiley and Sons, New York, 115-175 (1991).</t>
  </si>
  <si>
    <t>[3] Isenbarger, T. A., Finney, M., Ríos-Velázquez, C., Handelsman, J. &amp; Ruvkun, G. Miniprimer PCR, a new lens for viewing the microbial world. Appl Environ Microbiol 74, 840-849 (2008).</t>
  </si>
  <si>
    <t>[4] Parada, A. E., Needham, D. M. &amp; Fuhrman, J. A. Every base matters: assessing small subunit rRNA primers for marine microbiomes with mock communities, time series and global field samples. Enviro Microbiol 18, 1403-1414 (2016).</t>
  </si>
  <si>
    <t>[5] Apprill, A., McNally, S., Parsons, R. &amp; Weber, L. Minor revision to V4 region SSU rRNA 806R gene primer greatly increases detection of SAR11 bacterioplankton. Aquat Microb Ecol 75, 129-137 (2015).</t>
  </si>
  <si>
    <t>[6] Ihrmark, K. et al. New primers to amplify the fungal ITS2 region–evaluation by 454-sequencing of artificial and natural communities. FEMS Microbiol Ecol 82, 666-677 (2012).</t>
  </si>
  <si>
    <t>Table S2. Primer sequences, amplification parameters, and performance characteristics for DNA-based absolute qPCR and RT-qPCR assays.</t>
  </si>
  <si>
    <t>Assay type</t>
  </si>
  <si>
    <t>Organism</t>
  </si>
  <si>
    <t>Primer</t>
  </si>
  <si>
    <t>Sequence (5′-3′)</t>
  </si>
  <si>
    <r>
      <rPr>
        <sz val="11"/>
        <color theme="1"/>
        <rFont val="Times New Roman"/>
        <charset val="134"/>
      </rPr>
      <t xml:space="preserve">Annealing/extension temperature (°C) </t>
    </r>
    <r>
      <rPr>
        <vertAlign val="superscript"/>
        <sz val="11"/>
        <color theme="1"/>
        <rFont val="Times New Roman"/>
        <charset val="134"/>
      </rPr>
      <t>a</t>
    </r>
  </si>
  <si>
    <t>Reference or Source</t>
  </si>
  <si>
    <t>Slope</t>
  </si>
  <si>
    <r>
      <rPr>
        <sz val="11"/>
        <color theme="1"/>
        <rFont val="Times New Roman"/>
        <charset val="134"/>
      </rPr>
      <t>R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</si>
  <si>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theme="1"/>
        <rFont val="Times New Roman"/>
        <charset val="134"/>
      </rPr>
      <t>Eamp</t>
    </r>
    <r>
      <rPr>
        <vertAlign val="superscript"/>
        <sz val="11"/>
        <color theme="1"/>
        <rFont val="Times New Roman"/>
        <charset val="134"/>
      </rPr>
      <t>b</t>
    </r>
  </si>
  <si>
    <r>
      <rPr>
        <sz val="11"/>
        <color theme="1"/>
        <rFont val="Times New Roman"/>
        <charset val="134"/>
      </rPr>
      <t>Efficiency (%)</t>
    </r>
    <r>
      <rPr>
        <vertAlign val="superscript"/>
        <sz val="11"/>
        <color theme="1"/>
        <rFont val="Times New Roman"/>
        <charset val="134"/>
      </rPr>
      <t>c</t>
    </r>
  </si>
  <si>
    <t>Absolute qPCR</t>
  </si>
  <si>
    <t>B. dothidea</t>
  </si>
  <si>
    <r>
      <rPr>
        <i/>
        <sz val="11"/>
        <color theme="1"/>
        <rFont val="Times New Roman"/>
        <charset val="134"/>
      </rPr>
      <t>BdEF1</t>
    </r>
    <r>
      <rPr>
        <sz val="11"/>
        <color theme="1"/>
        <rFont val="Times New Roman"/>
        <charset val="134"/>
      </rPr>
      <t>-F</t>
    </r>
  </si>
  <si>
    <t>GCCTTATCACTCTGGTGAGGGG</t>
  </si>
  <si>
    <r>
      <rPr>
        <i/>
        <sz val="11"/>
        <color theme="1"/>
        <rFont val="Times New Roman"/>
        <charset val="134"/>
      </rPr>
      <t>BdEF1</t>
    </r>
    <r>
      <rPr>
        <sz val="11"/>
        <color theme="1"/>
        <rFont val="Times New Roman"/>
        <charset val="134"/>
      </rPr>
      <t>-R</t>
    </r>
  </si>
  <si>
    <t>TCGCATAGACGAACGTGAGTGG</t>
  </si>
  <si>
    <t>Pseudomonas</t>
  </si>
  <si>
    <t>Pse435F</t>
  </si>
  <si>
    <t>ACTTTAAGTTGGGAGGAAGGG</t>
  </si>
  <si>
    <t>[2]</t>
  </si>
  <si>
    <t>Pse686R</t>
  </si>
  <si>
    <t>ACACAGGAAATTCCACCACCC</t>
  </si>
  <si>
    <t>RT-qPCR</t>
  </si>
  <si>
    <r>
      <rPr>
        <i/>
        <sz val="11"/>
        <color theme="1"/>
        <rFont val="Times New Roman"/>
        <charset val="134"/>
      </rPr>
      <t>Bdadh</t>
    </r>
    <r>
      <rPr>
        <sz val="11"/>
        <color theme="1"/>
        <rFont val="Times New Roman"/>
        <charset val="134"/>
      </rPr>
      <t>-F</t>
    </r>
  </si>
  <si>
    <t>TGTCGGTGCTCAGATTGGTG</t>
  </si>
  <si>
    <t>[3]</t>
  </si>
  <si>
    <r>
      <rPr>
        <i/>
        <sz val="11"/>
        <color theme="1"/>
        <rFont val="Times New Roman"/>
        <charset val="134"/>
      </rPr>
      <t>Bdadh</t>
    </r>
    <r>
      <rPr>
        <sz val="11"/>
        <color theme="1"/>
        <rFont val="Times New Roman"/>
        <charset val="134"/>
      </rPr>
      <t>-R</t>
    </r>
  </si>
  <si>
    <t>GAAATGGTGCCGTCAGGGTA</t>
  </si>
  <si>
    <r>
      <rPr>
        <i/>
        <sz val="11"/>
        <color theme="1"/>
        <rFont val="Times New Roman"/>
        <charset val="134"/>
      </rPr>
      <t>Bdaldh</t>
    </r>
    <r>
      <rPr>
        <sz val="11"/>
        <color theme="1"/>
        <rFont val="Times New Roman"/>
        <charset val="134"/>
      </rPr>
      <t>-F</t>
    </r>
  </si>
  <si>
    <t>AGAACAATGCCGTCCGTCTT</t>
  </si>
  <si>
    <r>
      <rPr>
        <i/>
        <sz val="11"/>
        <color theme="1"/>
        <rFont val="Times New Roman"/>
        <charset val="134"/>
      </rPr>
      <t>Bdaldh</t>
    </r>
    <r>
      <rPr>
        <sz val="11"/>
        <color theme="1"/>
        <rFont val="Times New Roman"/>
        <charset val="134"/>
      </rPr>
      <t>-R</t>
    </r>
  </si>
  <si>
    <t>GCCGTTCTCCTCGGGATATG</t>
  </si>
  <si>
    <r>
      <rPr>
        <i/>
        <sz val="11"/>
        <color theme="1"/>
        <rFont val="Times New Roman"/>
        <charset val="134"/>
      </rPr>
      <t>Bdaldh3</t>
    </r>
    <r>
      <rPr>
        <sz val="11"/>
        <color theme="1"/>
        <rFont val="Times New Roman"/>
        <charset val="134"/>
      </rPr>
      <t>-F</t>
    </r>
  </si>
  <si>
    <t>AGGGCTTCTTCATTGCTCCC</t>
  </si>
  <si>
    <r>
      <rPr>
        <i/>
        <sz val="11"/>
        <color theme="1"/>
        <rFont val="Times New Roman"/>
        <charset val="134"/>
      </rPr>
      <t>Bdaldh3</t>
    </r>
    <r>
      <rPr>
        <sz val="11"/>
        <color theme="1"/>
        <rFont val="Times New Roman"/>
        <charset val="134"/>
      </rPr>
      <t>-R</t>
    </r>
  </si>
  <si>
    <t>CGTTGGCATGCTCAATAGCC</t>
  </si>
  <si>
    <r>
      <rPr>
        <i/>
        <sz val="11"/>
        <color theme="1"/>
        <rFont val="Times New Roman"/>
        <charset val="134"/>
      </rPr>
      <t>Bdgalm</t>
    </r>
    <r>
      <rPr>
        <sz val="11"/>
        <color theme="1"/>
        <rFont val="Times New Roman"/>
        <charset val="134"/>
      </rPr>
      <t>-F</t>
    </r>
  </si>
  <si>
    <t>CCTGGACAGGGAGGGTATGA</t>
  </si>
  <si>
    <r>
      <rPr>
        <i/>
        <sz val="11"/>
        <color theme="1"/>
        <rFont val="Times New Roman"/>
        <charset val="134"/>
      </rPr>
      <t>Bdgalm</t>
    </r>
    <r>
      <rPr>
        <sz val="11"/>
        <color theme="1"/>
        <rFont val="Times New Roman"/>
        <charset val="134"/>
      </rPr>
      <t>-R</t>
    </r>
  </si>
  <si>
    <t>AGCCTCGCAAGCAGTTTTTG</t>
  </si>
  <si>
    <r>
      <rPr>
        <i/>
        <sz val="11"/>
        <color theme="1"/>
        <rFont val="Times New Roman"/>
        <charset val="134"/>
      </rPr>
      <t>BdTub</t>
    </r>
    <r>
      <rPr>
        <sz val="11"/>
        <color theme="1"/>
        <rFont val="Times New Roman"/>
        <charset val="134"/>
      </rPr>
      <t>-F</t>
    </r>
  </si>
  <si>
    <t>GTTCAGACCGCCCTTTGCT</t>
  </si>
  <si>
    <r>
      <rPr>
        <i/>
        <sz val="11"/>
        <color theme="1"/>
        <rFont val="Times New Roman"/>
        <charset val="134"/>
      </rPr>
      <t>BdTub</t>
    </r>
    <r>
      <rPr>
        <sz val="11"/>
        <color theme="1"/>
        <rFont val="Times New Roman"/>
        <charset val="134"/>
      </rPr>
      <t>-R</t>
    </r>
  </si>
  <si>
    <t>AGCCTTGCGACGGAACATA</t>
  </si>
  <si>
    <t>M. domestica</t>
  </si>
  <si>
    <r>
      <rPr>
        <i/>
        <sz val="11"/>
        <color theme="1"/>
        <rFont val="Times New Roman"/>
        <charset val="134"/>
      </rPr>
      <t>MdTub</t>
    </r>
    <r>
      <rPr>
        <sz val="11"/>
        <color theme="1"/>
        <rFont val="Times New Roman"/>
        <charset val="134"/>
      </rPr>
      <t>-F</t>
    </r>
  </si>
  <si>
    <t>AGGATGCTACAGCCGATGAG</t>
  </si>
  <si>
    <r>
      <rPr>
        <i/>
        <sz val="11"/>
        <color theme="1"/>
        <rFont val="Times New Roman"/>
        <charset val="134"/>
      </rPr>
      <t>MdTub</t>
    </r>
    <r>
      <rPr>
        <sz val="11"/>
        <color theme="1"/>
        <rFont val="Times New Roman"/>
        <charset val="134"/>
      </rPr>
      <t>-R</t>
    </r>
  </si>
  <si>
    <t>GCCGAAGAACTGACGAGAATC</t>
  </si>
  <si>
    <r>
      <rPr>
        <i/>
        <sz val="11"/>
        <color theme="1"/>
        <rFont val="Times New Roman"/>
        <charset val="134"/>
      </rPr>
      <t>ACS1_2_6</t>
    </r>
    <r>
      <rPr>
        <sz val="11"/>
        <color theme="1"/>
        <rFont val="Times New Roman"/>
        <charset val="134"/>
      </rPr>
      <t>-F</t>
    </r>
  </si>
  <si>
    <t>TTAACGAAGGTGCAGGAGATG</t>
  </si>
  <si>
    <t>In this study</t>
  </si>
  <si>
    <r>
      <rPr>
        <i/>
        <sz val="11"/>
        <color theme="1"/>
        <rFont val="Times New Roman"/>
        <charset val="134"/>
      </rPr>
      <t>ACS1_2_6</t>
    </r>
    <r>
      <rPr>
        <sz val="11"/>
        <color theme="1"/>
        <rFont val="Times New Roman"/>
        <charset val="134"/>
      </rPr>
      <t>-R</t>
    </r>
  </si>
  <si>
    <t>AGTTGTCCCAGTTCCAGAATC</t>
  </si>
  <si>
    <r>
      <rPr>
        <i/>
        <sz val="11"/>
        <color theme="1"/>
        <rFont val="Times New Roman"/>
        <charset val="134"/>
      </rPr>
      <t>LOX2S</t>
    </r>
    <r>
      <rPr>
        <sz val="11"/>
        <color theme="1"/>
        <rFont val="Times New Roman"/>
        <charset val="134"/>
      </rPr>
      <t>-F</t>
    </r>
  </si>
  <si>
    <t>ACATCTTATGGAACTCGTGCG</t>
  </si>
  <si>
    <r>
      <rPr>
        <i/>
        <sz val="11"/>
        <color theme="1"/>
        <rFont val="Times New Roman"/>
        <charset val="134"/>
      </rPr>
      <t>LOX2S</t>
    </r>
    <r>
      <rPr>
        <sz val="11"/>
        <color theme="1"/>
        <rFont val="Times New Roman"/>
        <charset val="134"/>
      </rPr>
      <t>-R</t>
    </r>
  </si>
  <si>
    <t>TTGTCGTAGCATCAACTGGAG</t>
  </si>
  <si>
    <r>
      <rPr>
        <i/>
        <sz val="11"/>
        <color theme="1"/>
        <rFont val="Times New Roman"/>
        <charset val="134"/>
      </rPr>
      <t>POD</t>
    </r>
    <r>
      <rPr>
        <sz val="11"/>
        <color theme="1"/>
        <rFont val="Times New Roman"/>
        <charset val="134"/>
      </rPr>
      <t>-F</t>
    </r>
  </si>
  <si>
    <t>AAGAGATTGTGAGCCGTAGTG</t>
  </si>
  <si>
    <r>
      <rPr>
        <i/>
        <sz val="11"/>
        <color theme="1"/>
        <rFont val="Times New Roman"/>
        <charset val="134"/>
      </rPr>
      <t>POD</t>
    </r>
    <r>
      <rPr>
        <sz val="11"/>
        <color theme="1"/>
        <rFont val="Times New Roman"/>
        <charset val="134"/>
      </rPr>
      <t>-R</t>
    </r>
  </si>
  <si>
    <t>TGAAAGTGCAGTCGAAGGAG</t>
  </si>
  <si>
    <r>
      <rPr>
        <i/>
        <sz val="11"/>
        <color theme="1"/>
        <rFont val="Times New Roman"/>
        <charset val="134"/>
      </rPr>
      <t>ACACA</t>
    </r>
    <r>
      <rPr>
        <sz val="11"/>
        <color theme="1"/>
        <rFont val="Times New Roman"/>
        <charset val="134"/>
      </rPr>
      <t>-F</t>
    </r>
  </si>
  <si>
    <t>CATGTTCCAGTCTCACCAAC</t>
  </si>
  <si>
    <r>
      <rPr>
        <i/>
        <sz val="11"/>
        <color theme="1"/>
        <rFont val="Times New Roman"/>
        <charset val="134"/>
      </rPr>
      <t>ACACA</t>
    </r>
    <r>
      <rPr>
        <sz val="11"/>
        <color theme="1"/>
        <rFont val="Times New Roman"/>
        <charset val="134"/>
      </rPr>
      <t>-R</t>
    </r>
  </si>
  <si>
    <t>TGCAGTTCGATTTTCTCCCC</t>
  </si>
  <si>
    <r>
      <rPr>
        <i/>
        <sz val="11"/>
        <color theme="1"/>
        <rFont val="Times New Roman"/>
        <charset val="134"/>
      </rPr>
      <t>FAB2</t>
    </r>
    <r>
      <rPr>
        <sz val="11"/>
        <color theme="1"/>
        <rFont val="Times New Roman"/>
        <charset val="134"/>
      </rPr>
      <t>-F</t>
    </r>
  </si>
  <si>
    <t>ATTGCCACAGAGAATCAGGAG</t>
  </si>
  <si>
    <r>
      <rPr>
        <i/>
        <sz val="11"/>
        <color theme="1"/>
        <rFont val="Times New Roman"/>
        <charset val="134"/>
      </rPr>
      <t>FAB2</t>
    </r>
    <r>
      <rPr>
        <sz val="11"/>
        <color theme="1"/>
        <rFont val="Times New Roman"/>
        <charset val="134"/>
      </rPr>
      <t>-R</t>
    </r>
  </si>
  <si>
    <t>AGCTGAATGGAACAAGGGAAG</t>
  </si>
  <si>
    <r>
      <rPr>
        <i/>
        <sz val="11"/>
        <color theme="1"/>
        <rFont val="Times New Roman"/>
        <charset val="134"/>
      </rPr>
      <t>fadD</t>
    </r>
    <r>
      <rPr>
        <sz val="11"/>
        <color theme="1"/>
        <rFont val="Times New Roman"/>
        <charset val="134"/>
      </rPr>
      <t>-F</t>
    </r>
  </si>
  <si>
    <t>AGTAACGCCGGACATGATTG</t>
  </si>
  <si>
    <r>
      <rPr>
        <i/>
        <sz val="11"/>
        <color theme="1"/>
        <rFont val="Times New Roman"/>
        <charset val="134"/>
      </rPr>
      <t>fadD</t>
    </r>
    <r>
      <rPr>
        <sz val="11"/>
        <color theme="1"/>
        <rFont val="Times New Roman"/>
        <charset val="134"/>
      </rPr>
      <t>-R</t>
    </r>
  </si>
  <si>
    <t>CTTCCCATCACTACCACTTTCC</t>
  </si>
  <si>
    <r>
      <rPr>
        <i/>
        <sz val="11"/>
        <color theme="1"/>
        <rFont val="Times New Roman"/>
        <charset val="134"/>
      </rPr>
      <t>KCS</t>
    </r>
    <r>
      <rPr>
        <sz val="11"/>
        <color theme="1"/>
        <rFont val="Times New Roman"/>
        <charset val="134"/>
      </rPr>
      <t>-F</t>
    </r>
  </si>
  <si>
    <t>TGGAGCGATTTGGAGACAC</t>
  </si>
  <si>
    <r>
      <rPr>
        <i/>
        <sz val="11"/>
        <color theme="1"/>
        <rFont val="Times New Roman"/>
        <charset val="134"/>
      </rPr>
      <t>KCS</t>
    </r>
    <r>
      <rPr>
        <sz val="11"/>
        <color theme="1"/>
        <rFont val="Times New Roman"/>
        <charset val="134"/>
      </rPr>
      <t>-R</t>
    </r>
  </si>
  <si>
    <t>TTACACTTGAATCCTGAGCCG</t>
  </si>
  <si>
    <r>
      <rPr>
        <i/>
        <sz val="11"/>
        <color theme="1"/>
        <rFont val="Times New Roman"/>
        <charset val="134"/>
      </rPr>
      <t>MKK3</t>
    </r>
    <r>
      <rPr>
        <sz val="11"/>
        <color theme="1"/>
        <rFont val="Times New Roman"/>
        <charset val="134"/>
      </rPr>
      <t>-F</t>
    </r>
  </si>
  <si>
    <t>GATGGAGTAGCGATTAGGGTG</t>
  </si>
  <si>
    <r>
      <rPr>
        <i/>
        <sz val="11"/>
        <color theme="1"/>
        <rFont val="Times New Roman"/>
        <charset val="134"/>
      </rPr>
      <t>MKK3</t>
    </r>
    <r>
      <rPr>
        <sz val="11"/>
        <color theme="1"/>
        <rFont val="Times New Roman"/>
        <charset val="134"/>
      </rPr>
      <t>-R</t>
    </r>
  </si>
  <si>
    <t>TCCTGAAACGTACCCATTCG</t>
  </si>
  <si>
    <r>
      <rPr>
        <vertAlign val="superscript"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Annealing/extension temperature refers to the primer-pair-specific temperature used in the two-step qPCR or RT-qPCR cycling programme. The common reaction composition, cycling programme, melting-curve procedure, instrument, and calculation methods are described in the Materials and Methods.</t>
    </r>
  </si>
  <si>
    <r>
      <rPr>
        <vertAlign val="superscript"/>
        <sz val="11"/>
        <color theme="1"/>
        <rFont val="Times New Roman"/>
        <charset val="134"/>
      </rPr>
      <t>b</t>
    </r>
    <r>
      <rPr>
        <sz val="11"/>
        <color theme="1"/>
        <rFont val="Times New Roman"/>
        <charset val="134"/>
      </rPr>
      <t xml:space="preserve"> Emplification factor calculated as 10^(−1/slope).</t>
    </r>
  </si>
  <si>
    <r>
      <rPr>
        <vertAlign val="superscript"/>
        <sz val="11"/>
        <color theme="1"/>
        <rFont val="Times New Roman"/>
        <charset val="134"/>
      </rPr>
      <t xml:space="preserve">c  </t>
    </r>
    <r>
      <rPr>
        <sz val="11"/>
        <color theme="1"/>
        <rFont val="Times New Roman"/>
        <charset val="134"/>
      </rPr>
      <t>Efficiency (%) = (Eamp − 1) × 100.</t>
    </r>
  </si>
  <si>
    <t>[1] Kwon, G. &amp; Kim, K. H. Design and Validation of Specific qPCR Primers for Soil-Borne and Apple Tree-Associated Phytopathogenic Fungi. Plant Pathol J 41, 532-538 (2025).</t>
  </si>
  <si>
    <t>[2] Bergmark, L. et al. Assessment of the specificity of Burkholderia and Pseudomonas qPCR assays for detection of these genera in soil using 454 pyrosequencing. FEMS Microbiol Lett 333, 77-84 (2012).</t>
  </si>
  <si>
    <r>
      <rPr>
        <sz val="11"/>
        <color theme="1"/>
        <rFont val="Times New Roman"/>
        <charset val="134"/>
      </rPr>
      <t xml:space="preserve">[3] Huang, Y., Li, J., Shan, X., Wang, H. &amp; Duan, Y. Bioactivities evaluation of an endophytic bacterial strain </t>
    </r>
    <r>
      <rPr>
        <i/>
        <sz val="11"/>
        <color theme="1"/>
        <rFont val="Times New Roman"/>
        <charset val="134"/>
      </rPr>
      <t>Bacillus tequilensis</t>
    </r>
    <r>
      <rPr>
        <sz val="11"/>
        <color theme="1"/>
        <rFont val="Times New Roman"/>
        <charset val="134"/>
      </rPr>
      <t xml:space="preserve"> QNF2 inhibiting apple ring rot caused by </t>
    </r>
    <r>
      <rPr>
        <i/>
        <sz val="11"/>
        <color theme="1"/>
        <rFont val="Times New Roman"/>
        <charset val="134"/>
      </rPr>
      <t>Botryosphaeria dothidea</t>
    </r>
    <r>
      <rPr>
        <sz val="11"/>
        <color theme="1"/>
        <rFont val="Times New Roman"/>
        <charset val="134"/>
      </rPr>
      <t xml:space="preserve"> on postharvest apple fruits. Food Microbiol 123, 104590 (2024).</t>
    </r>
  </si>
  <si>
    <r>
      <rPr>
        <sz val="11"/>
        <color theme="1"/>
        <rFont val="Times New Roman"/>
        <charset val="134"/>
      </rPr>
      <t xml:space="preserve">[4] Li FeiHong, L. F., Hou YingJun, H. Y., Li XueHan, L. X., Yu XinYi, Y. X. &amp; Qu ShenChun, Q. S. Cloning and function analysis of apple gibberellin oxidase gene </t>
    </r>
    <r>
      <rPr>
        <i/>
        <sz val="11"/>
        <color theme="1"/>
        <rFont val="Times New Roman"/>
        <charset val="134"/>
      </rPr>
      <t>MdGA2ox8</t>
    </r>
    <r>
      <rPr>
        <sz val="11"/>
        <color theme="1"/>
        <rFont val="Times New Roman"/>
        <charset val="134"/>
      </rPr>
      <t>. Sci Agric Sin 22, 4339-4351 (2018).</t>
    </r>
  </si>
  <si>
    <r>
      <rPr>
        <b/>
        <sz val="11"/>
        <color theme="1"/>
        <rFont val="Times New Roman"/>
        <charset val="134"/>
      </rPr>
      <t xml:space="preserve">Table S3. Differentially abundant bacterial and fungal genera identified by ANCOM-BC2 with Holm-adjusted </t>
    </r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 xml:space="preserve"> values.</t>
    </r>
  </si>
  <si>
    <t>taxon</t>
  </si>
  <si>
    <t>W (W statistic)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</si>
  <si>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</t>
    </r>
  </si>
  <si>
    <r>
      <rPr>
        <sz val="11"/>
        <color theme="1"/>
        <rFont val="Times New Roman"/>
        <charset val="134"/>
      </rPr>
      <t xml:space="preserve">Adjusted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</t>
    </r>
  </si>
  <si>
    <t>Botryosphaeria</t>
  </si>
  <si>
    <t>Staphylococcus</t>
  </si>
  <si>
    <t>Mycosphaerella</t>
  </si>
  <si>
    <t>Thermicanus</t>
  </si>
  <si>
    <t>Aureobasidium</t>
  </si>
  <si>
    <t>Methylobacterium</t>
  </si>
  <si>
    <t>Didymella</t>
  </si>
  <si>
    <t>Microbacterium</t>
  </si>
  <si>
    <t>Alternaria</t>
  </si>
  <si>
    <t>Tepidiphilus</t>
  </si>
  <si>
    <t>Fungi_Ascomycota_Dothideomycetes_Pleosporales_Unassigned_Unassigned</t>
  </si>
  <si>
    <t>Bacteria_Actinobacteria_Actinobacteria_Micrococcales_Microbacteriaceae_Unassigned</t>
  </si>
  <si>
    <t>Penicillium</t>
  </si>
  <si>
    <t>Acinetobacter</t>
  </si>
  <si>
    <t>Monocillium</t>
  </si>
  <si>
    <t>hgcI_clade</t>
  </si>
  <si>
    <t>Trichothecium</t>
  </si>
  <si>
    <t>Bacillus</t>
  </si>
  <si>
    <t>Gibberella</t>
  </si>
  <si>
    <t>Lactobacillus</t>
  </si>
  <si>
    <t>Fungi_Ascomycota_unidentified_unidentified_unidentified_unidentified</t>
  </si>
  <si>
    <t>Brevibacterium</t>
  </si>
  <si>
    <t>Schizophyllum</t>
  </si>
  <si>
    <t>Bacteria_Proteobacteria_Alphaproteobacteria_Rhodospirillales_Rhodospirillaceae_Unassigned</t>
  </si>
  <si>
    <t>Cystobasidium</t>
  </si>
  <si>
    <t>Pelomonas</t>
  </si>
  <si>
    <t>Rhodotorula</t>
  </si>
  <si>
    <t>Clostridium_sensu_stricto_18</t>
  </si>
  <si>
    <t>Bullera</t>
  </si>
  <si>
    <t>Enterococcus</t>
  </si>
  <si>
    <t>Vishniacozyma</t>
  </si>
  <si>
    <t>Bifidobacterium</t>
  </si>
  <si>
    <t>Fungi_Unassigned_Unassigned_Unassigned_Unassigned_Unassigned</t>
  </si>
  <si>
    <t>Planomicrobium</t>
  </si>
  <si>
    <t>Fungi_unidentified_unidentified_unidentified_unidentified_unidentified</t>
  </si>
  <si>
    <t>Bacteria_Acidobacteria_Holophagae_Subgroup_7_Unassigned_Unassigned</t>
  </si>
  <si>
    <t>Anoxybacillus</t>
  </si>
  <si>
    <t>Streptococcus</t>
  </si>
  <si>
    <t>Leuconostoc</t>
  </si>
  <si>
    <t>Weissella</t>
  </si>
  <si>
    <t>Treponema_2</t>
  </si>
  <si>
    <t>Moraxella</t>
  </si>
  <si>
    <t>Streptomyces</t>
  </si>
  <si>
    <t>Klebsiella</t>
  </si>
  <si>
    <t>Clostridium_sensu_stricto_13</t>
  </si>
  <si>
    <t>Exiguobacterium</t>
  </si>
  <si>
    <t>Paenibacillus</t>
  </si>
  <si>
    <t>Achromobacter</t>
  </si>
  <si>
    <t>Bacteria_Proteobacteria_Gammaproteobacteria_Oceanospirillales_Halomonadaceae_Unassigned</t>
  </si>
  <si>
    <t>Lachnospira</t>
  </si>
  <si>
    <t>Devosia</t>
  </si>
  <si>
    <t>Bacteria_Proteobacteria_Betaproteobacteria_Burkholderiales_Comamonadaceae_Unassigned</t>
  </si>
  <si>
    <t>Lactococcus</t>
  </si>
  <si>
    <t>Lysinibacillus</t>
  </si>
  <si>
    <t>Massilia</t>
  </si>
  <si>
    <t>Bacteria_Firmicutes_Clostridia_Clostridiales_Clostridiales_vadinBB60_group_Unassigned</t>
  </si>
  <si>
    <t>Ruminococcaceae_UCG-005</t>
  </si>
  <si>
    <t>Parabacteroides</t>
  </si>
  <si>
    <t>Lachnospiraceae_NK4A136_group</t>
  </si>
  <si>
    <t>Altererythrobacter</t>
  </si>
  <si>
    <t>Thauera</t>
  </si>
  <si>
    <t>Sphingomonas</t>
  </si>
  <si>
    <t>Bacteria_Proteobacteria_Betaproteobacteria_Burkholderiales_Unassigned_Unassigned</t>
  </si>
  <si>
    <t>Rubellimicrobium</t>
  </si>
  <si>
    <t>Moheibacter</t>
  </si>
  <si>
    <t>Raoultella</t>
  </si>
  <si>
    <t>[Eubacterium]_oxidoreducens_group</t>
  </si>
  <si>
    <t>Psychrobacter</t>
  </si>
  <si>
    <t>Alkalibacterium</t>
  </si>
  <si>
    <t>Atopostipes</t>
  </si>
  <si>
    <t>Pasteurella</t>
  </si>
  <si>
    <t>Succinivibrio</t>
  </si>
  <si>
    <t>Intestinibacter</t>
  </si>
  <si>
    <t>Desulfovibrio</t>
  </si>
  <si>
    <t>Bacteria_Proteobacteria_Betaproteobacteria_Burkholderiales_Oxalobacteraceae_Unassigned</t>
  </si>
  <si>
    <t>Faecalibacterium</t>
  </si>
  <si>
    <t>Roseburia</t>
  </si>
  <si>
    <t>Ruminococcaceae_UCG-010</t>
  </si>
  <si>
    <t>Alistipes</t>
  </si>
  <si>
    <t>Mycoplasma</t>
  </si>
  <si>
    <t>Chryseobacterium</t>
  </si>
  <si>
    <t>Propionibacterium</t>
  </si>
  <si>
    <t>Vibrio</t>
  </si>
  <si>
    <t>Janibacter</t>
  </si>
  <si>
    <t>Escherichia-Shigella</t>
  </si>
  <si>
    <t>Stenotrophomonas</t>
  </si>
  <si>
    <t>Bacteria_Proteobacteria_Gammaproteobacteria_Unassigned_Unassigned_Unassigned</t>
  </si>
  <si>
    <t>Rikenellaceae_RC9_gut_group</t>
  </si>
  <si>
    <t>Bacteria_Firmicutes_Clostridia_Clostridiales_Lachnospiraceae_Unassigned</t>
  </si>
  <si>
    <t>Snodgrassella</t>
  </si>
  <si>
    <t>Bacteria_Firmicutes_Clostridia_Clostridiales_Ruminococcaceae_Unassigned</t>
  </si>
  <si>
    <t>Bacteria_Proteobacteria_Gammaproteobacteria_Xanthomonadales_Xanthomonadaceae_Unassigned</t>
  </si>
  <si>
    <t>Pantoea</t>
  </si>
  <si>
    <t>Planococcus</t>
  </si>
  <si>
    <t>Ruminococcaceae_UCG-014</t>
  </si>
  <si>
    <t>Rhizobium</t>
  </si>
  <si>
    <t>Paracocccus</t>
  </si>
  <si>
    <t>Natronobacillus_azotifigens</t>
  </si>
  <si>
    <t>Marinobacter</t>
  </si>
  <si>
    <t>Bacteroides</t>
  </si>
  <si>
    <t>Allobaculum</t>
  </si>
  <si>
    <t>Zymobacter</t>
  </si>
  <si>
    <r>
      <rPr>
        <b/>
        <sz val="11"/>
        <color theme="1"/>
        <rFont val="Times New Roman"/>
        <charset val="134"/>
      </rPr>
      <t xml:space="preserve">Table S4. Sample-level </t>
    </r>
    <r>
      <rPr>
        <b/>
        <i/>
        <sz val="11"/>
        <color theme="1"/>
        <rFont val="Times New Roman"/>
        <charset val="134"/>
      </rPr>
      <t>Pseudomonas</t>
    </r>
    <r>
      <rPr>
        <b/>
        <sz val="11"/>
        <color theme="1"/>
        <rFont val="Times New Roman"/>
        <charset val="134"/>
      </rPr>
      <t xml:space="preserve"> relative abundance and permutation-based pairwise comparisons with adjusted </t>
    </r>
    <r>
      <rPr>
        <b/>
        <i/>
        <sz val="11"/>
        <color theme="1"/>
        <rFont val="Times New Roman"/>
        <charset val="134"/>
      </rPr>
      <t>p</t>
    </r>
    <r>
      <rPr>
        <b/>
        <sz val="11"/>
        <color theme="1"/>
        <rFont val="Times New Roman"/>
        <charset val="134"/>
      </rPr>
      <t xml:space="preserve"> values among treatment groups.</t>
    </r>
  </si>
  <si>
    <t>Genus</t>
  </si>
  <si>
    <t>BG1</t>
  </si>
  <si>
    <t>BG2</t>
  </si>
  <si>
    <t>BG3</t>
  </si>
  <si>
    <t>BG4</t>
  </si>
  <si>
    <t>BG5</t>
  </si>
  <si>
    <t>BG6</t>
  </si>
  <si>
    <t>BM1</t>
  </si>
  <si>
    <t>BM2</t>
  </si>
  <si>
    <t>BM3</t>
  </si>
  <si>
    <t>BM4</t>
  </si>
  <si>
    <t>BM5</t>
  </si>
  <si>
    <t>BM6</t>
  </si>
  <si>
    <t>WG1</t>
  </si>
  <si>
    <t>WG2</t>
  </si>
  <si>
    <t>WG3</t>
  </si>
  <si>
    <t>WG4</t>
  </si>
  <si>
    <t>WG5</t>
  </si>
  <si>
    <t>WG6</t>
  </si>
  <si>
    <t>WM1</t>
  </si>
  <si>
    <t>WM2</t>
  </si>
  <si>
    <t>WM3</t>
  </si>
  <si>
    <t>WM4</t>
  </si>
  <si>
    <t>WM5</t>
  </si>
  <si>
    <t>WM6</t>
  </si>
  <si>
    <t>Comparison</t>
  </si>
  <si>
    <t>Mean_group1</t>
  </si>
  <si>
    <t>Mean_group2</t>
  </si>
  <si>
    <t>Difference_in_mean_proportions</t>
  </si>
  <si>
    <t>Number_of_permutations</t>
  </si>
  <si>
    <r>
      <rPr>
        <sz val="11"/>
        <color theme="1"/>
        <rFont val="Times New Roman"/>
        <charset val="134"/>
      </rPr>
      <t xml:space="preserve">adjusted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-value</t>
    </r>
  </si>
  <si>
    <t>CI_lower</t>
  </si>
  <si>
    <t>CI_upper</t>
  </si>
  <si>
    <t>BG vs BM</t>
  </si>
  <si>
    <t>BG vs WG</t>
  </si>
  <si>
    <t>BM vs WM</t>
  </si>
  <si>
    <t>WG vs WM</t>
  </si>
  <si>
    <r>
      <rPr>
        <b/>
        <sz val="11"/>
        <color theme="1"/>
        <rFont val="Times New Roman"/>
        <charset val="134"/>
      </rPr>
      <t>Table S5. ASV sets used for BBEAs</t>
    </r>
    <r>
      <rPr>
        <b/>
        <vertAlign val="superscript"/>
        <sz val="11"/>
        <color theme="1"/>
        <rFont val="Times New Roman"/>
        <charset val="134"/>
      </rPr>
      <t>a</t>
    </r>
    <r>
      <rPr>
        <b/>
        <sz val="11"/>
        <color theme="1"/>
        <rFont val="Times New Roman"/>
        <charset val="134"/>
      </rPr>
      <t>, WWSAs</t>
    </r>
    <r>
      <rPr>
        <b/>
        <vertAlign val="superscript"/>
        <sz val="11"/>
        <color theme="1"/>
        <rFont val="Times New Roman"/>
        <charset val="134"/>
      </rPr>
      <t>b</t>
    </r>
    <r>
      <rPr>
        <b/>
        <sz val="11"/>
        <color theme="1"/>
        <rFont val="Times New Roman"/>
        <charset val="134"/>
      </rPr>
      <t>, and PAs</t>
    </r>
    <r>
      <rPr>
        <b/>
        <vertAlign val="superscript"/>
        <sz val="11"/>
        <color theme="1"/>
        <rFont val="Times New Roman"/>
        <charset val="134"/>
      </rPr>
      <t>c</t>
    </r>
    <r>
      <rPr>
        <b/>
        <sz val="11"/>
        <color theme="1"/>
        <rFont val="Times New Roman"/>
        <charset val="134"/>
      </rPr>
      <t xml:space="preserve"> intersection analysis.</t>
    </r>
  </si>
  <si>
    <t>BBEAs</t>
  </si>
  <si>
    <t>WWSAs</t>
  </si>
  <si>
    <t>PAs</t>
  </si>
  <si>
    <t>ID</t>
  </si>
  <si>
    <r>
      <rPr>
        <sz val="11"/>
        <color theme="1"/>
        <rFont val="Times New Roman"/>
        <charset val="134"/>
      </rPr>
      <t>log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FC</t>
    </r>
  </si>
  <si>
    <r>
      <rPr>
        <sz val="11"/>
        <color theme="1"/>
        <rFont val="Times New Roman"/>
        <charset val="134"/>
      </rPr>
      <t>log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CPM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</si>
  <si>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Value</t>
    </r>
  </si>
  <si>
    <t>FDR</t>
  </si>
  <si>
    <t>level</t>
  </si>
  <si>
    <t>OTUID</t>
  </si>
  <si>
    <t>Kingdom</t>
  </si>
  <si>
    <t>Phylum</t>
  </si>
  <si>
    <t>Class</t>
  </si>
  <si>
    <t>Order</t>
  </si>
  <si>
    <t>Family</t>
  </si>
  <si>
    <t>ASV_2</t>
  </si>
  <si>
    <t>Enriched</t>
  </si>
  <si>
    <t>ASV_38</t>
  </si>
  <si>
    <t>NotSig</t>
  </si>
  <si>
    <t>Bacteria</t>
  </si>
  <si>
    <t>Proteobacteria</t>
  </si>
  <si>
    <t>Gammaproteobacteria</t>
  </si>
  <si>
    <t>Pseudomonadales</t>
  </si>
  <si>
    <t>Pseudomonadaceae</t>
  </si>
  <si>
    <t>ASV_16</t>
  </si>
  <si>
    <t>ASV_8</t>
  </si>
  <si>
    <t>ASV_58</t>
  </si>
  <si>
    <t>ASV_46</t>
  </si>
  <si>
    <t>ASV_11</t>
  </si>
  <si>
    <t>ASV_69</t>
  </si>
  <si>
    <t>ASV_36</t>
  </si>
  <si>
    <t>ASV_28</t>
  </si>
  <si>
    <t>ASV_105</t>
  </si>
  <si>
    <t>ASV_22</t>
  </si>
  <si>
    <t>ASV_41</t>
  </si>
  <si>
    <t>ASV_89</t>
  </si>
  <si>
    <t>ASV_51</t>
  </si>
  <si>
    <t>ASV_44</t>
  </si>
  <si>
    <t>ASV_99</t>
  </si>
  <si>
    <t>ASV_42</t>
  </si>
  <si>
    <t>ASV_40</t>
  </si>
  <si>
    <t>ASV_224</t>
  </si>
  <si>
    <t>ASV_50</t>
  </si>
  <si>
    <t>ASV_203</t>
  </si>
  <si>
    <t>ASV_13</t>
  </si>
  <si>
    <t>ASV_230</t>
  </si>
  <si>
    <t>ASV_52</t>
  </si>
  <si>
    <t>ASV_323</t>
  </si>
  <si>
    <t>ASV_292</t>
  </si>
  <si>
    <t>ASV_35</t>
  </si>
  <si>
    <t>ASV_330</t>
  </si>
  <si>
    <t>ASV_5</t>
  </si>
  <si>
    <t>ASV_865</t>
  </si>
  <si>
    <t>ASV_19</t>
  </si>
  <si>
    <t>ASV_467</t>
  </si>
  <si>
    <t>ASV_10</t>
  </si>
  <si>
    <t>ASV_789</t>
  </si>
  <si>
    <t>ASV_27</t>
  </si>
  <si>
    <t>ASV_644</t>
  </si>
  <si>
    <t>ASV_55</t>
  </si>
  <si>
    <t>ASV_1110</t>
  </si>
  <si>
    <t>ASV_18</t>
  </si>
  <si>
    <t>ASV_621</t>
  </si>
  <si>
    <t>ASV_7</t>
  </si>
  <si>
    <t>ASV_633</t>
  </si>
  <si>
    <t>ASV_3</t>
  </si>
  <si>
    <t>ASV_575</t>
  </si>
  <si>
    <t>ASV_1026</t>
  </si>
  <si>
    <t>ASV_30</t>
  </si>
  <si>
    <t>ASV_659</t>
  </si>
  <si>
    <t>ASV_37</t>
  </si>
  <si>
    <t>ASV_723</t>
  </si>
  <si>
    <t>ASV_54</t>
  </si>
  <si>
    <t>ASV_1093</t>
  </si>
  <si>
    <t>ASV_26</t>
  </si>
  <si>
    <t>ASV_21</t>
  </si>
  <si>
    <t>ASV_59</t>
  </si>
  <si>
    <t>ASV_33</t>
  </si>
  <si>
    <t>ASV_12</t>
  </si>
  <si>
    <t>ASV_20</t>
  </si>
  <si>
    <t>ASV_34</t>
  </si>
  <si>
    <r>
      <rPr>
        <vertAlign val="superscript"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BBEAs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BG : BM-enriched ASVs</t>
    </r>
    <r>
      <rPr>
        <sz val="11"/>
        <color theme="1"/>
        <rFont val="宋体"/>
        <charset val="134"/>
      </rPr>
      <t>）</t>
    </r>
  </si>
  <si>
    <r>
      <rPr>
        <vertAlign val="superscript"/>
        <sz val="11"/>
        <color theme="1"/>
        <rFont val="Times New Roman"/>
        <charset val="134"/>
      </rPr>
      <t>b</t>
    </r>
    <r>
      <rPr>
        <sz val="11"/>
        <color theme="1"/>
        <rFont val="Times New Roman"/>
        <charset val="134"/>
      </rPr>
      <t xml:space="preserve"> WWSAs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WG–WM stable ASVs</t>
    </r>
    <r>
      <rPr>
        <sz val="11"/>
        <color theme="1"/>
        <rFont val="宋体"/>
        <charset val="134"/>
      </rPr>
      <t>）</t>
    </r>
  </si>
  <si>
    <r>
      <rPr>
        <vertAlign val="superscript"/>
        <sz val="11"/>
        <color theme="1"/>
        <rFont val="Times New Roman"/>
        <charset val="134"/>
      </rPr>
      <t>c</t>
    </r>
    <r>
      <rPr>
        <sz val="11"/>
        <color theme="1"/>
        <rFont val="Times New Roman"/>
        <charset val="134"/>
      </rPr>
      <t xml:space="preserve"> PAs (Pseudomonas-related ASVs)</t>
    </r>
  </si>
  <si>
    <t>Table S6. Genome-based taxonomic identification of strain aNRL1 using ANI and dDDH analyses.</t>
  </si>
  <si>
    <t>Query Strain</t>
  </si>
  <si>
    <t>Reference Strain</t>
  </si>
  <si>
    <t>Value of ANI (%)</t>
  </si>
  <si>
    <t>Value of dDDH (%)</t>
  </si>
  <si>
    <t>Accession number</t>
  </si>
  <si>
    <t>aNRL1</t>
  </si>
  <si>
    <t>JCASNL000000000</t>
  </si>
  <si>
    <r>
      <rPr>
        <i/>
        <sz val="11"/>
        <color theme="1"/>
        <rFont val="Times New Roman Italic"/>
        <charset val="134"/>
      </rPr>
      <t xml:space="preserve">Pseudomonas paracarnis </t>
    </r>
    <r>
      <rPr>
        <sz val="11"/>
        <color theme="1"/>
        <rFont val="Times New Roman Italic"/>
        <charset val="134"/>
      </rPr>
      <t>V5/DAB/2/5</t>
    </r>
  </si>
  <si>
    <t>GCA_904063055.1</t>
  </si>
  <si>
    <r>
      <rPr>
        <i/>
        <sz val="11"/>
        <color theme="1"/>
        <rFont val="Times New Roman Italic"/>
        <charset val="134"/>
      </rPr>
      <t xml:space="preserve">Pseudomonas lactis </t>
    </r>
    <r>
      <rPr>
        <sz val="11"/>
        <color theme="1"/>
        <rFont val="Times New Roman Italic"/>
        <charset val="134"/>
      </rPr>
      <t>DSM 29167</t>
    </r>
  </si>
  <si>
    <t>GCA_001439845.1</t>
  </si>
  <si>
    <r>
      <rPr>
        <i/>
        <sz val="11"/>
        <color theme="1"/>
        <rFont val="Times New Roman Italic"/>
        <charset val="134"/>
      </rPr>
      <t xml:space="preserve">Pseudomonas salmasensis </t>
    </r>
    <r>
      <rPr>
        <sz val="11"/>
        <color theme="1"/>
        <rFont val="Times New Roman Italic"/>
        <charset val="134"/>
      </rPr>
      <t>SWRI126</t>
    </r>
  </si>
  <si>
    <t>GCA_014268375.2</t>
  </si>
  <si>
    <r>
      <rPr>
        <i/>
        <sz val="11"/>
        <color theme="1"/>
        <rFont val="Times New Roman Italic"/>
        <charset val="134"/>
      </rPr>
      <t xml:space="preserve">Pseudomonas paralactis </t>
    </r>
    <r>
      <rPr>
        <sz val="11"/>
        <color theme="1"/>
        <rFont val="Times New Roman Italic"/>
        <charset val="134"/>
      </rPr>
      <t>DSM29164</t>
    </r>
  </si>
  <si>
    <t>GCA_001439735.1</t>
  </si>
  <si>
    <r>
      <rPr>
        <i/>
        <sz val="11"/>
        <color theme="1"/>
        <rFont val="Times New Roman Italic"/>
        <charset val="134"/>
      </rPr>
      <t xml:space="preserve">Pseudomonas libanensis </t>
    </r>
    <r>
      <rPr>
        <sz val="11"/>
        <color theme="1"/>
        <rFont val="Times New Roman Italic"/>
        <charset val="134"/>
      </rPr>
      <t>DSM 17149</t>
    </r>
  </si>
  <si>
    <t>GCA_001439685.1</t>
  </si>
  <si>
    <r>
      <rPr>
        <i/>
        <sz val="11"/>
        <color theme="1"/>
        <rFont val="Times New Roman Italic"/>
        <charset val="134"/>
      </rPr>
      <t xml:space="preserve">Pseudomonas haemolytica </t>
    </r>
    <r>
      <rPr>
        <sz val="11"/>
        <color theme="1"/>
        <rFont val="Times New Roman Italic"/>
        <charset val="134"/>
      </rPr>
      <t>DSM 108987</t>
    </r>
  </si>
  <si>
    <t>GCA_009659625.1</t>
  </si>
  <si>
    <r>
      <rPr>
        <i/>
        <sz val="11"/>
        <color theme="1"/>
        <rFont val="Times New Roman Italic"/>
        <charset val="134"/>
      </rPr>
      <t xml:space="preserve">Pseudomonas synxantha </t>
    </r>
    <r>
      <rPr>
        <sz val="11"/>
        <color theme="1"/>
        <rFont val="Times New Roman Italic"/>
        <charset val="134"/>
      </rPr>
      <t>NCTC 10696</t>
    </r>
  </si>
  <si>
    <t>GCA_901482615.1</t>
  </si>
  <si>
    <r>
      <rPr>
        <i/>
        <sz val="11"/>
        <color theme="1"/>
        <rFont val="Times New Roman Italic"/>
        <charset val="134"/>
      </rPr>
      <t xml:space="preserve">Pseudomonas khavaziana </t>
    </r>
    <r>
      <rPr>
        <sz val="11"/>
        <color theme="1"/>
        <rFont val="Times New Roman Italic"/>
        <charset val="134"/>
      </rPr>
      <t>SWRI124</t>
    </r>
  </si>
  <si>
    <t>GCA_019145205.1</t>
  </si>
  <si>
    <r>
      <rPr>
        <i/>
        <sz val="11"/>
        <color theme="1"/>
        <rFont val="Times New Roman Italic"/>
        <charset val="134"/>
      </rPr>
      <t xml:space="preserve">Pseudomonas orientalis </t>
    </r>
    <r>
      <rPr>
        <sz val="11"/>
        <color theme="1"/>
        <rFont val="Times New Roman Italic"/>
        <charset val="134"/>
      </rPr>
      <t>LMG23660</t>
    </r>
  </si>
  <si>
    <t>GCA_900105795.1</t>
  </si>
  <si>
    <r>
      <rPr>
        <i/>
        <sz val="11"/>
        <color theme="1"/>
        <rFont val="Times New Roman Italic"/>
        <charset val="134"/>
      </rPr>
      <t xml:space="preserve">Pseudomonas marginalis </t>
    </r>
    <r>
      <rPr>
        <sz val="11"/>
        <color theme="1"/>
        <rFont val="Times New Roman Italic"/>
        <charset val="134"/>
      </rPr>
      <t>DSM13124</t>
    </r>
  </si>
  <si>
    <t>GCA_007858155.1</t>
  </si>
  <si>
    <r>
      <rPr>
        <i/>
        <sz val="11"/>
        <color theme="1"/>
        <rFont val="Times New Roman Italic"/>
        <charset val="134"/>
      </rPr>
      <t xml:space="preserve">Pseudomonas grimontii </t>
    </r>
    <r>
      <rPr>
        <sz val="11"/>
        <color theme="1"/>
        <rFont val="Times New Roman Italic"/>
        <charset val="134"/>
      </rPr>
      <t>DSM 17515</t>
    </r>
  </si>
  <si>
    <t>GCA_900101085.1</t>
  </si>
  <si>
    <r>
      <rPr>
        <i/>
        <sz val="11"/>
        <color theme="1"/>
        <rFont val="Times New Roman Italic"/>
        <charset val="134"/>
      </rPr>
      <t xml:space="preserve">Pseudomonas pergaminensis </t>
    </r>
    <r>
      <rPr>
        <sz val="11"/>
        <color theme="1"/>
        <rFont val="Times New Roman Italic"/>
        <charset val="134"/>
      </rPr>
      <t>1008</t>
    </r>
  </si>
  <si>
    <t>GCA_024112395.2</t>
  </si>
  <si>
    <r>
      <rPr>
        <i/>
        <sz val="11"/>
        <color theme="1"/>
        <rFont val="Times New Roman Italic"/>
        <charset val="134"/>
      </rPr>
      <t xml:space="preserve">Pseudomonas aylmerensis </t>
    </r>
    <r>
      <rPr>
        <sz val="11"/>
        <color theme="1"/>
        <rFont val="Times New Roman Italic"/>
        <charset val="134"/>
      </rPr>
      <t>S1E40</t>
    </r>
  </si>
  <si>
    <t>GCA_001702265.1</t>
  </si>
  <si>
    <r>
      <rPr>
        <i/>
        <sz val="11"/>
        <color theme="1"/>
        <rFont val="Times New Roman Italic"/>
        <charset val="134"/>
      </rPr>
      <t xml:space="preserve">Pseudomonas extremorientalis </t>
    </r>
    <r>
      <rPr>
        <sz val="11"/>
        <color theme="1"/>
        <rFont val="Times New Roman Italic"/>
        <charset val="134"/>
      </rPr>
      <t>LMG 19695</t>
    </r>
  </si>
  <si>
    <t>GCA_900104365.1</t>
  </si>
  <si>
    <r>
      <rPr>
        <i/>
        <sz val="11"/>
        <color theme="1"/>
        <rFont val="Times New Roman Italic"/>
        <charset val="134"/>
      </rPr>
      <t xml:space="preserve">Pseudomonas salomonii </t>
    </r>
    <r>
      <rPr>
        <sz val="11"/>
        <color theme="1"/>
        <rFont val="Times New Roman Italic"/>
        <charset val="134"/>
      </rPr>
      <t>ICMP14252</t>
    </r>
  </si>
  <si>
    <t>GCA_900107155.1</t>
  </si>
  <si>
    <r>
      <rPr>
        <i/>
        <sz val="11"/>
        <color theme="1"/>
        <rFont val="Times New Roman Italic"/>
        <charset val="134"/>
      </rPr>
      <t xml:space="preserve">Pseudomonas fildesensis </t>
    </r>
    <r>
      <rPr>
        <sz val="11"/>
        <color theme="1"/>
        <rFont val="Times New Roman Italic"/>
        <charset val="134"/>
      </rPr>
      <t>KG01</t>
    </r>
  </si>
  <si>
    <t>GCA_001050345.1</t>
  </si>
  <si>
    <r>
      <rPr>
        <i/>
        <sz val="11"/>
        <color theme="1"/>
        <rFont val="Times New Roman Italic"/>
        <charset val="134"/>
      </rPr>
      <t xml:space="preserve">Pseudomonas azotoformans </t>
    </r>
    <r>
      <rPr>
        <sz val="11"/>
        <color theme="1"/>
        <rFont val="Times New Roman Italic"/>
        <charset val="134"/>
      </rPr>
      <t>DSM 18862</t>
    </r>
  </si>
  <si>
    <t>GCA_001983205.1</t>
  </si>
  <si>
    <r>
      <rPr>
        <i/>
        <sz val="11"/>
        <color theme="1"/>
        <rFont val="Times New Roman Italic"/>
        <charset val="134"/>
      </rPr>
      <t xml:space="preserve">Pseudomonas cyclaminis </t>
    </r>
    <r>
      <rPr>
        <sz val="11"/>
        <color theme="1"/>
        <rFont val="Times New Roman Italic"/>
        <charset val="134"/>
      </rPr>
      <t>MAFF 301449</t>
    </r>
  </si>
  <si>
    <t>GCA_015163715.1</t>
  </si>
  <si>
    <r>
      <rPr>
        <i/>
        <sz val="11"/>
        <color theme="1"/>
        <rFont val="Times New Roman Italic"/>
        <charset val="134"/>
      </rPr>
      <t xml:space="preserve">Pseudomonas veronii </t>
    </r>
    <r>
      <rPr>
        <sz val="11"/>
        <color theme="1"/>
        <rFont val="Times New Roman Italic"/>
        <charset val="134"/>
      </rPr>
      <t>DSM 11331</t>
    </r>
  </si>
  <si>
    <t>GCA_001439695.1</t>
  </si>
  <si>
    <r>
      <rPr>
        <i/>
        <sz val="11"/>
        <color theme="1"/>
        <rFont val="Times New Roman Italic"/>
        <charset val="134"/>
      </rPr>
      <t xml:space="preserve">Pseudomonas allii </t>
    </r>
    <r>
      <rPr>
        <sz val="11"/>
        <color theme="1"/>
        <rFont val="Times New Roman Italic"/>
        <charset val="134"/>
      </rPr>
      <t>MAFF 301514</t>
    </r>
  </si>
  <si>
    <t>GCA_013392005.1</t>
  </si>
  <si>
    <r>
      <rPr>
        <i/>
        <sz val="11"/>
        <color theme="1"/>
        <rFont val="Times New Roman Italic"/>
        <charset val="134"/>
      </rPr>
      <t xml:space="preserve">Pseudomonas petroselini </t>
    </r>
    <r>
      <rPr>
        <sz val="11"/>
        <color theme="1"/>
        <rFont val="Times New Roman Italic"/>
        <charset val="134"/>
      </rPr>
      <t>MAFF311094</t>
    </r>
  </si>
  <si>
    <t>GCA_021166635.1</t>
  </si>
  <si>
    <r>
      <rPr>
        <i/>
        <sz val="11"/>
        <color theme="1"/>
        <rFont val="Times New Roman Italic"/>
        <charset val="134"/>
      </rPr>
      <t xml:space="preserve">Pseudomonas paraveronii </t>
    </r>
    <r>
      <rPr>
        <sz val="11"/>
        <color theme="1"/>
        <rFont val="Times New Roman Italic"/>
        <charset val="134"/>
      </rPr>
      <t>V3 K 3 5</t>
    </r>
  </si>
  <si>
    <t>GCA_963681945.1</t>
  </si>
  <si>
    <r>
      <rPr>
        <i/>
        <sz val="11"/>
        <color theme="1"/>
        <rFont val="Times New Roman Italic"/>
        <charset val="134"/>
      </rPr>
      <t xml:space="preserve">Pseudomonas asgharzadehiana </t>
    </r>
    <r>
      <rPr>
        <sz val="11"/>
        <color theme="1"/>
        <rFont val="Times New Roman Italic"/>
        <charset val="134"/>
      </rPr>
      <t>SWRI132</t>
    </r>
  </si>
  <si>
    <t>GCA_019139815.1</t>
  </si>
  <si>
    <r>
      <rPr>
        <i/>
        <sz val="11"/>
        <color theme="1"/>
        <rFont val="Times New Roman Italic"/>
        <charset val="134"/>
      </rPr>
      <t xml:space="preserve">Pseudomonas lurida </t>
    </r>
    <r>
      <rPr>
        <sz val="11"/>
        <color theme="1"/>
        <rFont val="Times New Roman Italic"/>
        <charset val="134"/>
      </rPr>
      <t>LMG21995</t>
    </r>
  </si>
  <si>
    <t>GCA_002563895.1</t>
  </si>
  <si>
    <r>
      <rPr>
        <i/>
        <sz val="11"/>
        <color theme="1"/>
        <rFont val="Times New Roman Italic"/>
        <charset val="134"/>
      </rPr>
      <t xml:space="preserve">Pseudomonas tolaasii </t>
    </r>
    <r>
      <rPr>
        <sz val="11"/>
        <color theme="1"/>
        <rFont val="Times New Roman Italic"/>
        <charset val="134"/>
      </rPr>
      <t>NCPPB 2192</t>
    </r>
  </si>
  <si>
    <t>GCA_002813445.1</t>
  </si>
  <si>
    <r>
      <rPr>
        <i/>
        <sz val="11"/>
        <color theme="1"/>
        <rFont val="Times New Roman Italic"/>
        <charset val="134"/>
      </rPr>
      <t xml:space="preserve">Pseudomonas lactucae </t>
    </r>
    <r>
      <rPr>
        <sz val="11"/>
        <color theme="1"/>
        <rFont val="Times New Roman Italic"/>
        <charset val="134"/>
      </rPr>
      <t>MAFF 301380</t>
    </r>
  </si>
  <si>
    <t>GCA_016937615.1</t>
  </si>
  <si>
    <r>
      <rPr>
        <i/>
        <sz val="11"/>
        <color theme="1"/>
        <rFont val="Times New Roman Italic"/>
        <charset val="134"/>
      </rPr>
      <t xml:space="preserve">Pseudomonas antarctica </t>
    </r>
    <r>
      <rPr>
        <sz val="11"/>
        <color theme="1"/>
        <rFont val="Times New Roman Italic"/>
        <charset val="134"/>
      </rPr>
      <t>CMS 35</t>
    </r>
  </si>
  <si>
    <t>GCA_010634845.1</t>
  </si>
  <si>
    <r>
      <rPr>
        <i/>
        <sz val="11"/>
        <color theme="1"/>
        <rFont val="Times New Roman Italic"/>
        <charset val="134"/>
      </rPr>
      <t xml:space="preserve">Pseudomonas veronii </t>
    </r>
    <r>
      <rPr>
        <sz val="11"/>
        <color theme="1"/>
        <rFont val="Times New Roman Italic"/>
        <charset val="134"/>
      </rPr>
      <t>subsp</t>
    </r>
    <r>
      <rPr>
        <i/>
        <sz val="11"/>
        <color theme="1"/>
        <rFont val="Times New Roman Italic"/>
        <charset val="134"/>
      </rPr>
      <t xml:space="preserve"> inensis </t>
    </r>
    <r>
      <rPr>
        <sz val="11"/>
        <color theme="1"/>
        <rFont val="Times New Roman Italic"/>
        <charset val="134"/>
      </rPr>
      <t>JCM 11828</t>
    </r>
  </si>
  <si>
    <t>GCA_039522465.1</t>
  </si>
  <si>
    <r>
      <rPr>
        <i/>
        <sz val="11"/>
        <color theme="1"/>
        <rFont val="Times New Roman Italic"/>
        <charset val="134"/>
      </rPr>
      <t xml:space="preserve">Pseudomonas simiae </t>
    </r>
    <r>
      <rPr>
        <sz val="11"/>
        <color theme="1"/>
        <rFont val="Times New Roman Italic"/>
        <charset val="134"/>
      </rPr>
      <t>CCUG 50988</t>
    </r>
  </si>
  <si>
    <t>GCA_900111895.1</t>
  </si>
  <si>
    <r>
      <rPr>
        <i/>
        <sz val="11"/>
        <color theme="1"/>
        <rFont val="Times New Roman Italic"/>
        <charset val="134"/>
      </rPr>
      <t xml:space="preserve">Pseudomonas nabeulensis </t>
    </r>
    <r>
      <rPr>
        <sz val="11"/>
        <color theme="1"/>
        <rFont val="Times New Roman Italic"/>
        <charset val="134"/>
      </rPr>
      <t>E10B</t>
    </r>
  </si>
  <si>
    <t>GCA_004682045.1</t>
  </si>
  <si>
    <r>
      <rPr>
        <i/>
        <sz val="11"/>
        <color theme="1"/>
        <rFont val="Times New Roman Italic"/>
        <charset val="134"/>
      </rPr>
      <t xml:space="preserve">Pseudomonas extremaustralis </t>
    </r>
    <r>
      <rPr>
        <sz val="11"/>
        <color theme="1"/>
        <rFont val="Times New Roman Italic"/>
        <charset val="134"/>
      </rPr>
      <t>DSM 17835</t>
    </r>
  </si>
  <si>
    <t>GCA_900102035.1</t>
  </si>
  <si>
    <r>
      <rPr>
        <i/>
        <sz val="11"/>
        <color theme="1"/>
        <rFont val="Times New Roman Italic"/>
        <charset val="134"/>
      </rPr>
      <t xml:space="preserve">Pseudomonas tritici </t>
    </r>
    <r>
      <rPr>
        <sz val="11"/>
        <color theme="1"/>
        <rFont val="Times New Roman Italic"/>
        <charset val="134"/>
      </rPr>
      <t>SWRI145</t>
    </r>
  </si>
  <si>
    <t>GCA_014268275.3</t>
  </si>
  <si>
    <r>
      <rPr>
        <i/>
        <sz val="11"/>
        <color theme="1"/>
        <rFont val="Times New Roman Italic"/>
        <charset val="134"/>
      </rPr>
      <t xml:space="preserve">Pseudomonas fluorescens </t>
    </r>
    <r>
      <rPr>
        <sz val="11"/>
        <color theme="1"/>
        <rFont val="Times New Roman Italic"/>
        <charset val="134"/>
      </rPr>
      <t>ATCC 13525</t>
    </r>
  </si>
  <si>
    <t>GCA_900215245.1</t>
  </si>
  <si>
    <r>
      <rPr>
        <i/>
        <sz val="11"/>
        <color theme="1"/>
        <rFont val="Times New Roman Italic"/>
        <charset val="134"/>
      </rPr>
      <t xml:space="preserve">Pseudomonas edaphica </t>
    </r>
    <r>
      <rPr>
        <sz val="11"/>
        <color theme="1"/>
        <rFont val="Times New Roman Italic"/>
        <charset val="134"/>
      </rPr>
      <t>RD25</t>
    </r>
  </si>
  <si>
    <t>GCA_005863185.1</t>
  </si>
  <si>
    <r>
      <rPr>
        <i/>
        <sz val="11"/>
        <color theme="1"/>
        <rFont val="Times New Roman Italic"/>
        <charset val="134"/>
      </rPr>
      <t xml:space="preserve">Pseudomonas kairouanensis </t>
    </r>
    <r>
      <rPr>
        <sz val="11"/>
        <color theme="1"/>
        <rFont val="Times New Roman Italic"/>
        <charset val="134"/>
      </rPr>
      <t>KC12</t>
    </r>
  </si>
  <si>
    <t>GCA_004682055.1</t>
  </si>
  <si>
    <r>
      <rPr>
        <i/>
        <sz val="11"/>
        <color theme="1"/>
        <rFont val="Times New Roman Italic"/>
        <charset val="134"/>
      </rPr>
      <t xml:space="preserve">Pseudomonas azadiae </t>
    </r>
    <r>
      <rPr>
        <sz val="11"/>
        <color theme="1"/>
        <rFont val="Times New Roman Italic"/>
        <charset val="134"/>
      </rPr>
      <t>SWRI103</t>
    </r>
  </si>
  <si>
    <t>GCA_019145355.1</t>
  </si>
  <si>
    <r>
      <rPr>
        <i/>
        <sz val="11"/>
        <color theme="1"/>
        <rFont val="Times New Roman Italic"/>
        <charset val="134"/>
      </rPr>
      <t xml:space="preserve">Pseudomonas cedrina </t>
    </r>
    <r>
      <rPr>
        <sz val="11"/>
        <color theme="1"/>
        <rFont val="Times New Roman Italic"/>
        <charset val="134"/>
      </rPr>
      <t>LMG 23661</t>
    </r>
  </si>
  <si>
    <t>GCA_900104915.1</t>
  </si>
  <si>
    <r>
      <rPr>
        <i/>
        <sz val="11"/>
        <color theme="1"/>
        <rFont val="Times New Roman Italic"/>
        <charset val="134"/>
      </rPr>
      <t xml:space="preserve">Pseudomonas cedrina subsp cedrina </t>
    </r>
    <r>
      <rPr>
        <sz val="11"/>
        <color theme="1"/>
        <rFont val="Times New Roman Italic"/>
        <charset val="134"/>
      </rPr>
      <t>DSM 17516</t>
    </r>
  </si>
  <si>
    <t>GCA_001983175.1</t>
  </si>
  <si>
    <r>
      <rPr>
        <i/>
        <sz val="11"/>
        <color theme="1"/>
        <rFont val="Times New Roman Italic"/>
        <charset val="134"/>
      </rPr>
      <t xml:space="preserve">Pseudomonas cremoris </t>
    </r>
    <r>
      <rPr>
        <sz val="11"/>
        <color theme="1"/>
        <rFont val="Times New Roman Italic"/>
        <charset val="134"/>
      </rPr>
      <t>WS 5106</t>
    </r>
  </si>
  <si>
    <t>GCA_014230465.1</t>
  </si>
  <si>
    <r>
      <rPr>
        <i/>
        <sz val="11"/>
        <color theme="1"/>
        <rFont val="Times New Roman Italic"/>
        <charset val="134"/>
      </rPr>
      <t xml:space="preserve">Pseudomonas pisciculturae </t>
    </r>
    <r>
      <rPr>
        <sz val="11"/>
        <color theme="1"/>
        <rFont val="Times New Roman Italic"/>
        <charset val="134"/>
      </rPr>
      <t>P115</t>
    </r>
  </si>
  <si>
    <t>GCA_015461805.1</t>
  </si>
  <si>
    <r>
      <rPr>
        <i/>
        <sz val="11"/>
        <color theme="1"/>
        <rFont val="Times New Roman Italic"/>
        <charset val="134"/>
      </rPr>
      <t xml:space="preserve">Pseudomonas trivialis </t>
    </r>
    <r>
      <rPr>
        <sz val="11"/>
        <color theme="1"/>
        <rFont val="Times New Roman Italic"/>
        <charset val="134"/>
      </rPr>
      <t>LMG 21464</t>
    </r>
  </si>
  <si>
    <t>GCA_900104885.1</t>
  </si>
  <si>
    <r>
      <rPr>
        <i/>
        <sz val="11"/>
        <color theme="1"/>
        <rFont val="Times New Roman Italic"/>
        <charset val="134"/>
      </rPr>
      <t xml:space="preserve">Pseudomonas cedrina </t>
    </r>
    <r>
      <rPr>
        <sz val="11"/>
        <color theme="1"/>
        <rFont val="Times New Roman Italic"/>
        <charset val="134"/>
      </rPr>
      <t>subsp</t>
    </r>
    <r>
      <rPr>
        <i/>
        <sz val="11"/>
        <color theme="1"/>
        <rFont val="Times New Roman Italic"/>
        <charset val="134"/>
      </rPr>
      <t xml:space="preserve"> fulgida </t>
    </r>
    <r>
      <rPr>
        <sz val="11"/>
        <color theme="1"/>
        <rFont val="Times New Roman Italic"/>
        <charset val="134"/>
      </rPr>
      <t>LMG 21467</t>
    </r>
  </si>
  <si>
    <t>GCA_016937595.1</t>
  </si>
  <si>
    <r>
      <rPr>
        <i/>
        <sz val="11"/>
        <color theme="1"/>
        <rFont val="Times New Roman Italic"/>
        <charset val="134"/>
      </rPr>
      <t xml:space="preserve">Pseudomonas sivasensis </t>
    </r>
    <r>
      <rPr>
        <sz val="11"/>
        <color theme="1"/>
        <rFont val="Times New Roman Italic"/>
        <charset val="134"/>
      </rPr>
      <t>P7</t>
    </r>
  </si>
  <si>
    <t>GCA_013778505.1</t>
  </si>
  <si>
    <r>
      <rPr>
        <i/>
        <sz val="11"/>
        <color theme="1"/>
        <rFont val="Times New Roman Italic"/>
        <charset val="134"/>
      </rPr>
      <t xml:space="preserve">Pseudomonas poae </t>
    </r>
    <r>
      <rPr>
        <sz val="11"/>
        <color theme="1"/>
        <rFont val="Times New Roman Italic"/>
        <charset val="134"/>
      </rPr>
      <t>LMG21465</t>
    </r>
  </si>
  <si>
    <t>GCA_900103965.1</t>
  </si>
  <si>
    <r>
      <rPr>
        <i/>
        <sz val="11"/>
        <color theme="1"/>
        <rFont val="Times New Roman Italic"/>
        <charset val="134"/>
      </rPr>
      <t xml:space="preserve">Pseudomonas quebecensis </t>
    </r>
    <r>
      <rPr>
        <sz val="11"/>
        <color theme="1"/>
        <rFont val="Times New Roman Italic"/>
        <charset val="134"/>
      </rPr>
      <t>S1Bt42</t>
    </r>
  </si>
  <si>
    <t>GCA_026410085.1</t>
  </si>
  <si>
    <r>
      <rPr>
        <i/>
        <sz val="11"/>
        <color theme="1"/>
        <rFont val="Times New Roman Italic"/>
        <charset val="134"/>
      </rPr>
      <t xml:space="preserve">Pseudomonas rhodesiae </t>
    </r>
    <r>
      <rPr>
        <sz val="11"/>
        <color theme="1"/>
        <rFont val="Times New Roman Italic"/>
        <charset val="134"/>
      </rPr>
      <t>LMG17764</t>
    </r>
  </si>
  <si>
    <t>GCA_900105575.1</t>
  </si>
  <si>
    <r>
      <rPr>
        <i/>
        <sz val="11"/>
        <color theme="1"/>
        <rFont val="Times New Roman Italic"/>
        <charset val="134"/>
      </rPr>
      <t xml:space="preserve">Pseudomonas kitaguniensis </t>
    </r>
    <r>
      <rPr>
        <sz val="11"/>
        <color theme="1"/>
        <rFont val="Times New Roman Italic"/>
        <charset val="134"/>
      </rPr>
      <t>MAFF212408</t>
    </r>
  </si>
  <si>
    <t>GCA_009296165.1</t>
  </si>
  <si>
    <r>
      <rPr>
        <i/>
        <sz val="11"/>
        <color theme="1"/>
        <rFont val="Times New Roman Italic"/>
        <charset val="134"/>
      </rPr>
      <t xml:space="preserve">Pseudomonas yamanorum </t>
    </r>
    <r>
      <rPr>
        <sz val="11"/>
        <color theme="1"/>
        <rFont val="Times New Roman Italic"/>
        <charset val="134"/>
      </rPr>
      <t>LMG 27247</t>
    </r>
  </si>
  <si>
    <t>GCA_900105735.1</t>
  </si>
  <si>
    <r>
      <rPr>
        <i/>
        <sz val="11"/>
        <color theme="1"/>
        <rFont val="Times New Roman Italic"/>
        <charset val="134"/>
      </rPr>
      <t xml:space="preserve">Pseudomonas shahriarae </t>
    </r>
    <r>
      <rPr>
        <sz val="11"/>
        <color theme="1"/>
        <rFont val="Times New Roman Italic"/>
        <charset val="134"/>
      </rPr>
      <t>SWRI52</t>
    </r>
  </si>
  <si>
    <t>GCA_014268455.2</t>
  </si>
  <si>
    <r>
      <rPr>
        <i/>
        <sz val="11"/>
        <color theme="1"/>
        <rFont val="Times New Roman Italic"/>
        <charset val="134"/>
      </rPr>
      <t xml:space="preserve">Pseudomonas gessardii </t>
    </r>
    <r>
      <rPr>
        <sz val="11"/>
        <color theme="1"/>
        <rFont val="Times New Roman Italic"/>
        <charset val="134"/>
      </rPr>
      <t>DSM 17152</t>
    </r>
  </si>
  <si>
    <t>GCA_001983165.1</t>
  </si>
  <si>
    <r>
      <rPr>
        <i/>
        <sz val="11"/>
        <color theme="1"/>
        <rFont val="Times New Roman Italic"/>
        <charset val="134"/>
      </rPr>
      <t xml:space="preserve">Pseudomonas brenneri </t>
    </r>
    <r>
      <rPr>
        <sz val="11"/>
        <color theme="1"/>
        <rFont val="Times New Roman Italic"/>
        <charset val="134"/>
      </rPr>
      <t>DSM 15294</t>
    </r>
  </si>
  <si>
    <t>GCA_900105815.1</t>
  </si>
  <si>
    <r>
      <rPr>
        <i/>
        <sz val="11"/>
        <color theme="1"/>
        <rFont val="Times New Roman Italic"/>
        <charset val="134"/>
      </rPr>
      <t xml:space="preserve">Pseudomonas hygromyciniae </t>
    </r>
    <r>
      <rPr>
        <sz val="11"/>
        <color theme="1"/>
        <rFont val="Times New Roman Italic"/>
        <charset val="134"/>
      </rPr>
      <t>SDM007</t>
    </r>
  </si>
  <si>
    <t>GCA_016925675.1</t>
  </si>
  <si>
    <r>
      <rPr>
        <i/>
        <sz val="11"/>
        <color theme="1"/>
        <rFont val="Times New Roman Italic"/>
        <charset val="134"/>
      </rPr>
      <t xml:space="preserve">Pseudomonas proteolytica </t>
    </r>
    <r>
      <rPr>
        <sz val="11"/>
        <color theme="1"/>
        <rFont val="Times New Roman Italic"/>
        <charset val="134"/>
      </rPr>
      <t>DSM15321</t>
    </r>
  </si>
  <si>
    <t>GCA_007858275.1</t>
  </si>
  <si>
    <r>
      <rPr>
        <i/>
        <sz val="11"/>
        <color theme="1"/>
        <rFont val="Times New Roman Italic"/>
        <charset val="134"/>
      </rPr>
      <t xml:space="preserve">Pseudomonas spelaei </t>
    </r>
    <r>
      <rPr>
        <sz val="11"/>
        <color theme="1"/>
        <rFont val="Times New Roman Italic"/>
        <charset val="134"/>
      </rPr>
      <t>CCM 7893</t>
    </r>
  </si>
  <si>
    <t>GCA_009724245.1</t>
  </si>
  <si>
    <r>
      <rPr>
        <i/>
        <sz val="11"/>
        <color theme="1"/>
        <rFont val="Times New Roman Italic"/>
        <charset val="134"/>
      </rPr>
      <t xml:space="preserve">Pseudomonas karstica </t>
    </r>
    <r>
      <rPr>
        <sz val="11"/>
        <color theme="1"/>
        <rFont val="Times New Roman Italic"/>
        <charset val="134"/>
      </rPr>
      <t>CCM 7891</t>
    </r>
  </si>
  <si>
    <t>GCA_009707515.1</t>
  </si>
  <si>
    <r>
      <rPr>
        <i/>
        <sz val="11"/>
        <color theme="1"/>
        <rFont val="Times New Roman Italic"/>
        <charset val="134"/>
      </rPr>
      <t xml:space="preserve">Pseudomonas mucidolens </t>
    </r>
    <r>
      <rPr>
        <sz val="11"/>
        <color theme="1"/>
        <rFont val="Times New Roman Italic"/>
        <charset val="134"/>
      </rPr>
      <t>LMG2223</t>
    </r>
  </si>
  <si>
    <t>GCA_900106045.1</t>
  </si>
  <si>
    <r>
      <rPr>
        <i/>
        <sz val="11"/>
        <color theme="1"/>
        <rFont val="Times New Roman Italic"/>
        <charset val="134"/>
      </rPr>
      <t xml:space="preserve">Pseudomonas chlororaphis </t>
    </r>
    <r>
      <rPr>
        <sz val="11"/>
        <color theme="1"/>
        <rFont val="Times New Roman Italic"/>
        <charset val="134"/>
      </rPr>
      <t>subsp</t>
    </r>
    <r>
      <rPr>
        <i/>
        <sz val="11"/>
        <color theme="1"/>
        <rFont val="Times New Roman Italic"/>
        <charset val="134"/>
      </rPr>
      <t xml:space="preserve"> aureofaciens </t>
    </r>
    <r>
      <rPr>
        <sz val="11"/>
        <color theme="1"/>
        <rFont val="Times New Roman Italic"/>
        <charset val="134"/>
      </rPr>
      <t>DSM 6698</t>
    </r>
  </si>
  <si>
    <t>GCA_003851905.1</t>
  </si>
  <si>
    <r>
      <rPr>
        <i/>
        <sz val="11"/>
        <color theme="1"/>
        <rFont val="Times New Roman Italic"/>
        <charset val="134"/>
      </rPr>
      <t xml:space="preserve">Pseudomonas chlororaphis </t>
    </r>
    <r>
      <rPr>
        <sz val="11"/>
        <color theme="1"/>
        <rFont val="Times New Roman Italic"/>
        <charset val="134"/>
      </rPr>
      <t>subsp</t>
    </r>
    <r>
      <rPr>
        <i/>
        <sz val="11"/>
        <color theme="1"/>
        <rFont val="Times New Roman Italic"/>
        <charset val="134"/>
      </rPr>
      <t xml:space="preserve"> piscium </t>
    </r>
    <r>
      <rPr>
        <sz val="11"/>
        <color theme="1"/>
        <rFont val="Times New Roman Italic"/>
        <charset val="134"/>
      </rPr>
      <t>DSM 21509</t>
    </r>
  </si>
  <si>
    <t>GCA_003850345.1</t>
  </si>
  <si>
    <r>
      <rPr>
        <i/>
        <sz val="11"/>
        <color theme="1"/>
        <rFont val="Times New Roman Italic"/>
        <charset val="134"/>
      </rPr>
      <t xml:space="preserve">Pseudomonas chlororaphis </t>
    </r>
    <r>
      <rPr>
        <sz val="11"/>
        <color theme="1"/>
        <rFont val="Times New Roman Italic"/>
        <charset val="134"/>
      </rPr>
      <t>subsp</t>
    </r>
    <r>
      <rPr>
        <i/>
        <sz val="11"/>
        <color theme="1"/>
        <rFont val="Times New Roman Italic"/>
        <charset val="134"/>
      </rPr>
      <t xml:space="preserve"> aurantiaca </t>
    </r>
    <r>
      <rPr>
        <sz val="11"/>
        <color theme="1"/>
        <rFont val="Times New Roman Italic"/>
        <charset val="134"/>
      </rPr>
      <t>DSM 19603</t>
    </r>
  </si>
  <si>
    <t>GCA_003851835.1</t>
  </si>
  <si>
    <r>
      <rPr>
        <i/>
        <sz val="11"/>
        <color theme="1"/>
        <rFont val="Times New Roman Italic"/>
        <charset val="134"/>
      </rPr>
      <t xml:space="preserve">Pseudomonas chlororaphis </t>
    </r>
    <r>
      <rPr>
        <sz val="11"/>
        <color theme="1"/>
        <rFont val="Times New Roman Italic"/>
        <charset val="134"/>
      </rPr>
      <t>ATCC 9446</t>
    </r>
  </si>
  <si>
    <t>GCA_028747405.1</t>
  </si>
  <si>
    <r>
      <rPr>
        <i/>
        <sz val="11"/>
        <color theme="1"/>
        <rFont val="Times New Roman Italic"/>
        <charset val="134"/>
      </rPr>
      <t xml:space="preserve">Pseudomonas chlororaphis </t>
    </r>
    <r>
      <rPr>
        <sz val="11"/>
        <color theme="1"/>
        <rFont val="Times New Roman Italic"/>
        <charset val="134"/>
      </rPr>
      <t>subsp</t>
    </r>
    <r>
      <rPr>
        <i/>
        <sz val="11"/>
        <color theme="1"/>
        <rFont val="Times New Roman Italic"/>
        <charset val="134"/>
      </rPr>
      <t xml:space="preserve"> chlororaphis </t>
    </r>
    <r>
      <rPr>
        <sz val="11"/>
        <color theme="1"/>
        <rFont val="Times New Roman Italic"/>
        <charset val="134"/>
      </rPr>
      <t>DSM 50083</t>
    </r>
  </si>
  <si>
    <t>GCA_003945765.1</t>
  </si>
  <si>
    <r>
      <rPr>
        <i/>
        <sz val="11"/>
        <color theme="1"/>
        <rFont val="Times New Roman Italic"/>
        <charset val="134"/>
      </rPr>
      <t xml:space="preserve">Pseudomonas kielensis </t>
    </r>
    <r>
      <rPr>
        <sz val="11"/>
        <color theme="1"/>
        <rFont val="Times New Roman Italic"/>
        <charset val="134"/>
      </rPr>
      <t>MBT1</t>
    </r>
  </si>
  <si>
    <t>GCA_014236655.1</t>
  </si>
  <si>
    <r>
      <rPr>
        <i/>
        <sz val="11"/>
        <color theme="1"/>
        <rFont val="Times New Roman Italic"/>
        <charset val="134"/>
      </rPr>
      <t xml:space="preserve">Pseudomonas ekonensis </t>
    </r>
    <r>
      <rPr>
        <sz val="11"/>
        <color theme="1"/>
        <rFont val="Times New Roman Italic"/>
        <charset val="134"/>
      </rPr>
      <t>COR58</t>
    </r>
  </si>
  <si>
    <t>GCA_019145435.1</t>
  </si>
  <si>
    <r>
      <rPr>
        <i/>
        <sz val="11"/>
        <color theme="1"/>
        <rFont val="Times New Roman Italic"/>
        <charset val="134"/>
      </rPr>
      <t xml:space="preserve">Pseudomonas morbosilactucae </t>
    </r>
    <r>
      <rPr>
        <sz val="11"/>
        <color theme="1"/>
        <rFont val="Times New Roman Italic"/>
        <charset val="134"/>
      </rPr>
      <t>MAFF302030</t>
    </r>
  </si>
  <si>
    <t>GCA_023241715.1</t>
  </si>
  <si>
    <r>
      <rPr>
        <i/>
        <sz val="11"/>
        <color theme="1"/>
        <rFont val="Times New Roman Italic"/>
        <charset val="134"/>
      </rPr>
      <t xml:space="preserve">Pseudomonas aphyarum </t>
    </r>
    <r>
      <rPr>
        <sz val="11"/>
        <color theme="1"/>
        <rFont val="Times New Roman Italic"/>
        <charset val="134"/>
      </rPr>
      <t>ID386</t>
    </r>
  </si>
  <si>
    <t>GCA_028657055.1</t>
  </si>
  <si>
    <r>
      <rPr>
        <i/>
        <sz val="11"/>
        <color theme="1"/>
        <rFont val="Times New Roman Italic"/>
        <charset val="134"/>
      </rPr>
      <t xml:space="preserve">Pseudomonas azerbaijanorientalis </t>
    </r>
    <r>
      <rPr>
        <sz val="11"/>
        <color theme="1"/>
        <rFont val="Times New Roman Italic"/>
        <charset val="134"/>
      </rPr>
      <t>SWRI123</t>
    </r>
  </si>
  <si>
    <t>GCA_019139795.1</t>
  </si>
  <si>
    <r>
      <rPr>
        <i/>
        <sz val="11"/>
        <color theme="1"/>
        <rFont val="Times New Roman Italic"/>
        <charset val="134"/>
      </rPr>
      <t xml:space="preserve">Pseudomonas allokribbensis </t>
    </r>
    <r>
      <rPr>
        <sz val="11"/>
        <color theme="1"/>
        <rFont val="Times New Roman Italic"/>
        <charset val="134"/>
      </rPr>
      <t>lzPS23</t>
    </r>
  </si>
  <si>
    <t>GCA_014863605.1</t>
  </si>
  <si>
    <r>
      <rPr>
        <i/>
        <sz val="11"/>
        <color theme="1"/>
        <rFont val="Times New Roman Italic"/>
        <charset val="134"/>
      </rPr>
      <t xml:space="preserve">Pseudomonas gozinkensis </t>
    </r>
    <r>
      <rPr>
        <sz val="11"/>
        <color theme="1"/>
        <rFont val="Times New Roman Italic"/>
        <charset val="134"/>
      </rPr>
      <t>IzPS32d</t>
    </r>
  </si>
  <si>
    <t>GCA_014863585.1</t>
  </si>
  <si>
    <r>
      <rPr>
        <i/>
        <sz val="11"/>
        <color theme="1"/>
        <rFont val="Times New Roman Italic"/>
        <charset val="134"/>
      </rPr>
      <t xml:space="preserve">Pseudomonas laurylsulfatiphila </t>
    </r>
    <r>
      <rPr>
        <sz val="11"/>
        <color theme="1"/>
        <rFont val="Times New Roman Italic"/>
        <charset val="134"/>
      </rPr>
      <t>AP3 16</t>
    </r>
  </si>
  <si>
    <t>GCA_002934665.1</t>
  </si>
  <si>
    <r>
      <rPr>
        <i/>
        <sz val="11"/>
        <color theme="1"/>
        <rFont val="Times New Roman Italic"/>
        <charset val="134"/>
      </rPr>
      <t xml:space="preserve">Pseudomonas reinekei </t>
    </r>
    <r>
      <rPr>
        <sz val="11"/>
        <color theme="1"/>
        <rFont val="Times New Roman Italic"/>
        <charset val="134"/>
      </rPr>
      <t>DSM18361</t>
    </r>
  </si>
  <si>
    <t>GCA_900104125.1</t>
  </si>
  <si>
    <r>
      <rPr>
        <i/>
        <sz val="11"/>
        <color theme="1"/>
        <rFont val="Times New Roman Italic"/>
        <charset val="134"/>
      </rPr>
      <t xml:space="preserve">Pseudomonas kribbensis </t>
    </r>
    <r>
      <rPr>
        <sz val="11"/>
        <color theme="1"/>
        <rFont val="Times New Roman Italic"/>
        <charset val="134"/>
      </rPr>
      <t>46_2</t>
    </r>
  </si>
  <si>
    <t>GCA_003352185.1</t>
  </si>
  <si>
    <r>
      <rPr>
        <i/>
        <sz val="11"/>
        <color theme="1"/>
        <rFont val="Times New Roman Italic"/>
        <charset val="134"/>
      </rPr>
      <t xml:space="preserve">Pseudomonas kilonensis </t>
    </r>
    <r>
      <rPr>
        <sz val="11"/>
        <color theme="1"/>
        <rFont val="Times New Roman Italic"/>
        <charset val="134"/>
      </rPr>
      <t>DSM13647</t>
    </r>
  </si>
  <si>
    <t>GCA_900105635.1</t>
  </si>
  <si>
    <r>
      <rPr>
        <i/>
        <sz val="11"/>
        <color theme="1"/>
        <rFont val="Times New Roman Italic"/>
        <charset val="134"/>
      </rPr>
      <t xml:space="preserve">Pseudomonas protegens </t>
    </r>
    <r>
      <rPr>
        <sz val="11"/>
        <color theme="1"/>
        <rFont val="Times New Roman Italic"/>
        <charset val="134"/>
      </rPr>
      <t>CHA0</t>
    </r>
  </si>
  <si>
    <t>GCA_900560965.1</t>
  </si>
  <si>
    <r>
      <rPr>
        <i/>
        <sz val="11"/>
        <color theme="1"/>
        <rFont val="Times New Roman Italic"/>
        <charset val="134"/>
      </rPr>
      <t xml:space="preserve">Pseudomonas nunensis </t>
    </r>
    <r>
      <rPr>
        <sz val="11"/>
        <color theme="1"/>
        <rFont val="Times New Roman Italic"/>
        <charset val="134"/>
      </rPr>
      <t>In5</t>
    </r>
  </si>
  <si>
    <t>GCA_024296925.1</t>
  </si>
  <si>
    <r>
      <rPr>
        <i/>
        <sz val="11"/>
        <color theme="1"/>
        <rFont val="Times New Roman Italic"/>
        <charset val="134"/>
      </rPr>
      <t xml:space="preserve">Pseudomonas zarinae </t>
    </r>
    <r>
      <rPr>
        <sz val="11"/>
        <color theme="1"/>
        <rFont val="Times New Roman Italic"/>
        <charset val="134"/>
      </rPr>
      <t>SWRI108</t>
    </r>
  </si>
  <si>
    <t>GCA_014268695.2</t>
  </si>
  <si>
    <r>
      <rPr>
        <i/>
        <sz val="11"/>
        <color theme="1"/>
        <rFont val="Times New Roman Italic"/>
        <charset val="134"/>
      </rPr>
      <t xml:space="preserve">Pseudomonas thivervalensis </t>
    </r>
    <r>
      <rPr>
        <sz val="11"/>
        <color theme="1"/>
        <rFont val="Times New Roman Italic"/>
        <charset val="134"/>
      </rPr>
      <t>DSM 13194</t>
    </r>
  </si>
  <si>
    <t>GCA_900102295.1</t>
  </si>
  <si>
    <r>
      <rPr>
        <i/>
        <sz val="11"/>
        <color theme="1"/>
        <rFont val="Times New Roman Italic"/>
        <charset val="134"/>
      </rPr>
      <t xml:space="preserve">Pseudomonas jessenii </t>
    </r>
    <r>
      <rPr>
        <sz val="11"/>
        <color theme="1"/>
        <rFont val="Times New Roman Italic"/>
        <charset val="134"/>
      </rPr>
      <t>DSM 17150</t>
    </r>
  </si>
  <si>
    <t>GCA_002236115.1</t>
  </si>
  <si>
    <r>
      <rPr>
        <i/>
        <sz val="11"/>
        <color theme="1"/>
        <rFont val="Times New Roman Italic"/>
        <charset val="134"/>
      </rPr>
      <t xml:space="preserve">Pseudomonas koreensis </t>
    </r>
    <r>
      <rPr>
        <sz val="11"/>
        <color theme="1"/>
        <rFont val="Times New Roman Italic"/>
        <charset val="134"/>
      </rPr>
      <t>DSM16610</t>
    </r>
  </si>
  <si>
    <t>GCA_012986595.1</t>
  </si>
  <si>
    <r>
      <rPr>
        <i/>
        <sz val="11"/>
        <color theme="1"/>
        <rFont val="Times New Roman Italic"/>
        <charset val="134"/>
      </rPr>
      <t xml:space="preserve">Pseudomonas ogarae </t>
    </r>
    <r>
      <rPr>
        <sz val="11"/>
        <color theme="1"/>
        <rFont val="Times New Roman Italic"/>
        <charset val="134"/>
      </rPr>
      <t>F113</t>
    </r>
  </si>
  <si>
    <t>GCA_000237065.1</t>
  </si>
  <si>
    <r>
      <rPr>
        <i/>
        <sz val="11"/>
        <color theme="1"/>
        <rFont val="Times New Roman Italic"/>
        <charset val="134"/>
      </rPr>
      <t xml:space="preserve">Pseudomonas serboccidentalis </t>
    </r>
    <r>
      <rPr>
        <sz val="11"/>
        <color theme="1"/>
        <rFont val="Times New Roman Italic"/>
        <charset val="134"/>
      </rPr>
      <t>ITP374</t>
    </r>
  </si>
  <si>
    <t>GCA_028830055.1</t>
  </si>
  <si>
    <r>
      <rPr>
        <i/>
        <sz val="11"/>
        <color theme="1"/>
        <rFont val="Times New Roman Italic"/>
        <charset val="134"/>
      </rPr>
      <t xml:space="preserve">Pseudomonas serbica </t>
    </r>
    <r>
      <rPr>
        <sz val="11"/>
        <color theme="1"/>
        <rFont val="Times New Roman Italic"/>
        <charset val="134"/>
      </rPr>
      <t>ITP366</t>
    </r>
  </si>
  <si>
    <t>GCA_028823535.1</t>
  </si>
  <si>
    <r>
      <rPr>
        <i/>
        <sz val="11"/>
        <color theme="1"/>
        <rFont val="Times New Roman Italic"/>
        <charset val="134"/>
      </rPr>
      <t xml:space="preserve">Pseudomonas brassicacearum </t>
    </r>
    <r>
      <rPr>
        <sz val="11"/>
        <color theme="1"/>
        <rFont val="Times New Roman Italic"/>
        <charset val="134"/>
      </rPr>
      <t>JCM 11938</t>
    </r>
  </si>
  <si>
    <t>GCA_012034345.1</t>
  </si>
  <si>
    <r>
      <rPr>
        <i/>
        <sz val="11"/>
        <color theme="1"/>
        <rFont val="Times New Roman Italic"/>
        <charset val="134"/>
      </rPr>
      <t xml:space="preserve">Pseudomonas fitomaticsae </t>
    </r>
    <r>
      <rPr>
        <sz val="11"/>
        <color theme="1"/>
        <rFont val="Times New Roman Italic"/>
        <charset val="134"/>
      </rPr>
      <t>FIT181</t>
    </r>
  </si>
  <si>
    <t>GCA_021018765.1</t>
  </si>
  <si>
    <r>
      <rPr>
        <i/>
        <sz val="11"/>
        <color theme="1"/>
        <rFont val="Times New Roman Italic"/>
        <charset val="134"/>
      </rPr>
      <t xml:space="preserve">Pseudomonas saponiphila </t>
    </r>
    <r>
      <rPr>
        <sz val="11"/>
        <color theme="1"/>
        <rFont val="Times New Roman Italic"/>
        <charset val="134"/>
      </rPr>
      <t>DSM9751</t>
    </r>
  </si>
  <si>
    <t>GCA_900105185.1</t>
  </si>
  <si>
    <r>
      <rPr>
        <i/>
        <sz val="11"/>
        <color theme="1"/>
        <rFont val="Times New Roman Italic"/>
        <charset val="134"/>
      </rPr>
      <t xml:space="preserve">Pseudomonas bijieensis </t>
    </r>
    <r>
      <rPr>
        <sz val="11"/>
        <color theme="1"/>
        <rFont val="Times New Roman Italic"/>
        <charset val="134"/>
      </rPr>
      <t>L229</t>
    </r>
  </si>
  <si>
    <t>GCA_013347965.1</t>
  </si>
  <si>
    <r>
      <rPr>
        <i/>
        <sz val="11"/>
        <color theme="1"/>
        <rFont val="Times New Roman Italic"/>
        <charset val="134"/>
      </rPr>
      <t xml:space="preserve">Pseudomonas viciae </t>
    </r>
    <r>
      <rPr>
        <sz val="11"/>
        <color theme="1"/>
        <rFont val="Times New Roman Italic"/>
        <charset val="134"/>
      </rPr>
      <t>11K1</t>
    </r>
  </si>
  <si>
    <t>GCA_004786035.1</t>
  </si>
  <si>
    <r>
      <rPr>
        <i/>
        <sz val="11"/>
        <color theme="1"/>
        <rFont val="Times New Roman Italic"/>
        <charset val="134"/>
      </rPr>
      <t>Pseudomonas mucoides</t>
    </r>
    <r>
      <rPr>
        <sz val="11"/>
        <color theme="1"/>
        <rFont val="Times New Roman Italic"/>
        <charset val="134"/>
      </rPr>
      <t xml:space="preserve"> P154a</t>
    </r>
  </si>
  <si>
    <t>GCA_015461845.1</t>
  </si>
  <si>
    <r>
      <rPr>
        <i/>
        <sz val="11"/>
        <color theme="1"/>
        <rFont val="Times New Roman Italic"/>
        <charset val="134"/>
      </rPr>
      <t xml:space="preserve">Pseudomonas lini </t>
    </r>
    <r>
      <rPr>
        <sz val="11"/>
        <color theme="1"/>
        <rFont val="Times New Roman Italic"/>
        <charset val="134"/>
      </rPr>
      <t>CCUG 51522</t>
    </r>
  </si>
  <si>
    <t>GCA_008801525.1</t>
  </si>
  <si>
    <r>
      <rPr>
        <i/>
        <sz val="11"/>
        <color theme="1"/>
        <rFont val="Times New Roman Italic"/>
        <charset val="134"/>
      </rPr>
      <t xml:space="preserve">Pseudomonas botevensis </t>
    </r>
    <r>
      <rPr>
        <sz val="11"/>
        <color theme="1"/>
        <rFont val="Times New Roman Italic"/>
        <charset val="134"/>
      </rPr>
      <t>COW3</t>
    </r>
  </si>
  <si>
    <t>GCA_019145475.1</t>
  </si>
  <si>
    <r>
      <rPr>
        <i/>
        <sz val="11"/>
        <color theme="1"/>
        <rFont val="Times New Roman Italic"/>
        <charset val="134"/>
      </rPr>
      <t xml:space="preserve">Pseudomonas mandelii </t>
    </r>
    <r>
      <rPr>
        <sz val="11"/>
        <color theme="1"/>
        <rFont val="Times New Roman Italic"/>
        <charset val="134"/>
      </rPr>
      <t>DSM 17967</t>
    </r>
  </si>
  <si>
    <t>GCA_007858265.1</t>
  </si>
  <si>
    <r>
      <rPr>
        <i/>
        <sz val="11"/>
        <color theme="1"/>
        <rFont val="Times New Roman Italic"/>
        <charset val="134"/>
      </rPr>
      <t xml:space="preserve">Pseudomonas izuensis </t>
    </r>
    <r>
      <rPr>
        <sz val="11"/>
        <color theme="1"/>
        <rFont val="Times New Roman Italic"/>
        <charset val="134"/>
      </rPr>
      <t>IzPS43 3003</t>
    </r>
  </si>
  <si>
    <t>GCA_009861505.1</t>
  </si>
  <si>
    <r>
      <rPr>
        <i/>
        <sz val="11"/>
        <color theme="1"/>
        <rFont val="Times New Roman Italic"/>
        <charset val="134"/>
      </rPr>
      <t xml:space="preserve">Pseudomonas silesiensis </t>
    </r>
    <r>
      <rPr>
        <sz val="11"/>
        <color theme="1"/>
        <rFont val="Times New Roman Italic"/>
        <charset val="134"/>
      </rPr>
      <t>A3</t>
    </r>
  </si>
  <si>
    <t>GCA_001661075.1</t>
  </si>
  <si>
    <r>
      <rPr>
        <i/>
        <sz val="11"/>
        <color theme="1"/>
        <rFont val="Times New Roman Italic"/>
        <charset val="134"/>
      </rPr>
      <t xml:space="preserve">Pseudomonas farris </t>
    </r>
    <r>
      <rPr>
        <sz val="11"/>
        <color theme="1"/>
        <rFont val="Times New Roman Italic"/>
        <charset val="134"/>
      </rPr>
      <t>SWRI79</t>
    </r>
  </si>
  <si>
    <t>GCA_019145235.1</t>
  </si>
  <si>
    <r>
      <rPr>
        <i/>
        <sz val="11"/>
        <color theme="1"/>
        <rFont val="Times New Roman Italic"/>
        <charset val="134"/>
      </rPr>
      <t>Pseudomonas laurylsulfativorans</t>
    </r>
    <r>
      <rPr>
        <sz val="11"/>
        <color theme="1"/>
        <rFont val="Times New Roman Italic"/>
        <charset val="134"/>
      </rPr>
      <t xml:space="preserve"> AP3 22</t>
    </r>
  </si>
  <si>
    <t>GCA_002906155.1</t>
  </si>
  <si>
    <r>
      <rPr>
        <i/>
        <sz val="11"/>
        <color theme="1"/>
        <rFont val="Times New Roman Italic"/>
        <charset val="134"/>
      </rPr>
      <t xml:space="preserve">Pseudomonas hormoni </t>
    </r>
    <r>
      <rPr>
        <sz val="11"/>
        <color theme="1"/>
        <rFont val="Times New Roman Italic"/>
        <charset val="134"/>
      </rPr>
      <t>G20 18</t>
    </r>
  </si>
  <si>
    <t>GCA_018502625.1</t>
  </si>
  <si>
    <r>
      <rPr>
        <i/>
        <sz val="11"/>
        <color theme="1"/>
        <rFont val="Times New Roman Italic"/>
        <charset val="134"/>
      </rPr>
      <t xml:space="preserve">Pseudomonas glycinae </t>
    </r>
    <r>
      <rPr>
        <sz val="11"/>
        <color theme="1"/>
        <rFont val="Times New Roman Italic"/>
        <charset val="134"/>
      </rPr>
      <t>MS586</t>
    </r>
  </si>
  <si>
    <t>GCA_001594225.2</t>
  </si>
  <si>
    <r>
      <rPr>
        <i/>
        <sz val="11"/>
        <color theme="1"/>
        <rFont val="Times New Roman Italic"/>
        <charset val="134"/>
      </rPr>
      <t xml:space="preserve">Pseudomonas moorei </t>
    </r>
    <r>
      <rPr>
        <sz val="11"/>
        <color theme="1"/>
        <rFont val="Times New Roman Italic"/>
        <charset val="134"/>
      </rPr>
      <t>DSM12647</t>
    </r>
  </si>
  <si>
    <t>GCA_900102045.1</t>
  </si>
  <si>
    <r>
      <rPr>
        <i/>
        <sz val="11"/>
        <color theme="1"/>
        <rFont val="Times New Roman Italic"/>
        <charset val="134"/>
      </rPr>
      <t xml:space="preserve">Pseudomonas migulae </t>
    </r>
    <r>
      <rPr>
        <sz val="11"/>
        <color theme="1"/>
        <rFont val="Times New Roman Italic"/>
        <charset val="134"/>
      </rPr>
      <t>NBRC103157</t>
    </r>
  </si>
  <si>
    <t>GCA_002091715.1</t>
  </si>
  <si>
    <r>
      <rPr>
        <i/>
        <sz val="11"/>
        <color theme="1"/>
        <rFont val="Times New Roman Italic"/>
        <charset val="134"/>
      </rPr>
      <t xml:space="preserve">Pseudomonas idahonensis </t>
    </r>
    <r>
      <rPr>
        <sz val="11"/>
        <color theme="1"/>
        <rFont val="Times New Roman Italic"/>
        <charset val="134"/>
      </rPr>
      <t>ID357</t>
    </r>
  </si>
  <si>
    <t>GCA_028657095.1</t>
  </si>
  <si>
    <r>
      <rPr>
        <i/>
        <sz val="11"/>
        <color theme="1"/>
        <rFont val="Times New Roman Italic"/>
        <charset val="134"/>
      </rPr>
      <t xml:space="preserve">Pseudomonas mohnii </t>
    </r>
    <r>
      <rPr>
        <sz val="11"/>
        <color theme="1"/>
        <rFont val="Times New Roman Italic"/>
        <charset val="134"/>
      </rPr>
      <t>DSM18327</t>
    </r>
  </si>
  <si>
    <t>GCA_900105115.1</t>
  </si>
  <si>
    <r>
      <rPr>
        <i/>
        <sz val="11"/>
        <color theme="1"/>
        <rFont val="Times New Roman Italic"/>
        <charset val="134"/>
      </rPr>
      <t xml:space="preserve">Pseudomonas monsensis </t>
    </r>
    <r>
      <rPr>
        <sz val="11"/>
        <color theme="1"/>
        <rFont val="Times New Roman Italic"/>
        <charset val="134"/>
      </rPr>
      <t>PGSB8459</t>
    </r>
  </si>
  <si>
    <t>GCA_014268495.2</t>
  </si>
  <si>
    <r>
      <rPr>
        <i/>
        <sz val="11"/>
        <color theme="1"/>
        <rFont val="Times New Roman Italic"/>
        <charset val="134"/>
      </rPr>
      <t xml:space="preserve">Pseudomonas azerbaijanoccidentalis </t>
    </r>
    <r>
      <rPr>
        <sz val="11"/>
        <color theme="1"/>
        <rFont val="Times New Roman Italic"/>
        <charset val="134"/>
      </rPr>
      <t>SWRI74</t>
    </r>
  </si>
  <si>
    <t>GCA_019145495.1</t>
  </si>
  <si>
    <r>
      <rPr>
        <i/>
        <sz val="11"/>
        <color theme="1"/>
        <rFont val="Times New Roman Italic"/>
        <charset val="134"/>
      </rPr>
      <t xml:space="preserve">Pseudomonas cucumis </t>
    </r>
    <r>
      <rPr>
        <sz val="11"/>
        <color theme="1"/>
        <rFont val="Times New Roman Italic"/>
        <charset val="134"/>
      </rPr>
      <t>FP1935</t>
    </r>
  </si>
  <si>
    <t>GCA_030687935.1</t>
  </si>
  <si>
    <r>
      <rPr>
        <i/>
        <sz val="11"/>
        <color theme="1"/>
        <rFont val="Times New Roman Italic"/>
        <charset val="134"/>
      </rPr>
      <t xml:space="preserve">Pseudomonas arsenicoxydans </t>
    </r>
    <r>
      <rPr>
        <sz val="11"/>
        <color theme="1"/>
        <rFont val="Times New Roman Italic"/>
        <charset val="134"/>
      </rPr>
      <t>CECT 7543</t>
    </r>
  </si>
  <si>
    <t>GCA_900103875.1</t>
  </si>
  <si>
    <r>
      <rPr>
        <i/>
        <sz val="11"/>
        <color theme="1"/>
        <rFont val="Times New Roman Italic"/>
        <charset val="134"/>
      </rPr>
      <t xml:space="preserve">Pseudomonas iranensis </t>
    </r>
    <r>
      <rPr>
        <sz val="11"/>
        <color theme="1"/>
        <rFont val="Times New Roman Italic"/>
        <charset val="134"/>
      </rPr>
      <t>SWRI54</t>
    </r>
  </si>
  <si>
    <t>GCA_014268585.2</t>
  </si>
  <si>
    <r>
      <rPr>
        <i/>
        <sz val="11"/>
        <color theme="1"/>
        <rFont val="Times New Roman Italic"/>
        <charset val="134"/>
      </rPr>
      <t xml:space="preserve">Pseudomonas triticicola </t>
    </r>
    <r>
      <rPr>
        <sz val="11"/>
        <color theme="1"/>
        <rFont val="Times New Roman Italic"/>
        <charset val="134"/>
      </rPr>
      <t>SWRI88</t>
    </r>
  </si>
  <si>
    <t>GCA_019145375.1</t>
  </si>
  <si>
    <r>
      <rPr>
        <i/>
        <sz val="11"/>
        <color theme="1"/>
        <rFont val="Times New Roman Italic"/>
        <charset val="134"/>
      </rPr>
      <t xml:space="preserve">Pseudomonas baetica </t>
    </r>
    <r>
      <rPr>
        <sz val="11"/>
        <color theme="1"/>
        <rFont val="Times New Roman Italic"/>
        <charset val="134"/>
      </rPr>
      <t>LMG 25716</t>
    </r>
  </si>
  <si>
    <t>GCA_002813455.1</t>
  </si>
  <si>
    <r>
      <rPr>
        <i/>
        <sz val="11"/>
        <color theme="1"/>
        <rFont val="Times New Roman Italic"/>
        <charset val="134"/>
      </rPr>
      <t xml:space="preserve">Pseudomonas umsongensis </t>
    </r>
    <r>
      <rPr>
        <sz val="11"/>
        <color theme="1"/>
        <rFont val="Times New Roman Italic"/>
        <charset val="134"/>
      </rPr>
      <t>LMG 21317</t>
    </r>
  </si>
  <si>
    <t>GCA_900105285.1</t>
  </si>
  <si>
    <r>
      <rPr>
        <i/>
        <sz val="11"/>
        <color theme="1"/>
        <rFont val="Times New Roman Italic"/>
        <charset val="134"/>
      </rPr>
      <t xml:space="preserve">Pseudomonas alvandae </t>
    </r>
    <r>
      <rPr>
        <sz val="11"/>
        <color theme="1"/>
        <rFont val="Times New Roman Italic"/>
        <charset val="134"/>
      </rPr>
      <t>SWRI17</t>
    </r>
  </si>
  <si>
    <t>GCA_019141525.1</t>
  </si>
  <si>
    <r>
      <rPr>
        <i/>
        <sz val="11"/>
        <color theme="1"/>
        <rFont val="Times New Roman Italic"/>
        <charset val="134"/>
      </rPr>
      <t xml:space="preserve">Pseudomonas batumici </t>
    </r>
    <r>
      <rPr>
        <sz val="11"/>
        <color theme="1"/>
        <rFont val="Times New Roman Italic"/>
        <charset val="134"/>
      </rPr>
      <t>UCM B 321</t>
    </r>
  </si>
  <si>
    <t>GCA_000820515.1</t>
  </si>
  <si>
    <r>
      <rPr>
        <i/>
        <sz val="11"/>
        <color theme="1"/>
        <rFont val="Times New Roman Italic"/>
        <charset val="134"/>
      </rPr>
      <t xml:space="preserve">Pseudomonas atacamensis </t>
    </r>
    <r>
      <rPr>
        <sz val="11"/>
        <color theme="1"/>
        <rFont val="Times New Roman Italic"/>
        <charset val="134"/>
      </rPr>
      <t>M7D1</t>
    </r>
  </si>
  <si>
    <t>GCA_004801935.1</t>
  </si>
  <si>
    <r>
      <rPr>
        <i/>
        <sz val="11"/>
        <color theme="1"/>
        <rFont val="Times New Roman Italic"/>
        <charset val="134"/>
      </rPr>
      <t xml:space="preserve">Pseudomonas zeae </t>
    </r>
    <r>
      <rPr>
        <sz val="11"/>
        <color theme="1"/>
        <rFont val="Times New Roman Italic"/>
        <charset val="134"/>
      </rPr>
      <t>OE 48 2</t>
    </r>
  </si>
  <si>
    <t>GCA_014268485.2</t>
  </si>
  <si>
    <r>
      <rPr>
        <i/>
        <sz val="11"/>
        <color theme="1"/>
        <rFont val="Times New Roman Italic"/>
        <charset val="134"/>
      </rPr>
      <t xml:space="preserve">Pseudomonas mercuritolerans </t>
    </r>
    <r>
      <rPr>
        <sz val="11"/>
        <color theme="1"/>
        <rFont val="Times New Roman Italic"/>
        <charset val="134"/>
      </rPr>
      <t>SAICEUPSMT</t>
    </r>
  </si>
  <si>
    <t>GCA_025706525.1</t>
  </si>
  <si>
    <r>
      <rPr>
        <i/>
        <sz val="11"/>
        <color theme="1"/>
        <rFont val="Times New Roman Italic"/>
        <charset val="134"/>
      </rPr>
      <t xml:space="preserve">Pseudomonas agronomica </t>
    </r>
    <r>
      <rPr>
        <sz val="11"/>
        <color theme="1"/>
        <rFont val="Times New Roman Italic"/>
        <charset val="134"/>
      </rPr>
      <t>SAICEU22</t>
    </r>
  </si>
  <si>
    <t>GCA_025917275.1</t>
  </si>
  <si>
    <r>
      <rPr>
        <i/>
        <sz val="11"/>
        <color theme="1"/>
        <rFont val="Times New Roman Italic"/>
        <charset val="134"/>
      </rPr>
      <t xml:space="preserve">Pseudomonas citri </t>
    </r>
    <r>
      <rPr>
        <sz val="11"/>
        <color theme="1"/>
        <rFont val="Times New Roman Italic"/>
        <charset val="134"/>
      </rPr>
      <t>OPS13 3</t>
    </r>
  </si>
  <si>
    <t>GCA_025336485.1</t>
  </si>
  <si>
    <r>
      <rPr>
        <i/>
        <sz val="11"/>
        <color theme="1"/>
        <rFont val="Times New Roman Italic"/>
        <charset val="134"/>
      </rPr>
      <t xml:space="preserve">Pseudomonas rhizophila </t>
    </r>
    <r>
      <rPr>
        <sz val="11"/>
        <color theme="1"/>
        <rFont val="Times New Roman Italic"/>
        <charset val="134"/>
      </rPr>
      <t>S211</t>
    </r>
  </si>
  <si>
    <t>GCA_003033885.1</t>
  </si>
  <si>
    <r>
      <rPr>
        <i/>
        <sz val="11"/>
        <color theme="1"/>
        <rFont val="Times New Roman Italic"/>
        <charset val="134"/>
      </rPr>
      <t xml:space="preserve">Pseudomonas canavaninivorans </t>
    </r>
    <r>
      <rPr>
        <sz val="11"/>
        <color theme="1"/>
        <rFont val="Times New Roman Italic"/>
        <charset val="134"/>
      </rPr>
      <t>HB002</t>
    </r>
  </si>
  <si>
    <t>GCA_016405165.1</t>
  </si>
  <si>
    <r>
      <rPr>
        <i/>
        <sz val="11"/>
        <color theme="1"/>
        <rFont val="Times New Roman Italic"/>
        <charset val="134"/>
      </rPr>
      <t xml:space="preserve">Pseudomonas mediterranea </t>
    </r>
    <r>
      <rPr>
        <sz val="11"/>
        <color theme="1"/>
        <rFont val="Times New Roman Italic"/>
        <charset val="134"/>
      </rPr>
      <t>DSM16733</t>
    </r>
  </si>
  <si>
    <t>GCA_900106005.1</t>
  </si>
  <si>
    <r>
      <rPr>
        <i/>
        <sz val="11"/>
        <color theme="1"/>
        <rFont val="Times New Roman Italic"/>
        <charset val="134"/>
      </rPr>
      <t xml:space="preserve">Pseudomonas siliginis </t>
    </r>
    <r>
      <rPr>
        <sz val="11"/>
        <color theme="1"/>
        <rFont val="Times New Roman Italic"/>
        <charset val="134"/>
      </rPr>
      <t>SWRI31</t>
    </r>
  </si>
  <si>
    <t>GCA_019145195.1</t>
  </si>
  <si>
    <r>
      <rPr>
        <i/>
        <sz val="11"/>
        <color theme="1"/>
        <rFont val="Times New Roman Italic"/>
        <charset val="134"/>
      </rPr>
      <t xml:space="preserve">Pseudomonas germanica </t>
    </r>
    <r>
      <rPr>
        <sz val="11"/>
        <color theme="1"/>
        <rFont val="Times New Roman Italic"/>
        <charset val="134"/>
      </rPr>
      <t>FIT28</t>
    </r>
  </si>
  <si>
    <t>GCA_019614655.1</t>
  </si>
  <si>
    <r>
      <rPr>
        <i/>
        <sz val="11"/>
        <color theme="1"/>
        <rFont val="Times New Roman Italic"/>
        <charset val="134"/>
      </rPr>
      <t xml:space="preserve">Pseudomonas tehranensis </t>
    </r>
    <r>
      <rPr>
        <sz val="11"/>
        <color theme="1"/>
        <rFont val="Times New Roman Italic"/>
        <charset val="134"/>
      </rPr>
      <t>SWRI196</t>
    </r>
  </si>
  <si>
    <t>GCA_014268615.1</t>
  </si>
  <si>
    <r>
      <rPr>
        <i/>
        <sz val="11"/>
        <color theme="1"/>
        <rFont val="Times New Roman Italic"/>
        <charset val="134"/>
      </rPr>
      <t xml:space="preserve">Pseudomonas tensinigenes </t>
    </r>
    <r>
      <rPr>
        <sz val="11"/>
        <color theme="1"/>
        <rFont val="Times New Roman Italic"/>
        <charset val="134"/>
      </rPr>
      <t>ZA 5.3</t>
    </r>
  </si>
  <si>
    <t>GCA_014268445.2</t>
  </si>
  <si>
    <r>
      <rPr>
        <i/>
        <sz val="11"/>
        <color theme="1"/>
        <rFont val="Times New Roman Italic"/>
        <charset val="134"/>
      </rPr>
      <t xml:space="preserve">Pseudomonas helmanticensis </t>
    </r>
    <r>
      <rPr>
        <sz val="11"/>
        <color theme="1"/>
        <rFont val="Times New Roman Italic"/>
        <charset val="134"/>
      </rPr>
      <t>LMG 28168</t>
    </r>
  </si>
  <si>
    <t>GCA_900182985.1</t>
  </si>
  <si>
    <r>
      <rPr>
        <i/>
        <sz val="11"/>
        <color theme="1"/>
        <rFont val="Times New Roman Italic"/>
        <charset val="134"/>
      </rPr>
      <t xml:space="preserve">Pseudomonas atagonensis </t>
    </r>
    <r>
      <rPr>
        <sz val="11"/>
        <color theme="1"/>
        <rFont val="Times New Roman Italic"/>
        <charset val="134"/>
      </rPr>
      <t>PS14</t>
    </r>
  </si>
  <si>
    <t>GCA_011369485.1</t>
  </si>
  <si>
    <r>
      <rPr>
        <i/>
        <sz val="11"/>
        <color theme="1"/>
        <rFont val="Times New Roman Italic"/>
        <charset val="134"/>
      </rPr>
      <t xml:space="preserve">Pseudomonas neuropathica </t>
    </r>
    <r>
      <rPr>
        <sz val="11"/>
        <color theme="1"/>
        <rFont val="Times New Roman Italic"/>
        <charset val="134"/>
      </rPr>
      <t>P155</t>
    </r>
  </si>
  <si>
    <t>GCA_015461835.1</t>
  </si>
  <si>
    <r>
      <rPr>
        <i/>
        <sz val="11"/>
        <color theme="1"/>
        <rFont val="Times New Roman Italic"/>
        <charset val="134"/>
      </rPr>
      <t xml:space="preserve">Pseudomonas gregormendelii </t>
    </r>
    <r>
      <rPr>
        <sz val="11"/>
        <color theme="1"/>
        <rFont val="Times New Roman Italic"/>
        <charset val="134"/>
      </rPr>
      <t>LMG 28632</t>
    </r>
  </si>
  <si>
    <t>GCA_017114825.1</t>
  </si>
  <si>
    <r>
      <rPr>
        <i/>
        <sz val="11"/>
        <color theme="1"/>
        <rFont val="Times New Roman Italic"/>
        <charset val="134"/>
      </rPr>
      <t xml:space="preserve">Pseudomonas hamedanensis </t>
    </r>
    <r>
      <rPr>
        <sz val="11"/>
        <color theme="1"/>
        <rFont val="Times New Roman Italic"/>
        <charset val="134"/>
      </rPr>
      <t>SWRI65</t>
    </r>
  </si>
  <si>
    <t>GCA_014268595.2</t>
  </si>
  <si>
    <r>
      <rPr>
        <i/>
        <sz val="11"/>
        <color theme="1"/>
        <rFont val="Times New Roman Italic"/>
        <charset val="134"/>
      </rPr>
      <t xml:space="preserve">Pseudomonas rustica </t>
    </r>
    <r>
      <rPr>
        <sz val="11"/>
        <color theme="1"/>
        <rFont val="Times New Roman Italic"/>
        <charset val="134"/>
      </rPr>
      <t>MBT 4</t>
    </r>
  </si>
  <si>
    <t>GCA_018336155.1</t>
  </si>
  <si>
    <r>
      <rPr>
        <i/>
        <sz val="11"/>
        <color theme="1"/>
        <rFont val="Times New Roman Italic"/>
        <charset val="134"/>
      </rPr>
      <t xml:space="preserve">Pseudomonas prosekii </t>
    </r>
    <r>
      <rPr>
        <sz val="11"/>
        <color theme="1"/>
        <rFont val="Times New Roman Italic"/>
        <charset val="134"/>
      </rPr>
      <t>LMG26867</t>
    </r>
  </si>
  <si>
    <t>GCA_900105155.1</t>
  </si>
  <si>
    <r>
      <rPr>
        <i/>
        <sz val="11"/>
        <color theme="1"/>
        <rFont val="Times New Roman Italic"/>
        <charset val="134"/>
      </rPr>
      <t xml:space="preserve">Pseudomonas bananamidigenes </t>
    </r>
    <r>
      <rPr>
        <sz val="11"/>
        <color theme="1"/>
        <rFont val="Times New Roman Italic"/>
        <charset val="134"/>
      </rPr>
      <t>BW11P2</t>
    </r>
  </si>
  <si>
    <t>GCA_001679645.1</t>
  </si>
  <si>
    <r>
      <rPr>
        <i/>
        <sz val="11"/>
        <color theme="1"/>
        <rFont val="Times New Roman Italic"/>
        <charset val="134"/>
      </rPr>
      <t>Pseudomonas marvdashtae</t>
    </r>
    <r>
      <rPr>
        <sz val="11"/>
        <color theme="1"/>
        <rFont val="Times New Roman Italic"/>
        <charset val="134"/>
      </rPr>
      <t xml:space="preserve"> SWRI102</t>
    </r>
  </si>
  <si>
    <t>GCA_014268655.2</t>
  </si>
  <si>
    <r>
      <rPr>
        <i/>
        <sz val="11"/>
        <color theme="1"/>
        <rFont val="Times New Roman Italic"/>
        <charset val="134"/>
      </rPr>
      <t xml:space="preserve">Pseudomonas piscis </t>
    </r>
    <r>
      <rPr>
        <sz val="11"/>
        <color theme="1"/>
        <rFont val="Times New Roman Italic"/>
        <charset val="134"/>
      </rPr>
      <t>MC042</t>
    </r>
  </si>
  <si>
    <t>GCA_009380155.1</t>
  </si>
  <si>
    <r>
      <rPr>
        <i/>
        <sz val="11"/>
        <color theme="1"/>
        <rFont val="Times New Roman Italic"/>
        <charset val="134"/>
      </rPr>
      <t xml:space="preserve">Pseudomonas hefeiensis </t>
    </r>
    <r>
      <rPr>
        <sz val="11"/>
        <color theme="1"/>
        <rFont val="Times New Roman Italic"/>
        <charset val="134"/>
      </rPr>
      <t>FP205</t>
    </r>
  </si>
  <si>
    <t>GCA_030687835.1</t>
  </si>
  <si>
    <r>
      <rPr>
        <i/>
        <sz val="11"/>
        <color theme="1"/>
        <rFont val="Times New Roman Italic"/>
        <charset val="134"/>
      </rPr>
      <t xml:space="preserve">Pseudomonas vanderleydeniana </t>
    </r>
    <r>
      <rPr>
        <sz val="11"/>
        <color theme="1"/>
        <rFont val="Times New Roman Italic"/>
        <charset val="134"/>
      </rPr>
      <t>RW8P3</t>
    </r>
  </si>
  <si>
    <t>GCA_014268755.2</t>
  </si>
  <si>
    <r>
      <rPr>
        <i/>
        <sz val="11"/>
        <color theme="1"/>
        <rFont val="Times New Roman Italic"/>
        <charset val="134"/>
      </rPr>
      <t xml:space="preserve">Pseudomonas granadensis </t>
    </r>
    <r>
      <rPr>
        <sz val="11"/>
        <color theme="1"/>
        <rFont val="Times New Roman Italic"/>
        <charset val="134"/>
      </rPr>
      <t>LMG 27940</t>
    </r>
  </si>
  <si>
    <t>GCA_900105485.1</t>
  </si>
  <si>
    <r>
      <rPr>
        <i/>
        <sz val="11"/>
        <color theme="1"/>
        <rFont val="Times New Roman Italic"/>
        <charset val="134"/>
      </rPr>
      <t xml:space="preserve">Pseudomonas crudilactis </t>
    </r>
    <r>
      <rPr>
        <sz val="11"/>
        <color theme="1"/>
        <rFont val="Times New Roman Italic"/>
        <charset val="134"/>
      </rPr>
      <t>UCMA 17988</t>
    </r>
  </si>
  <si>
    <t>GCA_013433315.1</t>
  </si>
  <si>
    <r>
      <rPr>
        <i/>
        <sz val="11"/>
        <color theme="1"/>
        <rFont val="Times New Roman Italic"/>
        <charset val="134"/>
      </rPr>
      <t xml:space="preserve">Pseudomonas asplenii </t>
    </r>
    <r>
      <rPr>
        <sz val="11"/>
        <color theme="1"/>
        <rFont val="Times New Roman Italic"/>
        <charset val="134"/>
      </rPr>
      <t>ATCC 23835</t>
    </r>
  </si>
  <si>
    <t>GCA_900105475.1</t>
  </si>
  <si>
    <r>
      <rPr>
        <i/>
        <sz val="11"/>
        <color theme="1"/>
        <rFont val="Times New Roman Italic"/>
        <charset val="134"/>
      </rPr>
      <t xml:space="preserve">Pseudomonas uvaldensis </t>
    </r>
    <r>
      <rPr>
        <sz val="11"/>
        <color theme="1"/>
        <rFont val="Times New Roman Italic"/>
        <charset val="134"/>
      </rPr>
      <t>20TX0172</t>
    </r>
  </si>
  <si>
    <t>GCA_021271205.1</t>
  </si>
  <si>
    <r>
      <rPr>
        <i/>
        <sz val="11"/>
        <color theme="1"/>
        <rFont val="Times New Roman Italic"/>
        <charset val="134"/>
      </rPr>
      <t xml:space="preserve">Pseudomonas fuscovaginae </t>
    </r>
    <r>
      <rPr>
        <sz val="11"/>
        <color theme="1"/>
        <rFont val="Times New Roman Italic"/>
        <charset val="134"/>
      </rPr>
      <t>LMG 2158</t>
    </r>
  </si>
  <si>
    <t>GCA_900108595.1</t>
  </si>
  <si>
    <r>
      <rPr>
        <i/>
        <sz val="11"/>
        <color theme="1"/>
        <rFont val="Times New Roman Italic"/>
        <charset val="134"/>
      </rPr>
      <t xml:space="preserve">Pseudomonas khorasanensis </t>
    </r>
    <r>
      <rPr>
        <sz val="11"/>
        <color theme="1"/>
        <rFont val="Times New Roman Italic"/>
        <charset val="134"/>
      </rPr>
      <t>SWRI153</t>
    </r>
  </si>
  <si>
    <t>GCA_014268505.2</t>
  </si>
  <si>
    <r>
      <rPr>
        <i/>
        <sz val="11"/>
        <color theme="1"/>
        <rFont val="Times New Roman Italic"/>
        <charset val="134"/>
      </rPr>
      <t xml:space="preserve">Pseudomonas corrugata </t>
    </r>
    <r>
      <rPr>
        <sz val="11"/>
        <color theme="1"/>
        <rFont val="Times New Roman Italic"/>
        <charset val="134"/>
      </rPr>
      <t>DSM 7228</t>
    </r>
  </si>
  <si>
    <t>GCA_001269905.1</t>
  </si>
  <si>
    <r>
      <rPr>
        <i/>
        <sz val="11"/>
        <color theme="1"/>
        <rFont val="Times New Roman Italic"/>
        <charset val="134"/>
      </rPr>
      <t xml:space="preserve">Pseudomonas sessilinigenes </t>
    </r>
    <r>
      <rPr>
        <sz val="11"/>
        <color theme="1"/>
        <rFont val="Times New Roman Italic"/>
        <charset val="134"/>
      </rPr>
      <t>CMR12a</t>
    </r>
  </si>
  <si>
    <t>GCA_003850565.1</t>
  </si>
  <si>
    <r>
      <rPr>
        <i/>
        <sz val="11"/>
        <color theme="1"/>
        <rFont val="Times New Roman Italic"/>
        <charset val="134"/>
      </rPr>
      <t xml:space="preserve">Pseudomonas qingdaonensis </t>
    </r>
    <r>
      <rPr>
        <sz val="11"/>
        <color theme="1"/>
        <rFont val="Times New Roman Italic"/>
        <charset val="134"/>
      </rPr>
      <t>JJ3</t>
    </r>
  </si>
  <si>
    <t>GCA_002806685.1</t>
  </si>
  <si>
    <r>
      <rPr>
        <i/>
        <sz val="11"/>
        <color theme="1"/>
        <rFont val="Times New Roman Italic"/>
        <charset val="134"/>
      </rPr>
      <t xml:space="preserve">Pseudomonas fragi </t>
    </r>
    <r>
      <rPr>
        <sz val="11"/>
        <color theme="1"/>
        <rFont val="Times New Roman Italic"/>
        <charset val="134"/>
      </rPr>
      <t>NBRC 3458</t>
    </r>
  </si>
  <si>
    <t>GCA_002091615.1</t>
  </si>
  <si>
    <r>
      <rPr>
        <i/>
        <sz val="11"/>
        <color theme="1"/>
        <rFont val="Times New Roman Italic"/>
        <charset val="134"/>
      </rPr>
      <t>Pseudomonas palmensis</t>
    </r>
    <r>
      <rPr>
        <sz val="11"/>
        <color theme="1"/>
        <rFont val="Times New Roman Italic"/>
        <charset val="134"/>
      </rPr>
      <t xml:space="preserve"> BBB001</t>
    </r>
  </si>
  <si>
    <t>GCA_017848315.1</t>
  </si>
  <si>
    <r>
      <rPr>
        <i/>
        <sz val="11"/>
        <color theme="1"/>
        <rFont val="Times New Roman Italic"/>
        <charset val="134"/>
      </rPr>
      <t xml:space="preserve">Pseudomonas aegrilactucae </t>
    </r>
    <r>
      <rPr>
        <sz val="11"/>
        <color theme="1"/>
        <rFont val="Times New Roman Italic"/>
        <charset val="134"/>
      </rPr>
      <t>MAFF 301350</t>
    </r>
  </si>
  <si>
    <t>GCA_019168305.1</t>
  </si>
  <si>
    <r>
      <rPr>
        <i/>
        <sz val="11"/>
        <color theme="1"/>
        <rFont val="Times New Roman Italic"/>
        <charset val="134"/>
      </rPr>
      <t xml:space="preserve">Pseudomonas agarici </t>
    </r>
    <r>
      <rPr>
        <sz val="11"/>
        <color theme="1"/>
        <rFont val="Times New Roman Italic"/>
        <charset val="134"/>
      </rPr>
      <t>LMG 2112</t>
    </r>
  </si>
  <si>
    <t>GCA_900109755.1</t>
  </si>
  <si>
    <r>
      <rPr>
        <i/>
        <sz val="11"/>
        <color theme="1"/>
        <rFont val="Times New Roman Italic"/>
        <charset val="134"/>
      </rPr>
      <t xml:space="preserve">Pseudomonas wadenswilerensis </t>
    </r>
    <r>
      <rPr>
        <sz val="11"/>
        <color theme="1"/>
        <rFont val="Times New Roman Italic"/>
        <charset val="134"/>
      </rPr>
      <t>CCOS 864</t>
    </r>
  </si>
  <si>
    <t>GCA_900497695.1</t>
  </si>
  <si>
    <r>
      <rPr>
        <i/>
        <sz val="11"/>
        <color theme="1"/>
        <rFont val="Times New Roman Italic"/>
        <charset val="134"/>
      </rPr>
      <t xml:space="preserve">Pseudomonas donghuensis </t>
    </r>
    <r>
      <rPr>
        <sz val="11"/>
        <color theme="1"/>
        <rFont val="Times New Roman Italic"/>
        <charset val="134"/>
      </rPr>
      <t>HYS</t>
    </r>
  </si>
  <si>
    <t>GCA_000259195.1</t>
  </si>
  <si>
    <r>
      <rPr>
        <i/>
        <sz val="11"/>
        <color theme="1"/>
        <rFont val="Times New Roman Italic"/>
        <charset val="134"/>
      </rPr>
      <t xml:space="preserve">Pseudomonas brassicae </t>
    </r>
    <r>
      <rPr>
        <sz val="11"/>
        <color theme="1"/>
        <rFont val="Times New Roman Italic"/>
        <charset val="134"/>
      </rPr>
      <t>MAFF 212427</t>
    </r>
  </si>
  <si>
    <t>GCA_010671725.1</t>
  </si>
  <si>
    <r>
      <rPr>
        <i/>
        <sz val="11"/>
        <color theme="1"/>
        <rFont val="Times New Roman Italic"/>
        <charset val="134"/>
      </rPr>
      <t xml:space="preserve">Pseudomonas tructae </t>
    </r>
    <r>
      <rPr>
        <sz val="11"/>
        <color theme="1"/>
        <rFont val="Times New Roman Italic"/>
        <charset val="134"/>
      </rPr>
      <t>SNU WT1</t>
    </r>
  </si>
  <si>
    <t>GCA_004214895.1</t>
  </si>
  <si>
    <r>
      <rPr>
        <i/>
        <sz val="11"/>
        <color theme="1"/>
        <rFont val="Times New Roman Italic"/>
        <charset val="134"/>
      </rPr>
      <t xml:space="preserve">Pseudomonas fontis </t>
    </r>
    <r>
      <rPr>
        <sz val="11"/>
        <color theme="1"/>
        <rFont val="Times New Roman Italic"/>
        <charset val="134"/>
      </rPr>
      <t>ID656</t>
    </r>
  </si>
  <si>
    <t>GCA_028656975.1</t>
  </si>
  <si>
    <r>
      <rPr>
        <i/>
        <sz val="11"/>
        <color theme="1"/>
        <rFont val="Times New Roman Italic"/>
        <charset val="134"/>
      </rPr>
      <t xml:space="preserve">Pseudomonas helleri </t>
    </r>
    <r>
      <rPr>
        <sz val="11"/>
        <color theme="1"/>
        <rFont val="Times New Roman Italic"/>
        <charset val="134"/>
      </rPr>
      <t>DSM 29165</t>
    </r>
  </si>
  <si>
    <t>GCA_001043025.1</t>
  </si>
  <si>
    <r>
      <rPr>
        <i/>
        <sz val="11"/>
        <color theme="1"/>
        <rFont val="Times New Roman Italic"/>
        <charset val="134"/>
      </rPr>
      <t xml:space="preserve">Pseudomonas deceptionensis </t>
    </r>
    <r>
      <rPr>
        <sz val="11"/>
        <color theme="1"/>
        <rFont val="Times New Roman Italic"/>
        <charset val="134"/>
      </rPr>
      <t>LMG 25555</t>
    </r>
  </si>
  <si>
    <t>GCA_900106095.1</t>
  </si>
  <si>
    <r>
      <rPr>
        <i/>
        <sz val="11"/>
        <color theme="1"/>
        <rFont val="Times New Roman Italic"/>
        <charset val="134"/>
      </rPr>
      <t xml:space="preserve">Pseudomonas eucalypticola </t>
    </r>
    <r>
      <rPr>
        <sz val="11"/>
        <color theme="1"/>
        <rFont val="Times New Roman Italic"/>
        <charset val="134"/>
      </rPr>
      <t>NP 1</t>
    </r>
  </si>
  <si>
    <t>GCA_013374995.1</t>
  </si>
  <si>
    <r>
      <rPr>
        <i/>
        <sz val="11"/>
        <color theme="1"/>
        <rFont val="Times New Roman"/>
        <charset val="134"/>
      </rPr>
      <t>Pseudomonas peradeniyensis</t>
    </r>
    <r>
      <rPr>
        <sz val="11"/>
        <color theme="1"/>
        <rFont val="Times New Roman"/>
        <charset val="134"/>
      </rPr>
      <t xml:space="preserve"> BW13M1</t>
    </r>
  </si>
  <si>
    <t>GCA_014268935.2</t>
  </si>
  <si>
    <r>
      <rPr>
        <i/>
        <sz val="11"/>
        <color theme="1"/>
        <rFont val="Times New Roman"/>
        <charset val="134"/>
      </rPr>
      <t>Pseudomonas alkylphenolica</t>
    </r>
    <r>
      <rPr>
        <sz val="11"/>
        <color theme="1"/>
        <rFont val="Times New Roman"/>
        <charset val="134"/>
      </rPr>
      <t xml:space="preserve"> KL28</t>
    </r>
  </si>
  <si>
    <t>GCA_000746525.1</t>
  </si>
  <si>
    <r>
      <rPr>
        <i/>
        <sz val="11"/>
        <color theme="1"/>
        <rFont val="Times New Roman"/>
        <charset val="134"/>
      </rPr>
      <t>Pseudomonas huaxiensis</t>
    </r>
    <r>
      <rPr>
        <sz val="11"/>
        <color theme="1"/>
        <rFont val="Times New Roman"/>
        <charset val="134"/>
      </rPr>
      <t xml:space="preserve"> WCHPs060044</t>
    </r>
  </si>
  <si>
    <t>GCA_003231275.1</t>
  </si>
  <si>
    <r>
      <rPr>
        <i/>
        <sz val="11"/>
        <color theme="1"/>
        <rFont val="Times New Roman"/>
        <charset val="134"/>
      </rPr>
      <t>Pseudomonas rubra</t>
    </r>
    <r>
      <rPr>
        <sz val="11"/>
        <color theme="1"/>
        <rFont val="Times New Roman"/>
        <charset val="134"/>
      </rPr>
      <t xml:space="preserve"> ID291</t>
    </r>
  </si>
  <si>
    <t>GCA_028657115.1</t>
  </si>
  <si>
    <r>
      <rPr>
        <i/>
        <sz val="11"/>
        <color theme="1"/>
        <rFont val="Times New Roman"/>
        <charset val="134"/>
      </rPr>
      <t>Pseudomonas paraversuta</t>
    </r>
    <r>
      <rPr>
        <sz val="11"/>
        <color theme="1"/>
        <rFont val="Times New Roman"/>
        <charset val="134"/>
      </rPr>
      <t xml:space="preserve"> V4 DAB S4 2a</t>
    </r>
  </si>
  <si>
    <t>GCA_904063065.1</t>
  </si>
  <si>
    <r>
      <rPr>
        <i/>
        <sz val="11"/>
        <color theme="1"/>
        <rFont val="Times New Roman"/>
        <charset val="134"/>
      </rPr>
      <t>Pseudomonas versuta</t>
    </r>
    <r>
      <rPr>
        <sz val="11"/>
        <color theme="1"/>
        <rFont val="Times New Roman"/>
        <charset val="134"/>
      </rPr>
      <t xml:space="preserve"> L10.10</t>
    </r>
  </si>
  <si>
    <t>GCA_001294575.1</t>
  </si>
  <si>
    <r>
      <rPr>
        <i/>
        <sz val="11"/>
        <color theme="1"/>
        <rFont val="Times New Roman"/>
        <charset val="134"/>
      </rPr>
      <t>Pseudomonas japonica</t>
    </r>
    <r>
      <rPr>
        <sz val="11"/>
        <color theme="1"/>
        <rFont val="Times New Roman"/>
        <charset val="134"/>
      </rPr>
      <t xml:space="preserve"> DSM 22348</t>
    </r>
  </si>
  <si>
    <t>GCA_900188455.1</t>
  </si>
  <si>
    <r>
      <rPr>
        <i/>
        <sz val="11"/>
        <color theme="1"/>
        <rFont val="Times New Roman"/>
        <charset val="134"/>
      </rPr>
      <t>Pseudomonas vranovensis</t>
    </r>
    <r>
      <rPr>
        <sz val="11"/>
        <color theme="1"/>
        <rFont val="Times New Roman"/>
        <charset val="134"/>
      </rPr>
      <t xml:space="preserve"> DSM 16006</t>
    </r>
  </si>
  <si>
    <t>GCA_000425805.1</t>
  </si>
  <si>
    <r>
      <rPr>
        <i/>
        <sz val="11"/>
        <color theme="1"/>
        <rFont val="Times New Roman"/>
        <charset val="134"/>
      </rPr>
      <t>Pseudomonas muyukensis</t>
    </r>
    <r>
      <rPr>
        <sz val="11"/>
        <color theme="1"/>
        <rFont val="Times New Roman"/>
        <charset val="134"/>
      </rPr>
      <t xml:space="preserve"> COW39</t>
    </r>
  </si>
  <si>
    <t>GCA_019139535.1</t>
  </si>
  <si>
    <r>
      <rPr>
        <i/>
        <sz val="11"/>
        <color theme="1"/>
        <rFont val="Times New Roman"/>
        <charset val="134"/>
      </rPr>
      <t>Pseudomonas sichuanensis</t>
    </r>
    <r>
      <rPr>
        <sz val="11"/>
        <color theme="1"/>
        <rFont val="Times New Roman"/>
        <charset val="134"/>
      </rPr>
      <t xml:space="preserve"> WCHPs060039</t>
    </r>
  </si>
  <si>
    <t>GCA_003231305.1</t>
  </si>
  <si>
    <r>
      <rPr>
        <i/>
        <sz val="11"/>
        <color theme="1"/>
        <rFont val="Times New Roman"/>
        <charset val="134"/>
      </rPr>
      <t>Pseudomonas entomophila</t>
    </r>
    <r>
      <rPr>
        <sz val="11"/>
        <color theme="1"/>
        <rFont val="Times New Roman"/>
        <charset val="134"/>
      </rPr>
      <t xml:space="preserve"> L48</t>
    </r>
  </si>
  <si>
    <t>GCA_000026105.1</t>
  </si>
  <si>
    <r>
      <rPr>
        <i/>
        <sz val="11"/>
        <color theme="1"/>
        <rFont val="Times New Roman"/>
        <charset val="134"/>
      </rPr>
      <t>Pseudomonas lundensis</t>
    </r>
    <r>
      <rPr>
        <sz val="11"/>
        <color theme="1"/>
        <rFont val="Times New Roman"/>
        <charset val="134"/>
      </rPr>
      <t xml:space="preserve"> DSM6252</t>
    </r>
  </si>
  <si>
    <t>GCA_001042985.1</t>
  </si>
  <si>
    <r>
      <rPr>
        <i/>
        <sz val="11"/>
        <color theme="1"/>
        <rFont val="Times New Roman"/>
        <charset val="134"/>
      </rPr>
      <t>Pseudomonas reidholzensis</t>
    </r>
    <r>
      <rPr>
        <sz val="11"/>
        <color theme="1"/>
        <rFont val="Times New Roman"/>
        <charset val="134"/>
      </rPr>
      <t xml:space="preserve"> CCOS865</t>
    </r>
  </si>
  <si>
    <t>GCA_900536025.1</t>
  </si>
  <si>
    <r>
      <rPr>
        <i/>
        <sz val="11"/>
        <color theme="1"/>
        <rFont val="Times New Roman"/>
        <charset val="134"/>
      </rPr>
      <t>Pseudomonas bharatica</t>
    </r>
    <r>
      <rPr>
        <sz val="11"/>
        <color theme="1"/>
        <rFont val="Times New Roman"/>
        <charset val="134"/>
      </rPr>
      <t xml:space="preserve"> CSV86</t>
    </r>
  </si>
  <si>
    <t>GCA_000319305.2</t>
  </si>
  <si>
    <r>
      <rPr>
        <i/>
        <sz val="11"/>
        <color theme="1"/>
        <rFont val="Times New Roman"/>
        <charset val="134"/>
      </rPr>
      <t>Pseudomonas fakonensis</t>
    </r>
    <r>
      <rPr>
        <sz val="11"/>
        <color theme="1"/>
        <rFont val="Times New Roman"/>
        <charset val="134"/>
      </rPr>
      <t xml:space="preserve"> COW40</t>
    </r>
  </si>
  <si>
    <t>GCA_019139895.1</t>
  </si>
  <si>
    <r>
      <rPr>
        <i/>
        <sz val="11"/>
        <color theme="1"/>
        <rFont val="Times New Roman"/>
        <charset val="134"/>
      </rPr>
      <t>Pseudomonas maumuensis</t>
    </r>
    <r>
      <rPr>
        <sz val="11"/>
        <color theme="1"/>
        <rFont val="Times New Roman"/>
        <charset val="134"/>
      </rPr>
      <t xml:space="preserve"> COW77</t>
    </r>
  </si>
  <si>
    <t>GCA_019139675.1</t>
  </si>
  <si>
    <r>
      <rPr>
        <i/>
        <sz val="11"/>
        <color theme="1"/>
        <rFont val="Times New Roman"/>
        <charset val="134"/>
      </rPr>
      <t>Pseudomonas oryziphila</t>
    </r>
    <r>
      <rPr>
        <sz val="11"/>
        <color theme="1"/>
        <rFont val="Times New Roman"/>
        <charset val="134"/>
      </rPr>
      <t xml:space="preserve"> 1257</t>
    </r>
  </si>
  <si>
    <t>GCA_003940825.1</t>
  </si>
  <si>
    <r>
      <rPr>
        <i/>
        <sz val="11"/>
        <color theme="1"/>
        <rFont val="Times New Roman"/>
        <charset val="134"/>
      </rPr>
      <t>Pseudomonas psychrophila</t>
    </r>
    <r>
      <rPr>
        <sz val="11"/>
        <color theme="1"/>
        <rFont val="Times New Roman"/>
        <charset val="134"/>
      </rPr>
      <t xml:space="preserve"> DSM17535</t>
    </r>
  </si>
  <si>
    <t>GCA_001043005.1</t>
  </si>
  <si>
    <r>
      <rPr>
        <i/>
        <sz val="11"/>
        <color theme="1"/>
        <rFont val="Times New Roman"/>
        <charset val="134"/>
      </rPr>
      <t>Pseudomonas mosselii</t>
    </r>
    <r>
      <rPr>
        <sz val="11"/>
        <color theme="1"/>
        <rFont val="Times New Roman"/>
        <charset val="134"/>
      </rPr>
      <t xml:space="preserve"> DSM17497</t>
    </r>
  </si>
  <si>
    <t>GCA_019823065.1</t>
  </si>
  <si>
    <r>
      <rPr>
        <i/>
        <sz val="11"/>
        <color theme="1"/>
        <rFont val="Times New Roman"/>
        <charset val="134"/>
      </rPr>
      <t>Pseudomonas inefficax</t>
    </r>
    <r>
      <rPr>
        <sz val="11"/>
        <color theme="1"/>
        <rFont val="Times New Roman"/>
        <charset val="134"/>
      </rPr>
      <t xml:space="preserve"> JV551A3</t>
    </r>
  </si>
  <si>
    <t>GCA_900277125.1</t>
  </si>
  <si>
    <r>
      <rPr>
        <i/>
        <sz val="11"/>
        <color theme="1"/>
        <rFont val="Times New Roman"/>
        <charset val="134"/>
      </rPr>
      <t>Pseudomonas taetrolens</t>
    </r>
    <r>
      <rPr>
        <sz val="11"/>
        <color theme="1"/>
        <rFont val="Times New Roman"/>
        <charset val="134"/>
      </rPr>
      <t xml:space="preserve"> LMG 2336</t>
    </r>
  </si>
  <si>
    <t>GCA_900104825.1</t>
  </si>
  <si>
    <r>
      <rPr>
        <i/>
        <sz val="11"/>
        <color theme="1"/>
        <rFont val="Times New Roman"/>
        <charset val="134"/>
      </rPr>
      <t>Pseudomonas rhizosphaerae</t>
    </r>
    <r>
      <rPr>
        <sz val="11"/>
        <color theme="1"/>
        <rFont val="Times New Roman"/>
        <charset val="134"/>
      </rPr>
      <t xml:space="preserve"> DSM16299</t>
    </r>
  </si>
  <si>
    <t>GCA_000761155.1</t>
  </si>
  <si>
    <r>
      <rPr>
        <i/>
        <sz val="11"/>
        <color theme="1"/>
        <rFont val="Times New Roman"/>
        <charset val="134"/>
      </rPr>
      <t>Pseudomonas xantholysinigenes</t>
    </r>
    <r>
      <rPr>
        <sz val="11"/>
        <color theme="1"/>
        <rFont val="Times New Roman"/>
        <charset val="134"/>
      </rPr>
      <t xml:space="preserve"> RW9S1A</t>
    </r>
  </si>
  <si>
    <t>GCA_014268885.2</t>
  </si>
  <si>
    <r>
      <rPr>
        <i/>
        <sz val="11"/>
        <color theme="1"/>
        <rFont val="Times New Roman"/>
        <charset val="134"/>
      </rPr>
      <t>Pseudomonas plecoglossicida</t>
    </r>
    <r>
      <rPr>
        <sz val="11"/>
        <color theme="1"/>
        <rFont val="Times New Roman"/>
        <charset val="134"/>
      </rPr>
      <t xml:space="preserve"> NBRC103162</t>
    </r>
  </si>
  <si>
    <t>GCA_030160515.1</t>
  </si>
  <si>
    <r>
      <rPr>
        <i/>
        <sz val="11"/>
        <color theme="1"/>
        <rFont val="Times New Roman"/>
        <charset val="134"/>
      </rPr>
      <t>Pseudomonas kermanshahensis</t>
    </r>
    <r>
      <rPr>
        <sz val="11"/>
        <color theme="1"/>
        <rFont val="Times New Roman"/>
        <charset val="134"/>
      </rPr>
      <t xml:space="preserve"> SWRI100</t>
    </r>
  </si>
  <si>
    <t>GCA_014269205.2</t>
  </si>
  <si>
    <r>
      <rPr>
        <i/>
        <sz val="11"/>
        <color theme="1"/>
        <rFont val="Times New Roman"/>
        <charset val="134"/>
      </rPr>
      <t>Pseudomonas asiatica</t>
    </r>
    <r>
      <rPr>
        <sz val="11"/>
        <color theme="1"/>
        <rFont val="Times New Roman"/>
        <charset val="134"/>
      </rPr>
      <t xml:space="preserve"> RYU5</t>
    </r>
  </si>
  <si>
    <t>GCA_009932335.1</t>
  </si>
  <si>
    <r>
      <rPr>
        <i/>
        <sz val="11"/>
        <color theme="1"/>
        <rFont val="Times New Roman"/>
        <charset val="134"/>
      </rPr>
      <t>Pseudomonas capeferrum</t>
    </r>
    <r>
      <rPr>
        <sz val="11"/>
        <color theme="1"/>
        <rFont val="Times New Roman"/>
        <charset val="134"/>
      </rPr>
      <t xml:space="preserve"> WCS358</t>
    </r>
  </si>
  <si>
    <t>GCA_000731675.1</t>
  </si>
  <si>
    <r>
      <rPr>
        <i/>
        <sz val="11"/>
        <color theme="1"/>
        <rFont val="Times New Roman"/>
        <charset val="134"/>
      </rPr>
      <t>Pseudomonas coleopterorum</t>
    </r>
    <r>
      <rPr>
        <sz val="11"/>
        <color theme="1"/>
        <rFont val="Times New Roman"/>
        <charset val="134"/>
      </rPr>
      <t xml:space="preserve"> LMG 28558</t>
    </r>
  </si>
  <si>
    <t>GCA_900105555.1</t>
  </si>
  <si>
    <r>
      <rPr>
        <i/>
        <sz val="11"/>
        <color theme="1"/>
        <rFont val="Times New Roman"/>
        <charset val="134"/>
      </rPr>
      <t>Pseudomonas soli</t>
    </r>
    <r>
      <rPr>
        <sz val="11"/>
        <color theme="1"/>
        <rFont val="Times New Roman"/>
        <charset val="134"/>
      </rPr>
      <t xml:space="preserve"> LMG 27941</t>
    </r>
  </si>
  <si>
    <t>GCA_900110655.1</t>
  </si>
  <si>
    <r>
      <rPr>
        <i/>
        <sz val="11"/>
        <color theme="1"/>
        <rFont val="Times New Roman"/>
        <charset val="134"/>
      </rPr>
      <t>Pseudomonas oryzicola</t>
    </r>
    <r>
      <rPr>
        <sz val="11"/>
        <color theme="1"/>
        <rFont val="Times New Roman"/>
        <charset val="134"/>
      </rPr>
      <t xml:space="preserve"> RD9SR1</t>
    </r>
  </si>
  <si>
    <t>GCA_014269185.2</t>
  </si>
  <si>
    <r>
      <rPr>
        <i/>
        <sz val="11"/>
        <color theme="1"/>
        <rFont val="Times New Roman"/>
        <charset val="134"/>
      </rPr>
      <t>Pseudomonas baltica</t>
    </r>
    <r>
      <rPr>
        <sz val="11"/>
        <color theme="1"/>
        <rFont val="Times New Roman"/>
        <charset val="134"/>
      </rPr>
      <t xml:space="preserve"> MBT 2</t>
    </r>
  </si>
  <si>
    <t>GCA_014235765.1</t>
  </si>
  <si>
    <r>
      <rPr>
        <i/>
        <sz val="11"/>
        <color theme="1"/>
        <rFont val="Times New Roman"/>
        <charset val="134"/>
      </rPr>
      <t>Pseudomonas ovata</t>
    </r>
    <r>
      <rPr>
        <sz val="11"/>
        <color theme="1"/>
        <rFont val="Times New Roman"/>
        <charset val="134"/>
      </rPr>
      <t xml:space="preserve"> F51</t>
    </r>
  </si>
  <si>
    <t>GCA_003131185.1</t>
  </si>
  <si>
    <r>
      <rPr>
        <i/>
        <sz val="11"/>
        <color theme="1"/>
        <rFont val="Times New Roman"/>
        <charset val="134"/>
      </rPr>
      <t>Pseudomonas weihenstephanensis</t>
    </r>
    <r>
      <rPr>
        <sz val="11"/>
        <color theme="1"/>
        <rFont val="Times New Roman"/>
        <charset val="134"/>
      </rPr>
      <t xml:space="preserve"> DSM 29166</t>
    </r>
  </si>
  <si>
    <t>GCA_001043055.1</t>
  </si>
  <si>
    <r>
      <rPr>
        <i/>
        <sz val="11"/>
        <color theme="1"/>
        <rFont val="Times New Roman"/>
        <charset val="134"/>
      </rPr>
      <t>Pseudomonas shirazica</t>
    </r>
    <r>
      <rPr>
        <sz val="11"/>
        <color theme="1"/>
        <rFont val="Times New Roman"/>
        <charset val="134"/>
      </rPr>
      <t xml:space="preserve"> VM14</t>
    </r>
  </si>
  <si>
    <t>GCA_900291065.1</t>
  </si>
  <si>
    <r>
      <rPr>
        <i/>
        <sz val="11"/>
        <color theme="1"/>
        <rFont val="Times New Roman"/>
        <charset val="134"/>
      </rPr>
      <t xml:space="preserve">Pseudomonas putida </t>
    </r>
    <r>
      <rPr>
        <sz val="11"/>
        <color theme="1"/>
        <rFont val="Times New Roman"/>
        <charset val="134"/>
      </rPr>
      <t>NBRC14164</t>
    </r>
  </si>
  <si>
    <t>GCA_000412675.1</t>
  </si>
  <si>
    <r>
      <rPr>
        <i/>
        <sz val="11"/>
        <color theme="1"/>
        <rFont val="Times New Roman"/>
        <charset val="134"/>
      </rPr>
      <t>Pseudomonas anuradhapurensis</t>
    </r>
    <r>
      <rPr>
        <sz val="11"/>
        <color theme="1"/>
        <rFont val="Times New Roman"/>
        <charset val="134"/>
      </rPr>
      <t xml:space="preserve"> RD8MR3</t>
    </r>
  </si>
  <si>
    <t>GCA_014269225.2</t>
  </si>
  <si>
    <r>
      <rPr>
        <i/>
        <sz val="11"/>
        <color theme="1"/>
        <rFont val="Times New Roman"/>
        <charset val="134"/>
      </rPr>
      <t>Pseudomonas kurunegalensis</t>
    </r>
    <r>
      <rPr>
        <sz val="11"/>
        <color theme="1"/>
        <rFont val="Times New Roman"/>
        <charset val="134"/>
      </rPr>
      <t xml:space="preserve"> RW1P2</t>
    </r>
  </si>
  <si>
    <t>GCA_014269245.2</t>
  </si>
  <si>
    <r>
      <rPr>
        <i/>
        <sz val="11"/>
        <color theme="1"/>
        <rFont val="Times New Roman"/>
        <charset val="134"/>
      </rPr>
      <t>Pseudomonas wayambapalatensis</t>
    </r>
    <r>
      <rPr>
        <sz val="11"/>
        <color theme="1"/>
        <rFont val="Times New Roman"/>
        <charset val="134"/>
      </rPr>
      <t xml:space="preserve"> RW3S1</t>
    </r>
  </si>
  <si>
    <t>GCA_014268975.2</t>
  </si>
  <si>
    <r>
      <rPr>
        <i/>
        <sz val="11"/>
        <color theme="1"/>
        <rFont val="Times New Roman"/>
        <charset val="134"/>
      </rPr>
      <t>Pseudomonas urmiensis</t>
    </r>
    <r>
      <rPr>
        <sz val="11"/>
        <color theme="1"/>
        <rFont val="Times New Roman"/>
        <charset val="134"/>
      </rPr>
      <t xml:space="preserve"> SWRI10</t>
    </r>
  </si>
  <si>
    <t>GCA_014268815.2</t>
  </si>
  <si>
    <r>
      <rPr>
        <i/>
        <sz val="11"/>
        <color theme="1"/>
        <rFont val="Times New Roman"/>
        <charset val="134"/>
      </rPr>
      <t>Pseudomonas farsensis</t>
    </r>
    <r>
      <rPr>
        <sz val="11"/>
        <color theme="1"/>
        <rFont val="Times New Roman"/>
        <charset val="134"/>
      </rPr>
      <t xml:space="preserve"> SWRI107</t>
    </r>
  </si>
  <si>
    <t>GCA_014268805.2</t>
  </si>
  <si>
    <r>
      <rPr>
        <i/>
        <sz val="11"/>
        <color theme="1"/>
        <rFont val="Times New Roman"/>
        <charset val="134"/>
      </rPr>
      <t>Pseudomonas defluvii</t>
    </r>
    <r>
      <rPr>
        <sz val="11"/>
        <color theme="1"/>
        <rFont val="Times New Roman"/>
        <charset val="134"/>
      </rPr>
      <t xml:space="preserve"> WCHP16</t>
    </r>
  </si>
  <si>
    <t>GCA_001695625.1</t>
  </si>
  <si>
    <r>
      <rPr>
        <i/>
        <sz val="11"/>
        <color theme="1"/>
        <rFont val="Times New Roman"/>
        <charset val="134"/>
      </rPr>
      <t>Pseudomonas monteilii</t>
    </r>
    <r>
      <rPr>
        <sz val="11"/>
        <color theme="1"/>
        <rFont val="Times New Roman"/>
        <charset val="134"/>
      </rPr>
      <t xml:space="preserve"> DSM14164</t>
    </r>
  </si>
  <si>
    <t>GCA_000621245.1</t>
  </si>
  <si>
    <r>
      <rPr>
        <i/>
        <sz val="11"/>
        <color theme="1"/>
        <rFont val="Times New Roman"/>
        <charset val="134"/>
      </rPr>
      <t>Pseudomonas shirazensis</t>
    </r>
    <r>
      <rPr>
        <sz val="11"/>
        <color theme="1"/>
        <rFont val="Times New Roman"/>
        <charset val="134"/>
      </rPr>
      <t xml:space="preserve"> SWRI56</t>
    </r>
  </si>
  <si>
    <t>GCA_014268785.2</t>
  </si>
  <si>
    <r>
      <rPr>
        <i/>
        <sz val="11"/>
        <color theme="1"/>
        <rFont val="Times New Roman"/>
        <charset val="134"/>
      </rPr>
      <t>Pseudomonas lijiangensis</t>
    </r>
    <r>
      <rPr>
        <sz val="11"/>
        <color theme="1"/>
        <rFont val="Times New Roman"/>
        <charset val="134"/>
      </rPr>
      <t xml:space="preserve"> LJ2</t>
    </r>
  </si>
  <si>
    <t>GCA_018968705.1</t>
  </si>
  <si>
    <r>
      <rPr>
        <i/>
        <sz val="11"/>
        <color theme="1"/>
        <rFont val="Times New Roman"/>
        <charset val="134"/>
      </rPr>
      <t>Pseudomonas vlassakiae</t>
    </r>
    <r>
      <rPr>
        <sz val="11"/>
        <color theme="1"/>
        <rFont val="Times New Roman"/>
        <charset val="134"/>
      </rPr>
      <t xml:space="preserve"> RW4S2</t>
    </r>
  </si>
  <si>
    <t>GCA_014269035.2</t>
  </si>
  <si>
    <r>
      <rPr>
        <i/>
        <sz val="11"/>
        <color theme="1"/>
        <rFont val="Times New Roman"/>
        <charset val="134"/>
      </rPr>
      <t>Pseudomonas graminis</t>
    </r>
    <r>
      <rPr>
        <sz val="11"/>
        <color theme="1"/>
        <rFont val="Times New Roman"/>
        <charset val="134"/>
      </rPr>
      <t xml:space="preserve"> DSM 11363</t>
    </r>
  </si>
  <si>
    <t>GCA_900111735.1</t>
  </si>
  <si>
    <r>
      <rPr>
        <i/>
        <sz val="11"/>
        <color theme="1"/>
        <rFont val="Times New Roman"/>
        <charset val="134"/>
      </rPr>
      <t>Pseudomonas juntendi</t>
    </r>
    <r>
      <rPr>
        <sz val="11"/>
        <color theme="1"/>
        <rFont val="Times New Roman"/>
        <charset val="134"/>
      </rPr>
      <t xml:space="preserve"> BML3</t>
    </r>
  </si>
  <si>
    <t>GCA_009932375.1</t>
  </si>
  <si>
    <r>
      <rPr>
        <i/>
        <sz val="11"/>
        <color theme="1"/>
        <rFont val="Times New Roman"/>
        <charset val="134"/>
      </rPr>
      <t>Pseudomonas abietaniphila</t>
    </r>
    <r>
      <rPr>
        <sz val="11"/>
        <color theme="1"/>
        <rFont val="Times New Roman"/>
        <charset val="134"/>
      </rPr>
      <t xml:space="preserve"> ATCC 700689</t>
    </r>
  </si>
  <si>
    <t>GCA_900100795.1</t>
  </si>
  <si>
    <r>
      <rPr>
        <i/>
        <sz val="11"/>
        <color theme="1"/>
        <rFont val="Times New Roman"/>
        <charset val="134"/>
      </rPr>
      <t>Pseudomonas asturiensis</t>
    </r>
    <r>
      <rPr>
        <sz val="11"/>
        <color theme="1"/>
        <rFont val="Times New Roman"/>
        <charset val="134"/>
      </rPr>
      <t xml:space="preserve"> LMG 26898</t>
    </r>
  </si>
  <si>
    <t>GCA_900143095.1</t>
  </si>
  <si>
    <r>
      <rPr>
        <i/>
        <sz val="11"/>
        <color theme="1"/>
        <rFont val="Times New Roman"/>
        <charset val="134"/>
      </rPr>
      <t>Pseudomonas saxonica</t>
    </r>
    <r>
      <rPr>
        <sz val="11"/>
        <color theme="1"/>
        <rFont val="Times New Roman"/>
        <charset val="134"/>
      </rPr>
      <t xml:space="preserve"> DSM108989</t>
    </r>
  </si>
  <si>
    <t>GCA_007858365.1</t>
  </si>
  <si>
    <r>
      <rPr>
        <i/>
        <sz val="11"/>
        <color theme="1"/>
        <rFont val="Times New Roman"/>
        <charset val="134"/>
      </rPr>
      <t>Pseudomonas laurentiana</t>
    </r>
    <r>
      <rPr>
        <sz val="11"/>
        <color theme="1"/>
        <rFont val="Times New Roman"/>
        <charset val="134"/>
      </rPr>
      <t xml:space="preserve"> JCM 32154</t>
    </r>
  </si>
  <si>
    <t>GCA_014648275.1</t>
  </si>
  <si>
    <r>
      <rPr>
        <i/>
        <sz val="11"/>
        <color theme="1"/>
        <rFont val="Times New Roman"/>
        <charset val="134"/>
      </rPr>
      <t>Pseudomonas cremoricolorata</t>
    </r>
    <r>
      <rPr>
        <sz val="11"/>
        <color theme="1"/>
        <rFont val="Times New Roman"/>
        <charset val="134"/>
      </rPr>
      <t xml:space="preserve"> DSM 17059</t>
    </r>
  </si>
  <si>
    <t>GCA_000425745.1</t>
  </si>
  <si>
    <r>
      <rPr>
        <i/>
        <sz val="11"/>
        <color theme="1"/>
        <rFont val="Times New Roman"/>
        <charset val="134"/>
      </rPr>
      <t>Pseudomonas bohemica</t>
    </r>
    <r>
      <rPr>
        <sz val="11"/>
        <color theme="1"/>
        <rFont val="Times New Roman"/>
        <charset val="134"/>
      </rPr>
      <t xml:space="preserve"> IA19</t>
    </r>
  </si>
  <si>
    <t>GCA_002934685.1</t>
  </si>
  <si>
    <r>
      <rPr>
        <i/>
        <sz val="11"/>
        <color theme="1"/>
        <rFont val="Times New Roman"/>
        <charset val="134"/>
      </rPr>
      <t>Pseudomonas cichorii</t>
    </r>
    <r>
      <rPr>
        <sz val="11"/>
        <color theme="1"/>
        <rFont val="Times New Roman"/>
        <charset val="134"/>
      </rPr>
      <t xml:space="preserve"> ATCC 10857</t>
    </r>
  </si>
  <si>
    <t>GCA_900104015.1</t>
  </si>
  <si>
    <r>
      <rPr>
        <i/>
        <sz val="11"/>
        <color theme="1"/>
        <rFont val="Times New Roman"/>
        <charset val="134"/>
      </rPr>
      <t>Pseudomonas petrae</t>
    </r>
    <r>
      <rPr>
        <sz val="11"/>
        <color theme="1"/>
        <rFont val="Times New Roman"/>
        <charset val="134"/>
      </rPr>
      <t xml:space="preserve"> P2653</t>
    </r>
  </si>
  <si>
    <t>GCA_021728295.1</t>
  </si>
  <si>
    <r>
      <rPr>
        <i/>
        <sz val="11"/>
        <color theme="1"/>
        <rFont val="Times New Roman"/>
        <charset val="134"/>
      </rPr>
      <t xml:space="preserve">Pseudomonas folii </t>
    </r>
    <r>
      <rPr>
        <sz val="11"/>
        <color theme="1"/>
        <rFont val="Times New Roman"/>
        <charset val="134"/>
      </rPr>
      <t>DOAB 1069</t>
    </r>
  </si>
  <si>
    <t>GCA_014357575.1</t>
  </si>
  <si>
    <r>
      <rPr>
        <i/>
        <sz val="11"/>
        <color theme="1"/>
        <rFont val="Times New Roman"/>
        <charset val="134"/>
      </rPr>
      <t>Pseudomonas triticifolii</t>
    </r>
    <r>
      <rPr>
        <sz val="11"/>
        <color theme="1"/>
        <rFont val="Times New Roman"/>
        <charset val="134"/>
      </rPr>
      <t xml:space="preserve"> DOAB 1067</t>
    </r>
  </si>
  <si>
    <t>GCA_014358015.1</t>
  </si>
  <si>
    <r>
      <rPr>
        <i/>
        <sz val="11"/>
        <color theme="1"/>
        <rFont val="Times New Roman"/>
        <charset val="134"/>
      </rPr>
      <t>Pseudomonas viridiflava</t>
    </r>
    <r>
      <rPr>
        <sz val="11"/>
        <color theme="1"/>
        <rFont val="Times New Roman"/>
        <charset val="134"/>
      </rPr>
      <t xml:space="preserve"> ICMP 2848</t>
    </r>
  </si>
  <si>
    <t>GCA_001401215.1</t>
  </si>
  <si>
    <r>
      <rPr>
        <i/>
        <sz val="11"/>
        <color theme="1"/>
        <rFont val="Times New Roman"/>
        <charset val="134"/>
      </rPr>
      <t>Pseudomonas capsici</t>
    </r>
    <r>
      <rPr>
        <sz val="11"/>
        <color theme="1"/>
        <rFont val="Times New Roman"/>
        <charset val="134"/>
      </rPr>
      <t xml:space="preserve"> Pc19 1</t>
    </r>
  </si>
  <si>
    <t>GCA_017165765.1</t>
  </si>
  <si>
    <r>
      <rPr>
        <i/>
        <sz val="11"/>
        <color theme="1"/>
        <rFont val="Times New Roman"/>
        <charset val="134"/>
      </rPr>
      <t>Pseudomonas taiwanensis</t>
    </r>
    <r>
      <rPr>
        <sz val="11"/>
        <color theme="1"/>
        <rFont val="Times New Roman"/>
        <charset val="134"/>
      </rPr>
      <t xml:space="preserve"> BCRC 17751</t>
    </r>
  </si>
  <si>
    <t>GCA_000425785.1</t>
  </si>
  <si>
    <r>
      <rPr>
        <i/>
        <sz val="11"/>
        <color theme="1"/>
        <rFont val="Times New Roman"/>
        <charset val="134"/>
      </rPr>
      <t>Pseudomonas syringae</t>
    </r>
    <r>
      <rPr>
        <sz val="11"/>
        <color theme="1"/>
        <rFont val="Times New Roman"/>
        <charset val="134"/>
      </rPr>
      <t xml:space="preserve"> ICMP 3023</t>
    </r>
  </si>
  <si>
    <t>GCA_001401075.1</t>
  </si>
  <si>
    <r>
      <rPr>
        <i/>
        <sz val="11"/>
        <color theme="1"/>
        <rFont val="Times New Roman"/>
        <charset val="134"/>
      </rPr>
      <t>Pseudomonas congelans</t>
    </r>
    <r>
      <rPr>
        <sz val="11"/>
        <color theme="1"/>
        <rFont val="Times New Roman"/>
        <charset val="134"/>
      </rPr>
      <t xml:space="preserve"> DSM 14939</t>
    </r>
  </si>
  <si>
    <t>GCA_900103225.1</t>
  </si>
  <si>
    <r>
      <rPr>
        <i/>
        <sz val="11"/>
        <color theme="1"/>
        <rFont val="Times New Roman"/>
        <charset val="134"/>
      </rPr>
      <t>Pseudomonas caspiana</t>
    </r>
    <r>
      <rPr>
        <sz val="11"/>
        <color theme="1"/>
        <rFont val="Times New Roman"/>
        <charset val="134"/>
      </rPr>
      <t xml:space="preserve"> FBF102</t>
    </r>
  </si>
  <si>
    <t>GCA_002158995.1</t>
  </si>
  <si>
    <r>
      <rPr>
        <i/>
        <sz val="11"/>
        <color theme="1"/>
        <rFont val="Times New Roman"/>
        <charset val="134"/>
      </rPr>
      <t>Pseudomonas floridensis</t>
    </r>
    <r>
      <rPr>
        <sz val="11"/>
        <color theme="1"/>
        <rFont val="Times New Roman"/>
        <charset val="134"/>
      </rPr>
      <t xml:space="preserve"> GEV388</t>
    </r>
  </si>
  <si>
    <t>GCA_002087235.1</t>
  </si>
  <si>
    <r>
      <rPr>
        <i/>
        <sz val="11"/>
        <color theme="1"/>
        <rFont val="Times New Roman"/>
        <charset val="134"/>
      </rPr>
      <t>Pseudomonas cannabina</t>
    </r>
    <r>
      <rPr>
        <sz val="11"/>
        <color theme="1"/>
        <rFont val="Times New Roman"/>
        <charset val="134"/>
      </rPr>
      <t xml:space="preserve"> ICMP 2823</t>
    </r>
  </si>
  <si>
    <t>GCA_900100365.1</t>
  </si>
  <si>
    <r>
      <rPr>
        <i/>
        <sz val="11"/>
        <color theme="1"/>
        <rFont val="Times New Roman"/>
        <charset val="134"/>
      </rPr>
      <t>Pseudomonas arcuscaelestis</t>
    </r>
    <r>
      <rPr>
        <sz val="11"/>
        <color theme="1"/>
        <rFont val="Times New Roman"/>
        <charset val="134"/>
      </rPr>
      <t xml:space="preserve"> P66</t>
    </r>
  </si>
  <si>
    <t>GCA_016881005.1</t>
  </si>
  <si>
    <r>
      <rPr>
        <i/>
        <sz val="11"/>
        <color theme="1"/>
        <rFont val="Times New Roman"/>
        <charset val="134"/>
      </rPr>
      <t>Pseudomonas parafulva</t>
    </r>
    <r>
      <rPr>
        <sz val="11"/>
        <color theme="1"/>
        <rFont val="Times New Roman"/>
        <charset val="134"/>
      </rPr>
      <t xml:space="preserve"> NBRC16636</t>
    </r>
  </si>
  <si>
    <t>GCA_000730645.1</t>
  </si>
  <si>
    <r>
      <rPr>
        <i/>
        <sz val="11"/>
        <color theme="1"/>
        <rFont val="Times New Roman"/>
        <charset val="134"/>
      </rPr>
      <t>Pseudomonas avellanae</t>
    </r>
    <r>
      <rPr>
        <sz val="11"/>
        <color theme="1"/>
        <rFont val="Times New Roman"/>
        <charset val="134"/>
      </rPr>
      <t xml:space="preserve"> JCM 11937</t>
    </r>
  </si>
  <si>
    <t>GCA_014646595.1</t>
  </si>
  <si>
    <r>
      <rPr>
        <i/>
        <sz val="11"/>
        <color theme="1"/>
        <rFont val="Times New Roman"/>
        <charset val="134"/>
      </rPr>
      <t>Pseudomonas alliivorans</t>
    </r>
    <r>
      <rPr>
        <sz val="11"/>
        <color theme="1"/>
        <rFont val="Times New Roman"/>
        <charset val="134"/>
      </rPr>
      <t xml:space="preserve"> 20GA0068</t>
    </r>
  </si>
  <si>
    <t>GCA_017826695.1</t>
  </si>
  <si>
    <r>
      <rPr>
        <i/>
        <sz val="11"/>
        <color theme="1"/>
        <rFont val="Times New Roman"/>
        <charset val="134"/>
      </rPr>
      <t>Pseudomonas meliae</t>
    </r>
    <r>
      <rPr>
        <sz val="11"/>
        <color theme="1"/>
        <rFont val="Times New Roman"/>
        <charset val="134"/>
      </rPr>
      <t xml:space="preserve"> ICMP6289</t>
    </r>
  </si>
  <si>
    <t>GCA_001400515.1</t>
  </si>
  <si>
    <r>
      <rPr>
        <i/>
        <sz val="11"/>
        <color theme="1"/>
        <rFont val="Times New Roman"/>
        <charset val="134"/>
      </rPr>
      <t>Pseudomonas amygdali</t>
    </r>
    <r>
      <rPr>
        <sz val="11"/>
        <color theme="1"/>
        <rFont val="Times New Roman"/>
        <charset val="134"/>
      </rPr>
      <t xml:space="preserve"> CFBP 3205</t>
    </r>
  </si>
  <si>
    <t>GCA_000935645.1</t>
  </si>
  <si>
    <r>
      <rPr>
        <i/>
        <sz val="11"/>
        <color theme="1"/>
        <rFont val="Times New Roman"/>
        <charset val="134"/>
      </rPr>
      <t>Pseudomonas guariconensis</t>
    </r>
    <r>
      <rPr>
        <sz val="11"/>
        <color theme="1"/>
        <rFont val="Times New Roman"/>
        <charset val="134"/>
      </rPr>
      <t xml:space="preserve"> LMG 27394</t>
    </r>
  </si>
  <si>
    <t>GCA_900102675.1</t>
  </si>
  <si>
    <r>
      <rPr>
        <i/>
        <sz val="11"/>
        <color theme="1"/>
        <rFont val="Times New Roman"/>
        <charset val="134"/>
      </rPr>
      <t>Pseudomonas promysalinigenes</t>
    </r>
    <r>
      <rPr>
        <sz val="11"/>
        <color theme="1"/>
        <rFont val="Times New Roman"/>
        <charset val="134"/>
      </rPr>
      <t xml:space="preserve"> RW10S1</t>
    </r>
  </si>
  <si>
    <t>GCA_014269025.2</t>
  </si>
  <si>
    <r>
      <rPr>
        <i/>
        <sz val="11"/>
        <color theme="1"/>
        <rFont val="Times New Roman"/>
        <charset val="134"/>
      </rPr>
      <t>Pseudomonas savastanoi</t>
    </r>
    <r>
      <rPr>
        <sz val="11"/>
        <color theme="1"/>
        <rFont val="Times New Roman"/>
        <charset val="134"/>
      </rPr>
      <t xml:space="preserve"> ICMP4352</t>
    </r>
  </si>
  <si>
    <t>GCA_001401285.1</t>
  </si>
  <si>
    <r>
      <rPr>
        <i/>
        <sz val="11"/>
        <color theme="1"/>
        <rFont val="Times New Roman"/>
        <charset val="134"/>
      </rPr>
      <t xml:space="preserve">Pseudomonas campi </t>
    </r>
    <r>
      <rPr>
        <sz val="11"/>
        <color theme="1"/>
        <rFont val="Times New Roman"/>
        <charset val="134"/>
      </rPr>
      <t>S1 A32 2</t>
    </r>
  </si>
  <si>
    <t>GCA_013200955.2</t>
  </si>
  <si>
    <r>
      <rPr>
        <i/>
        <sz val="11"/>
        <color theme="1"/>
        <rFont val="Times New Roman"/>
        <charset val="134"/>
      </rPr>
      <t>Pseudomonas caricapapayae</t>
    </r>
    <r>
      <rPr>
        <sz val="11"/>
        <color theme="1"/>
        <rFont val="Times New Roman"/>
        <charset val="134"/>
      </rPr>
      <t xml:space="preserve"> ICMP 2855</t>
    </r>
  </si>
  <si>
    <t>GCA_001400735.1</t>
  </si>
  <si>
    <r>
      <rPr>
        <i/>
        <sz val="11"/>
        <color theme="1"/>
        <rFont val="Times New Roman"/>
        <charset val="134"/>
      </rPr>
      <t>Pseudomonas maioricensis</t>
    </r>
    <r>
      <rPr>
        <sz val="11"/>
        <color theme="1"/>
        <rFont val="Times New Roman"/>
        <charset val="134"/>
      </rPr>
      <t xml:space="preserve"> S25</t>
    </r>
  </si>
  <si>
    <t>GCA_022790535.1</t>
  </si>
  <si>
    <r>
      <rPr>
        <i/>
        <sz val="11"/>
        <color theme="1"/>
        <rFont val="Times New Roman"/>
        <charset val="134"/>
      </rPr>
      <t>Pseudomonas endophytica</t>
    </r>
    <r>
      <rPr>
        <sz val="11"/>
        <color theme="1"/>
        <rFont val="Times New Roman"/>
        <charset val="134"/>
      </rPr>
      <t xml:space="preserve"> BSTT44</t>
    </r>
  </si>
  <si>
    <t>GCA_001411475.1</t>
  </si>
  <si>
    <r>
      <rPr>
        <i/>
        <sz val="11"/>
        <color theme="1"/>
        <rFont val="Times New Roman"/>
        <charset val="134"/>
      </rPr>
      <t>Pseudomonas tremae</t>
    </r>
    <r>
      <rPr>
        <sz val="11"/>
        <color theme="1"/>
        <rFont val="Times New Roman"/>
        <charset val="134"/>
      </rPr>
      <t xml:space="preserve"> ICMP 9151</t>
    </r>
  </si>
  <si>
    <t>GCA_001401155.1</t>
  </si>
  <si>
    <r>
      <rPr>
        <i/>
        <sz val="11"/>
        <color theme="1"/>
        <rFont val="Times New Roman"/>
        <charset val="134"/>
      </rPr>
      <t>Pseudomonas ullengensis</t>
    </r>
    <r>
      <rPr>
        <sz val="11"/>
        <color theme="1"/>
        <rFont val="Times New Roman"/>
        <charset val="134"/>
      </rPr>
      <t xml:space="preserve"> UL070</t>
    </r>
  </si>
  <si>
    <t>GCA_014174475.1</t>
  </si>
  <si>
    <r>
      <rPr>
        <i/>
        <sz val="11"/>
        <color theme="1"/>
        <rFont val="Times New Roman"/>
        <charset val="134"/>
      </rPr>
      <t>Pseudomonas lalucatii</t>
    </r>
    <r>
      <rPr>
        <sz val="11"/>
        <color theme="1"/>
        <rFont val="Times New Roman"/>
        <charset val="134"/>
      </rPr>
      <t xml:space="preserve"> R1b 54</t>
    </r>
  </si>
  <si>
    <t>GCA_018398425.1</t>
  </si>
  <si>
    <r>
      <rPr>
        <i/>
        <sz val="11"/>
        <color theme="1"/>
        <rFont val="Times New Roman"/>
        <charset val="134"/>
      </rPr>
      <t>Pseudomonas solani</t>
    </r>
    <r>
      <rPr>
        <sz val="11"/>
        <color theme="1"/>
        <rFont val="Times New Roman"/>
        <charset val="134"/>
      </rPr>
      <t xml:space="preserve"> Sm006</t>
    </r>
  </si>
  <si>
    <t>GCA_026072635.1</t>
  </si>
  <si>
    <r>
      <rPr>
        <i/>
        <sz val="11"/>
        <color theme="1"/>
        <rFont val="Times New Roman"/>
        <charset val="134"/>
      </rPr>
      <t>Pseudomonas cavernae</t>
    </r>
    <r>
      <rPr>
        <sz val="11"/>
        <color theme="1"/>
        <rFont val="Times New Roman"/>
        <charset val="134"/>
      </rPr>
      <t xml:space="preserve"> K2W31S 8</t>
    </r>
  </si>
  <si>
    <t>GCA_003595175.1</t>
  </si>
  <si>
    <r>
      <rPr>
        <i/>
        <sz val="11"/>
        <color theme="1"/>
        <rFont val="Times New Roman"/>
        <charset val="134"/>
      </rPr>
      <t>Pseudomonas fulva</t>
    </r>
    <r>
      <rPr>
        <sz val="11"/>
        <color theme="1"/>
        <rFont val="Times New Roman"/>
        <charset val="134"/>
      </rPr>
      <t xml:space="preserve"> DSM 17717</t>
    </r>
  </si>
  <si>
    <t>GCA_000621265.1</t>
  </si>
  <si>
    <r>
      <rPr>
        <i/>
        <sz val="11"/>
        <color theme="1"/>
        <rFont val="Times New Roman"/>
        <charset val="134"/>
      </rPr>
      <t>Pseudomonas tohonis</t>
    </r>
    <r>
      <rPr>
        <sz val="11"/>
        <color theme="1"/>
        <rFont val="Times New Roman"/>
        <charset val="134"/>
      </rPr>
      <t xml:space="preserve"> TUM18999</t>
    </r>
  </si>
  <si>
    <t>GCA_012767755.2</t>
  </si>
  <si>
    <r>
      <rPr>
        <i/>
        <sz val="11"/>
        <color theme="1"/>
        <rFont val="Times New Roman"/>
        <charset val="134"/>
      </rPr>
      <t>Pseudomonas carbonaria</t>
    </r>
    <r>
      <rPr>
        <sz val="11"/>
        <color theme="1"/>
        <rFont val="Times New Roman"/>
        <charset val="134"/>
      </rPr>
      <t xml:space="preserve"> CIP 111764</t>
    </r>
  </si>
  <si>
    <t>GCA_904061905.1</t>
  </si>
  <si>
    <r>
      <rPr>
        <i/>
        <sz val="11"/>
        <color theme="1"/>
        <rFont val="Times New Roman"/>
        <charset val="134"/>
      </rPr>
      <t>Pseudomonas borbori</t>
    </r>
    <r>
      <rPr>
        <sz val="11"/>
        <color theme="1"/>
        <rFont val="Times New Roman"/>
        <charset val="134"/>
      </rPr>
      <t xml:space="preserve"> DSM 17834</t>
    </r>
  </si>
  <si>
    <t>GCA_900115555.1</t>
  </si>
  <si>
    <r>
      <rPr>
        <i/>
        <sz val="11"/>
        <color theme="1"/>
        <rFont val="Times New Roman"/>
        <charset val="134"/>
      </rPr>
      <t>Pseudomonas peli</t>
    </r>
    <r>
      <rPr>
        <sz val="11"/>
        <color theme="1"/>
        <rFont val="Times New Roman"/>
        <charset val="134"/>
      </rPr>
      <t xml:space="preserve"> DSM17833</t>
    </r>
  </si>
  <si>
    <t>GCA_900099645.1</t>
  </si>
  <si>
    <r>
      <rPr>
        <i/>
        <sz val="11"/>
        <color theme="1"/>
        <rFont val="Times New Roman"/>
        <charset val="134"/>
      </rPr>
      <t>Pseudomonas turukhanskensis</t>
    </r>
    <r>
      <rPr>
        <sz val="11"/>
        <color theme="1"/>
        <rFont val="Times New Roman"/>
        <charset val="134"/>
      </rPr>
      <t xml:space="preserve"> VKM B 2935</t>
    </r>
  </si>
  <si>
    <t>GCA_027922365.1</t>
  </si>
  <si>
    <r>
      <rPr>
        <i/>
        <sz val="11"/>
        <color theme="1"/>
        <rFont val="Times New Roman"/>
        <charset val="134"/>
      </rPr>
      <t>Pseudomonas anguilliseptica</t>
    </r>
    <r>
      <rPr>
        <sz val="11"/>
        <color theme="1"/>
        <rFont val="Times New Roman"/>
        <charset val="134"/>
      </rPr>
      <t xml:space="preserve"> DSM 12111</t>
    </r>
  </si>
  <si>
    <t>GCA_900105355.1</t>
  </si>
  <si>
    <r>
      <rPr>
        <i/>
        <sz val="11"/>
        <color theme="1"/>
        <rFont val="Times New Roman"/>
        <charset val="134"/>
      </rPr>
      <t>Pseudomonas guryensis</t>
    </r>
    <r>
      <rPr>
        <sz val="11"/>
        <color theme="1"/>
        <rFont val="Times New Roman"/>
        <charset val="134"/>
      </rPr>
      <t xml:space="preserve"> SR9</t>
    </r>
  </si>
  <si>
    <t>GCA_014164785.1</t>
  </si>
  <si>
    <r>
      <rPr>
        <i/>
        <sz val="11"/>
        <color theme="1"/>
        <rFont val="Times New Roman"/>
        <charset val="134"/>
      </rPr>
      <t>Pseudomonas cavernicola</t>
    </r>
    <r>
      <rPr>
        <sz val="11"/>
        <color theme="1"/>
        <rFont val="Times New Roman"/>
        <charset val="134"/>
      </rPr>
      <t xml:space="preserve"> K1S02 6</t>
    </r>
  </si>
  <si>
    <t>GCA_003596405.1</t>
  </si>
  <si>
    <r>
      <rPr>
        <i/>
        <sz val="11"/>
        <color theme="1"/>
        <rFont val="Times New Roman"/>
        <charset val="134"/>
      </rPr>
      <t>Pseudomonas benzenivorans</t>
    </r>
    <r>
      <rPr>
        <sz val="11"/>
        <color theme="1"/>
        <rFont val="Times New Roman"/>
        <charset val="134"/>
      </rPr>
      <t xml:space="preserve"> DSM 8628</t>
    </r>
  </si>
  <si>
    <t>GCA_900100495.1</t>
  </si>
  <si>
    <r>
      <rPr>
        <i/>
        <sz val="11"/>
        <color theme="1"/>
        <rFont val="Times New Roman"/>
        <charset val="134"/>
      </rPr>
      <t xml:space="preserve">Pseudomonas straminea </t>
    </r>
    <r>
      <rPr>
        <sz val="11"/>
        <color theme="1"/>
        <rFont val="Times New Roman"/>
        <charset val="134"/>
      </rPr>
      <t>JCM 2783</t>
    </r>
  </si>
  <si>
    <t>GCA_900112645.1</t>
  </si>
  <si>
    <r>
      <rPr>
        <i/>
        <sz val="11"/>
        <color theme="1"/>
        <rFont val="Times New Roman"/>
        <charset val="134"/>
      </rPr>
      <t>Pseudomonas argentinensis</t>
    </r>
    <r>
      <rPr>
        <sz val="11"/>
        <color theme="1"/>
        <rFont val="Times New Roman"/>
        <charset val="134"/>
      </rPr>
      <t xml:space="preserve"> LMG 22563</t>
    </r>
  </si>
  <si>
    <t>GCA_900113905.1</t>
  </si>
  <si>
    <r>
      <rPr>
        <i/>
        <sz val="11"/>
        <color theme="1"/>
        <rFont val="Times New Roman"/>
        <charset val="134"/>
      </rPr>
      <t>Pseudomonas cuatrocienegasensis</t>
    </r>
    <r>
      <rPr>
        <sz val="11"/>
        <color theme="1"/>
        <rFont val="Times New Roman"/>
        <charset val="134"/>
      </rPr>
      <t xml:space="preserve"> CIP 109853</t>
    </r>
  </si>
  <si>
    <t>GCA_900110925.1</t>
  </si>
  <si>
    <r>
      <rPr>
        <i/>
        <sz val="11"/>
        <color theme="1"/>
        <rFont val="Times New Roman"/>
        <charset val="134"/>
      </rPr>
      <t>Pseudomonas hydrolytica</t>
    </r>
    <r>
      <rPr>
        <sz val="11"/>
        <color theme="1"/>
        <rFont val="Times New Roman"/>
        <charset val="134"/>
      </rPr>
      <t xml:space="preserve"> DSWY01</t>
    </r>
  </si>
  <si>
    <t>GCA_021495345.2</t>
  </si>
  <si>
    <r>
      <rPr>
        <i/>
        <sz val="11"/>
        <color theme="1"/>
        <rFont val="Times New Roman"/>
        <charset val="134"/>
      </rPr>
      <t>Pseudomonas alcaligenes</t>
    </r>
    <r>
      <rPr>
        <sz val="11"/>
        <color theme="1"/>
        <rFont val="Times New Roman"/>
        <charset val="134"/>
      </rPr>
      <t xml:space="preserve"> NCTC 10367</t>
    </r>
  </si>
  <si>
    <t>GCA_900455475.1</t>
  </si>
  <si>
    <r>
      <rPr>
        <i/>
        <sz val="11"/>
        <color theme="1"/>
        <rFont val="Times New Roman"/>
        <charset val="134"/>
      </rPr>
      <t>Pseudomonas insulae</t>
    </r>
    <r>
      <rPr>
        <sz val="11"/>
        <color theme="1"/>
        <rFont val="Times New Roman"/>
        <charset val="134"/>
      </rPr>
      <t xml:space="preserve"> UL073</t>
    </r>
  </si>
  <si>
    <t>GCA_016901015.1</t>
  </si>
  <si>
    <r>
      <rPr>
        <i/>
        <sz val="11"/>
        <color theme="1"/>
        <rFont val="Times New Roman"/>
        <charset val="134"/>
      </rPr>
      <t>Pseudomonas oleovorans</t>
    </r>
    <r>
      <rPr>
        <sz val="11"/>
        <color theme="1"/>
        <rFont val="Times New Roman"/>
        <charset val="134"/>
      </rPr>
      <t xml:space="preserve"> NCTC10692</t>
    </r>
  </si>
  <si>
    <t>GCA_900455615.1</t>
  </si>
  <si>
    <r>
      <rPr>
        <i/>
        <sz val="11"/>
        <color theme="1"/>
        <rFont val="Times New Roman"/>
        <charset val="134"/>
      </rPr>
      <t>Pseudomonas lalkuanensis</t>
    </r>
    <r>
      <rPr>
        <sz val="11"/>
        <color theme="1"/>
        <rFont val="Times New Roman"/>
        <charset val="134"/>
      </rPr>
      <t xml:space="preserve"> PE08</t>
    </r>
  </si>
  <si>
    <t>GCA_008807375.1</t>
  </si>
  <si>
    <r>
      <rPr>
        <i/>
        <sz val="11"/>
        <color theme="1"/>
        <rFont val="Times New Roman"/>
        <charset val="134"/>
      </rPr>
      <t>Pseudomonas knackmussii</t>
    </r>
    <r>
      <rPr>
        <sz val="11"/>
        <color theme="1"/>
        <rFont val="Times New Roman"/>
        <charset val="134"/>
      </rPr>
      <t xml:space="preserve"> B13</t>
    </r>
  </si>
  <si>
    <t>GCA_000689415.1</t>
  </si>
  <si>
    <r>
      <rPr>
        <i/>
        <sz val="11"/>
        <color theme="1"/>
        <rFont val="Times New Roman"/>
        <charset val="134"/>
      </rPr>
      <t>Pseudomonas jinjuensis</t>
    </r>
    <r>
      <rPr>
        <sz val="11"/>
        <color theme="1"/>
        <rFont val="Times New Roman"/>
        <charset val="134"/>
      </rPr>
      <t xml:space="preserve"> JCM 21621</t>
    </r>
  </si>
  <si>
    <t>GCA_900103845.1</t>
  </si>
  <si>
    <r>
      <rPr>
        <i/>
        <sz val="11"/>
        <color theme="1"/>
        <rFont val="Times New Roman"/>
        <charset val="134"/>
      </rPr>
      <t>Pseudomonas oleovorans</t>
    </r>
    <r>
      <rPr>
        <sz val="11"/>
        <color theme="1"/>
        <rFont val="Times New Roman"/>
        <charset val="134"/>
      </rPr>
      <t xml:space="preserve"> subsp </t>
    </r>
    <r>
      <rPr>
        <i/>
        <sz val="11"/>
        <color theme="1"/>
        <rFont val="Times New Roman"/>
        <charset val="134"/>
      </rPr>
      <t>oleovorans</t>
    </r>
    <r>
      <rPr>
        <sz val="11"/>
        <color theme="1"/>
        <rFont val="Times New Roman"/>
        <charset val="134"/>
      </rPr>
      <t xml:space="preserve"> DSM 1045</t>
    </r>
  </si>
  <si>
    <t>GCA_002197815.1</t>
  </si>
  <si>
    <r>
      <rPr>
        <i/>
        <sz val="11"/>
        <color theme="1"/>
        <rFont val="Times New Roman"/>
        <charset val="134"/>
      </rPr>
      <t>Pseudomonas subflava</t>
    </r>
    <r>
      <rPr>
        <sz val="11"/>
        <color theme="1"/>
        <rFont val="Times New Roman"/>
        <charset val="134"/>
      </rPr>
      <t xml:space="preserve"> YIM B01952</t>
    </r>
  </si>
  <si>
    <t>GCA_023823685.1</t>
  </si>
  <si>
    <r>
      <rPr>
        <i/>
        <sz val="11"/>
        <color theme="1"/>
        <rFont val="Times New Roman"/>
        <charset val="134"/>
      </rPr>
      <t>Pseudomonas otitidis</t>
    </r>
    <r>
      <rPr>
        <sz val="11"/>
        <color theme="1"/>
        <rFont val="Times New Roman"/>
        <charset val="134"/>
      </rPr>
      <t xml:space="preserve"> DSM17224</t>
    </r>
  </si>
  <si>
    <t>GCA_900111835.1</t>
  </si>
  <si>
    <r>
      <rPr>
        <i/>
        <sz val="11"/>
        <color theme="1"/>
        <rFont val="Times New Roman"/>
        <charset val="134"/>
      </rPr>
      <t>Pseudomonas paralcaligenes</t>
    </r>
    <r>
      <rPr>
        <sz val="11"/>
        <color theme="1"/>
        <rFont val="Times New Roman"/>
        <charset val="134"/>
      </rPr>
      <t xml:space="preserve"> MRCP1333</t>
    </r>
  </si>
  <si>
    <t>GCA_019655855.2</t>
  </si>
  <si>
    <r>
      <rPr>
        <i/>
        <sz val="11"/>
        <color theme="1"/>
        <rFont val="Times New Roman"/>
        <charset val="134"/>
      </rPr>
      <t>Pseudomonas humi</t>
    </r>
    <r>
      <rPr>
        <sz val="11"/>
        <color theme="1"/>
        <rFont val="Times New Roman"/>
        <charset val="134"/>
      </rPr>
      <t xml:space="preserve"> CCA1</t>
    </r>
  </si>
  <si>
    <t>GCA_001748265.1</t>
  </si>
  <si>
    <r>
      <rPr>
        <i/>
        <sz val="11"/>
        <color theme="1"/>
        <rFont val="Times New Roman"/>
        <charset val="134"/>
      </rPr>
      <t>Pseudomonas khazarica</t>
    </r>
    <r>
      <rPr>
        <sz val="11"/>
        <color theme="1"/>
        <rFont val="Times New Roman"/>
        <charset val="134"/>
      </rPr>
      <t xml:space="preserve"> TBZ2</t>
    </r>
  </si>
  <si>
    <t>GCA_004521985.1</t>
  </si>
  <si>
    <r>
      <rPr>
        <i/>
        <sz val="11"/>
        <color theme="1"/>
        <rFont val="Times New Roman"/>
        <charset val="134"/>
      </rPr>
      <t>Pseudomonas schmalbachii</t>
    </r>
    <r>
      <rPr>
        <sz val="11"/>
        <color theme="1"/>
        <rFont val="Times New Roman"/>
        <charset val="134"/>
      </rPr>
      <t xml:space="preserve"> Milli4</t>
    </r>
  </si>
  <si>
    <t>GCA_017589465.1</t>
  </si>
  <si>
    <r>
      <rPr>
        <i/>
        <sz val="11"/>
        <color theme="1"/>
        <rFont val="Times New Roman"/>
        <charset val="134"/>
      </rPr>
      <t>Pseudomonas guguanensis</t>
    </r>
    <r>
      <rPr>
        <sz val="11"/>
        <color theme="1"/>
        <rFont val="Times New Roman"/>
        <charset val="134"/>
      </rPr>
      <t xml:space="preserve"> JCM 18416</t>
    </r>
  </si>
  <si>
    <t>GCA_900104265.1</t>
  </si>
  <si>
    <r>
      <rPr>
        <i/>
        <sz val="11"/>
        <color theme="1"/>
        <rFont val="Times New Roman"/>
        <charset val="134"/>
      </rPr>
      <t>Pseudomonas punonensis</t>
    </r>
    <r>
      <rPr>
        <sz val="11"/>
        <color theme="1"/>
        <rFont val="Times New Roman"/>
        <charset val="134"/>
      </rPr>
      <t xml:space="preserve"> CECT8089</t>
    </r>
  </si>
  <si>
    <t>GCA_900142655.1</t>
  </si>
  <si>
    <r>
      <rPr>
        <i/>
        <sz val="11"/>
        <color theme="1"/>
        <rFont val="Times New Roman"/>
        <charset val="134"/>
      </rPr>
      <t>Pseudomonas sihuiensis</t>
    </r>
    <r>
      <rPr>
        <sz val="11"/>
        <color theme="1"/>
        <rFont val="Times New Roman"/>
        <charset val="134"/>
      </rPr>
      <t xml:space="preserve"> KCTC 32246</t>
    </r>
  </si>
  <si>
    <t>GCA_900106015.1</t>
  </si>
  <si>
    <r>
      <rPr>
        <i/>
        <sz val="11"/>
        <color theme="1"/>
        <rFont val="Times New Roman"/>
        <charset val="134"/>
      </rPr>
      <t>Pseudomonas alcaliphila</t>
    </r>
    <r>
      <rPr>
        <sz val="11"/>
        <color theme="1"/>
        <rFont val="Times New Roman"/>
        <charset val="134"/>
      </rPr>
      <t xml:space="preserve"> JCM 10630</t>
    </r>
  </si>
  <si>
    <t>GCA_900101755.1</t>
  </si>
  <si>
    <r>
      <rPr>
        <i/>
        <sz val="11"/>
        <color theme="1"/>
        <rFont val="Times New Roman"/>
        <charset val="134"/>
      </rPr>
      <t>Pseudomonas xionganensis</t>
    </r>
    <r>
      <rPr>
        <sz val="11"/>
        <color theme="1"/>
        <rFont val="Times New Roman"/>
        <charset val="134"/>
      </rPr>
      <t xml:space="preserve"> R 22 3 w 18</t>
    </r>
  </si>
  <si>
    <t>GCA_009763245.1</t>
  </si>
  <si>
    <r>
      <rPr>
        <i/>
        <sz val="11"/>
        <color theme="1"/>
        <rFont val="Times New Roman"/>
        <charset val="134"/>
      </rPr>
      <t>Pseudomonas flavescens</t>
    </r>
    <r>
      <rPr>
        <sz val="11"/>
        <color theme="1"/>
        <rFont val="Times New Roman"/>
        <charset val="134"/>
      </rPr>
      <t xml:space="preserve"> NBRC 103044</t>
    </r>
  </si>
  <si>
    <t>GCA_002091575.1</t>
  </si>
  <si>
    <r>
      <rPr>
        <i/>
        <sz val="11"/>
        <color theme="1"/>
        <rFont val="Times New Roman"/>
        <charset val="134"/>
      </rPr>
      <t>Pseudomonas citronellolis</t>
    </r>
    <r>
      <rPr>
        <sz val="11"/>
        <color theme="1"/>
        <rFont val="Times New Roman"/>
        <charset val="134"/>
      </rPr>
      <t xml:space="preserve"> DSM 50332</t>
    </r>
  </si>
  <si>
    <t>GCA_004745455.1</t>
  </si>
  <si>
    <r>
      <rPr>
        <i/>
        <sz val="11"/>
        <color theme="1"/>
        <rFont val="Times New Roman"/>
        <charset val="134"/>
      </rPr>
      <t xml:space="preserve">Pseudomonas furukawaii </t>
    </r>
    <r>
      <rPr>
        <sz val="11"/>
        <color theme="1"/>
        <rFont val="Times New Roman"/>
        <charset val="134"/>
      </rPr>
      <t>KF707</t>
    </r>
  </si>
  <si>
    <t>GCA_002355475.1</t>
  </si>
  <si>
    <r>
      <rPr>
        <i/>
        <sz val="11"/>
        <color theme="1"/>
        <rFont val="Times New Roman"/>
        <charset val="134"/>
      </rPr>
      <t>Pseudomonas chengduensis</t>
    </r>
    <r>
      <rPr>
        <sz val="11"/>
        <color theme="1"/>
        <rFont val="Times New Roman"/>
        <charset val="134"/>
      </rPr>
      <t xml:space="preserve"> MBR</t>
    </r>
  </si>
  <si>
    <t>GCA_017905455.1</t>
  </si>
  <si>
    <r>
      <rPr>
        <i/>
        <sz val="11"/>
        <color theme="1"/>
        <rFont val="Times New Roman"/>
        <charset val="134"/>
      </rPr>
      <t>Pseudomonas nitritireducens</t>
    </r>
    <r>
      <rPr>
        <sz val="11"/>
        <color theme="1"/>
        <rFont val="Times New Roman"/>
        <charset val="134"/>
      </rPr>
      <t xml:space="preserve"> WZBFD3 5A2</t>
    </r>
  </si>
  <si>
    <t>GCA_010994165.1</t>
  </si>
  <si>
    <r>
      <rPr>
        <i/>
        <sz val="11"/>
        <color theme="1"/>
        <rFont val="Times New Roman"/>
        <charset val="134"/>
      </rPr>
      <t>Pseudomonas delhiensis</t>
    </r>
    <r>
      <rPr>
        <sz val="11"/>
        <color theme="1"/>
        <rFont val="Times New Roman"/>
        <charset val="134"/>
      </rPr>
      <t xml:space="preserve"> RLD 1</t>
    </r>
  </si>
  <si>
    <t>GCA_900187975.1</t>
  </si>
  <si>
    <r>
      <rPr>
        <i/>
        <sz val="11"/>
        <color theme="1"/>
        <rFont val="Times New Roman"/>
        <charset val="134"/>
      </rPr>
      <t>Pseudomonas toyotomiensis</t>
    </r>
    <r>
      <rPr>
        <sz val="11"/>
        <color theme="1"/>
        <rFont val="Times New Roman"/>
        <charset val="134"/>
      </rPr>
      <t xml:space="preserve"> DSM 26169</t>
    </r>
  </si>
  <si>
    <t>GCA_002741095.1</t>
  </si>
  <si>
    <r>
      <rPr>
        <i/>
        <sz val="11"/>
        <color theme="1"/>
        <rFont val="Times New Roman"/>
        <charset val="134"/>
      </rPr>
      <t>Pseudomonas yangonensis</t>
    </r>
    <r>
      <rPr>
        <sz val="11"/>
        <color theme="1"/>
        <rFont val="Times New Roman"/>
        <charset val="134"/>
      </rPr>
      <t xml:space="preserve"> MY50</t>
    </r>
  </si>
  <si>
    <t>GCA_009932725.1</t>
  </si>
  <si>
    <r>
      <rPr>
        <i/>
        <sz val="11"/>
        <color theme="1"/>
        <rFont val="Times New Roman"/>
        <charset val="134"/>
      </rPr>
      <t>Pseudomonas nitroreducens</t>
    </r>
    <r>
      <rPr>
        <sz val="11"/>
        <color theme="1"/>
        <rFont val="Times New Roman"/>
        <charset val="134"/>
      </rPr>
      <t xml:space="preserve"> NBRC12694</t>
    </r>
  </si>
  <si>
    <t>GCA_002091755.1</t>
  </si>
  <si>
    <r>
      <rPr>
        <i/>
        <sz val="11"/>
        <color theme="1"/>
        <rFont val="Times New Roman"/>
        <charset val="134"/>
      </rPr>
      <t>Pseudomonas chaetocerotis</t>
    </r>
    <r>
      <rPr>
        <sz val="11"/>
        <color theme="1"/>
        <rFont val="Times New Roman"/>
        <charset val="134"/>
      </rPr>
      <t xml:space="preserve"> 536</t>
    </r>
  </si>
  <si>
    <t>GCA_015712105.2</t>
  </si>
  <si>
    <r>
      <rPr>
        <i/>
        <sz val="11"/>
        <color theme="1"/>
        <rFont val="Times New Roman"/>
        <charset val="134"/>
      </rPr>
      <t>Pseudomonas aestuarii</t>
    </r>
    <r>
      <rPr>
        <sz val="11"/>
        <color theme="1"/>
        <rFont val="Times New Roman"/>
        <charset val="134"/>
      </rPr>
      <t xml:space="preserve"> SA3 5</t>
    </r>
  </si>
  <si>
    <t>GCA_027988105.1</t>
  </si>
  <si>
    <r>
      <rPr>
        <i/>
        <sz val="11"/>
        <color theme="1"/>
        <rFont val="Times New Roman"/>
        <charset val="134"/>
      </rPr>
      <t>Pseudomonas sediminis</t>
    </r>
    <r>
      <rPr>
        <sz val="11"/>
        <color theme="1"/>
        <rFont val="Times New Roman"/>
        <charset val="134"/>
      </rPr>
      <t xml:space="preserve"> PI11</t>
    </r>
  </si>
  <si>
    <t>GCA_002741105.1</t>
  </si>
  <si>
    <r>
      <rPr>
        <i/>
        <sz val="11"/>
        <color theme="1"/>
        <rFont val="Times New Roman"/>
        <charset val="134"/>
      </rPr>
      <t>Pseudomonas taeanensis</t>
    </r>
    <r>
      <rPr>
        <sz val="11"/>
        <color theme="1"/>
        <rFont val="Times New Roman"/>
        <charset val="134"/>
      </rPr>
      <t xml:space="preserve"> MS 3</t>
    </r>
  </si>
  <si>
    <t>GCA_000498575.2</t>
  </si>
  <si>
    <r>
      <rPr>
        <i/>
        <sz val="11"/>
        <color theme="1"/>
        <rFont val="Times New Roman"/>
        <charset val="134"/>
      </rPr>
      <t>Pseudomonas composti</t>
    </r>
    <r>
      <rPr>
        <sz val="11"/>
        <color theme="1"/>
        <rFont val="Times New Roman"/>
        <charset val="134"/>
      </rPr>
      <t xml:space="preserve"> CCUG 59231</t>
    </r>
  </si>
  <si>
    <t>GCA_900115475.1</t>
  </si>
  <si>
    <r>
      <rPr>
        <i/>
        <sz val="11"/>
        <color theme="1"/>
        <rFont val="Times New Roman"/>
        <charset val="134"/>
      </rPr>
      <t>Pseudomonas resinovorans</t>
    </r>
    <r>
      <rPr>
        <sz val="11"/>
        <color theme="1"/>
        <rFont val="Times New Roman"/>
        <charset val="134"/>
      </rPr>
      <t xml:space="preserve"> DSM21078</t>
    </r>
  </si>
  <si>
    <t>GCA_000423545.1</t>
  </si>
  <si>
    <r>
      <rPr>
        <i/>
        <sz val="11"/>
        <color theme="1"/>
        <rFont val="Times New Roman"/>
        <charset val="134"/>
      </rPr>
      <t>Pseudomonas seleniipraecipitans</t>
    </r>
    <r>
      <rPr>
        <sz val="11"/>
        <color theme="1"/>
        <rFont val="Times New Roman"/>
        <charset val="134"/>
      </rPr>
      <t xml:space="preserve"> LMG25475</t>
    </r>
  </si>
  <si>
    <t>GCA_900102335.1</t>
  </si>
  <si>
    <r>
      <rPr>
        <i/>
        <sz val="11"/>
        <color theme="1"/>
        <rFont val="Times New Roman"/>
        <charset val="134"/>
      </rPr>
      <t>Pseudomonas kuykendallii</t>
    </r>
    <r>
      <rPr>
        <sz val="11"/>
        <color theme="1"/>
        <rFont val="Times New Roman"/>
        <charset val="134"/>
      </rPr>
      <t xml:space="preserve"> NRRL B 59562</t>
    </r>
  </si>
  <si>
    <t>GCA_900106975.1</t>
  </si>
  <si>
    <r>
      <rPr>
        <i/>
        <sz val="11"/>
        <color theme="1"/>
        <rFont val="Times New Roman"/>
        <charset val="134"/>
      </rPr>
      <t>Pseudomonas guangdongensis</t>
    </r>
    <r>
      <rPr>
        <sz val="11"/>
        <color theme="1"/>
        <rFont val="Times New Roman"/>
        <charset val="134"/>
      </rPr>
      <t xml:space="preserve"> CCTCC AB 2012022</t>
    </r>
  </si>
  <si>
    <t>GCA_900105885.1</t>
  </si>
  <si>
    <r>
      <rPr>
        <i/>
        <sz val="11"/>
        <color theme="1"/>
        <rFont val="Times New Roman"/>
        <charset val="134"/>
      </rPr>
      <t>Pseudomonas nicosulfuronedens</t>
    </r>
    <r>
      <rPr>
        <sz val="11"/>
        <color theme="1"/>
        <rFont val="Times New Roman"/>
        <charset val="134"/>
      </rPr>
      <t xml:space="preserve"> LAM1902</t>
    </r>
  </si>
  <si>
    <t>GCA_005877905.1</t>
  </si>
  <si>
    <r>
      <rPr>
        <i/>
        <sz val="11"/>
        <color theme="1"/>
        <rFont val="Times New Roman"/>
        <charset val="134"/>
      </rPr>
      <t>Pseudomonas oligotrophica</t>
    </r>
    <r>
      <rPr>
        <sz val="11"/>
        <color theme="1"/>
        <rFont val="Times New Roman"/>
        <charset val="134"/>
      </rPr>
      <t xml:space="preserve"> JM10B5a</t>
    </r>
  </si>
  <si>
    <t>GCA_021726475.1</t>
  </si>
  <si>
    <r>
      <rPr>
        <i/>
        <sz val="11"/>
        <color theme="1"/>
        <rFont val="Times New Roman"/>
        <charset val="134"/>
      </rPr>
      <t>Pseudomonas linyingensis</t>
    </r>
    <r>
      <rPr>
        <sz val="11"/>
        <color theme="1"/>
        <rFont val="Times New Roman"/>
        <charset val="134"/>
      </rPr>
      <t xml:space="preserve"> LMG 25967</t>
    </r>
  </si>
  <si>
    <t>GCA_900109175.1</t>
  </si>
  <si>
    <r>
      <rPr>
        <i/>
        <sz val="11"/>
        <color theme="1"/>
        <rFont val="Times New Roman"/>
        <charset val="134"/>
      </rPr>
      <t xml:space="preserve">Pseudomonas mangiferae </t>
    </r>
    <r>
      <rPr>
        <sz val="11"/>
        <color theme="1"/>
        <rFont val="Times New Roman"/>
        <charset val="134"/>
      </rPr>
      <t>DMKU BBB3 04</t>
    </r>
  </si>
  <si>
    <t>GCA_007109405.1</t>
  </si>
  <si>
    <r>
      <rPr>
        <i/>
        <sz val="11"/>
        <color theme="1"/>
        <rFont val="Times New Roman"/>
        <charset val="134"/>
      </rPr>
      <t>Pseudomonas mendocina</t>
    </r>
    <r>
      <rPr>
        <sz val="11"/>
        <color theme="1"/>
        <rFont val="Times New Roman"/>
        <charset val="134"/>
      </rPr>
      <t xml:space="preserve"> NBRC14162</t>
    </r>
  </si>
  <si>
    <t>GCA_000813265.1</t>
  </si>
  <si>
    <r>
      <rPr>
        <i/>
        <sz val="11"/>
        <color theme="1"/>
        <rFont val="Times New Roman"/>
        <charset val="134"/>
      </rPr>
      <t>Pseudomonas triclosanedens</t>
    </r>
    <r>
      <rPr>
        <sz val="11"/>
        <color theme="1"/>
        <rFont val="Times New Roman"/>
        <charset val="134"/>
      </rPr>
      <t xml:space="preserve"> ZM23</t>
    </r>
  </si>
  <si>
    <t>GCA_026686735.1</t>
  </si>
  <si>
    <r>
      <rPr>
        <i/>
        <sz val="11"/>
        <color theme="1"/>
        <rFont val="Times New Roman"/>
        <charset val="134"/>
      </rPr>
      <t>Pseudomonas paraeruginosa</t>
    </r>
    <r>
      <rPr>
        <sz val="11"/>
        <color theme="1"/>
        <rFont val="Times New Roman"/>
        <charset val="134"/>
      </rPr>
      <t xml:space="preserve"> ATCC9027</t>
    </r>
  </si>
  <si>
    <t>GCA_002601815.1</t>
  </si>
  <si>
    <r>
      <rPr>
        <i/>
        <sz val="11"/>
        <color theme="1"/>
        <rFont val="Times New Roman"/>
        <charset val="134"/>
      </rPr>
      <t>Pseudomonas panipatensis</t>
    </r>
    <r>
      <rPr>
        <sz val="11"/>
        <color theme="1"/>
        <rFont val="Times New Roman"/>
        <charset val="134"/>
      </rPr>
      <t xml:space="preserve"> CCM7469</t>
    </r>
  </si>
  <si>
    <t>GCA_900099785.1</t>
  </si>
  <si>
    <r>
      <rPr>
        <i/>
        <sz val="11"/>
        <color theme="1"/>
        <rFont val="Times New Roman"/>
        <charset val="134"/>
      </rPr>
      <t>Pseudomonas indica</t>
    </r>
    <r>
      <rPr>
        <sz val="11"/>
        <color theme="1"/>
        <rFont val="Times New Roman"/>
        <charset val="134"/>
      </rPr>
      <t xml:space="preserve"> NBRC 103045</t>
    </r>
  </si>
  <si>
    <t>GCA_002091635.1</t>
  </si>
  <si>
    <r>
      <rPr>
        <i/>
        <sz val="11"/>
        <color theme="1"/>
        <rFont val="Times New Roman"/>
        <charset val="134"/>
      </rPr>
      <t>Pseudomonas indica</t>
    </r>
    <r>
      <rPr>
        <sz val="11"/>
        <color theme="1"/>
        <rFont val="Times New Roman"/>
        <charset val="134"/>
      </rPr>
      <t xml:space="preserve"> NBRC103045</t>
    </r>
  </si>
  <si>
    <r>
      <rPr>
        <i/>
        <sz val="11"/>
        <color theme="1"/>
        <rFont val="Times New Roman"/>
        <charset val="134"/>
      </rPr>
      <t>Pseudomonas leptonychotis</t>
    </r>
    <r>
      <rPr>
        <sz val="11"/>
        <color theme="1"/>
        <rFont val="Times New Roman"/>
        <charset val="134"/>
      </rPr>
      <t xml:space="preserve"> CCM 8849</t>
    </r>
  </si>
  <si>
    <t>GCA_004920405.1</t>
  </si>
  <si>
    <r>
      <rPr>
        <i/>
        <sz val="11"/>
        <color theme="1"/>
        <rFont val="Times New Roman"/>
        <charset val="134"/>
      </rPr>
      <t>Pseudomonas aeruginosa</t>
    </r>
    <r>
      <rPr>
        <sz val="11"/>
        <color theme="1"/>
        <rFont val="Times New Roman"/>
        <charset val="134"/>
      </rPr>
      <t xml:space="preserve"> DSM 50071</t>
    </r>
  </si>
  <si>
    <t>GCA_001045685.1</t>
  </si>
  <si>
    <r>
      <rPr>
        <i/>
        <sz val="11"/>
        <color theme="1"/>
        <rFont val="Times New Roman"/>
        <charset val="134"/>
      </rPr>
      <t>Pseudomonas aromaticivorans</t>
    </r>
    <r>
      <rPr>
        <sz val="11"/>
        <color theme="1"/>
        <rFont val="Times New Roman"/>
        <charset val="134"/>
      </rPr>
      <t xml:space="preserve"> MAP12</t>
    </r>
  </si>
  <si>
    <t>GCA_019097855.1</t>
  </si>
  <si>
    <r>
      <rPr>
        <i/>
        <sz val="11"/>
        <color theme="1"/>
        <rFont val="Times New Roman"/>
        <charset val="134"/>
      </rPr>
      <t>Pseudomonas sagittaria</t>
    </r>
    <r>
      <rPr>
        <sz val="11"/>
        <color theme="1"/>
        <rFont val="Times New Roman"/>
        <charset val="134"/>
      </rPr>
      <t xml:space="preserve"> JCM18195</t>
    </r>
  </si>
  <si>
    <t>GCA_900115715.1</t>
  </si>
  <si>
    <r>
      <rPr>
        <i/>
        <sz val="11"/>
        <color theme="1"/>
        <rFont val="Times New Roman"/>
        <charset val="134"/>
      </rPr>
      <t xml:space="preserve">Pseudomonas lopnurensis </t>
    </r>
    <r>
      <rPr>
        <sz val="11"/>
        <color theme="1"/>
        <rFont val="Times New Roman"/>
        <charset val="134"/>
      </rPr>
      <t>AL54</t>
    </r>
  </si>
  <si>
    <t>GCA_015070855.1</t>
  </si>
  <si>
    <r>
      <rPr>
        <i/>
        <sz val="11"/>
        <color theme="1"/>
        <rFont val="Times New Roman"/>
        <charset val="134"/>
      </rPr>
      <t xml:space="preserve">Pseudomonas massiliensis </t>
    </r>
    <r>
      <rPr>
        <sz val="11"/>
        <color theme="1"/>
        <rFont val="Times New Roman"/>
        <charset val="134"/>
      </rPr>
      <t>CB1</t>
    </r>
  </si>
  <si>
    <t>GCA_000826105.1</t>
  </si>
  <si>
    <r>
      <rPr>
        <i/>
        <sz val="11"/>
        <color theme="1"/>
        <rFont val="Times New Roman"/>
        <charset val="134"/>
      </rPr>
      <t>Pseudomonas thermotolerans</t>
    </r>
    <r>
      <rPr>
        <sz val="11"/>
        <color theme="1"/>
        <rFont val="Times New Roman"/>
        <charset val="134"/>
      </rPr>
      <t xml:space="preserve"> DSM 14292</t>
    </r>
  </si>
  <si>
    <t>GCA_000364625.1</t>
  </si>
  <si>
    <r>
      <rPr>
        <i/>
        <sz val="11"/>
        <color theme="1"/>
        <rFont val="Times New Roman"/>
        <charset val="134"/>
      </rPr>
      <t>Pseudomonas boanensis</t>
    </r>
    <r>
      <rPr>
        <sz val="11"/>
        <color theme="1"/>
        <rFont val="Times New Roman"/>
        <charset val="134"/>
      </rPr>
      <t xml:space="preserve"> DB1</t>
    </r>
  </si>
  <si>
    <t>GCA_018704125.1</t>
  </si>
  <si>
    <r>
      <rPr>
        <i/>
        <sz val="11"/>
        <color theme="1"/>
        <rFont val="Times New Roman"/>
        <charset val="134"/>
      </rPr>
      <t>Pseudomonas mangrovi</t>
    </r>
    <r>
      <rPr>
        <sz val="11"/>
        <color theme="1"/>
        <rFont val="Times New Roman"/>
        <charset val="134"/>
      </rPr>
      <t xml:space="preserve"> TC11</t>
    </r>
  </si>
  <si>
    <t>GCA_003052585.1</t>
  </si>
  <si>
    <r>
      <rPr>
        <i/>
        <sz val="11"/>
        <color theme="1"/>
        <rFont val="Times New Roman"/>
        <charset val="134"/>
      </rPr>
      <t>Pseudomonas oryzae</t>
    </r>
    <r>
      <rPr>
        <sz val="11"/>
        <color theme="1"/>
        <rFont val="Times New Roman"/>
        <charset val="134"/>
      </rPr>
      <t xml:space="preserve"> KCTC32247</t>
    </r>
  </si>
  <si>
    <t>GCA_900104805.1</t>
  </si>
  <si>
    <r>
      <rPr>
        <i/>
        <sz val="11"/>
        <color theme="1"/>
        <rFont val="Times New Roman"/>
        <charset val="134"/>
      </rPr>
      <t>Pseudomonas phenolilytica</t>
    </r>
    <r>
      <rPr>
        <sz val="11"/>
        <color theme="1"/>
        <rFont val="Times New Roman"/>
        <charset val="134"/>
      </rPr>
      <t xml:space="preserve"> RBPA9</t>
    </r>
  </si>
  <si>
    <t>GCA_021432765.1</t>
  </si>
  <si>
    <r>
      <rPr>
        <i/>
        <sz val="11"/>
        <color theme="1"/>
        <rFont val="Times New Roman"/>
        <charset val="134"/>
      </rPr>
      <t xml:space="preserve">Pseudomonas oryzagri </t>
    </r>
    <r>
      <rPr>
        <sz val="11"/>
        <color theme="1"/>
        <rFont val="Times New Roman"/>
        <charset val="134"/>
      </rPr>
      <t>MAHUQ 58</t>
    </r>
  </si>
  <si>
    <t>GCA_020831405.1</t>
  </si>
  <si>
    <r>
      <rPr>
        <i/>
        <sz val="11"/>
        <color theme="1"/>
        <rFont val="Times New Roman"/>
        <charset val="134"/>
      </rPr>
      <t>Pseudomonas chloritidismutans</t>
    </r>
    <r>
      <rPr>
        <sz val="11"/>
        <color theme="1"/>
        <rFont val="Times New Roman"/>
        <charset val="134"/>
      </rPr>
      <t xml:space="preserve"> AW 1</t>
    </r>
  </si>
  <si>
    <t>GCA_000495915.1</t>
  </si>
  <si>
    <r>
      <rPr>
        <i/>
        <sz val="11"/>
        <color theme="1"/>
        <rFont val="Times New Roman"/>
        <charset val="134"/>
      </rPr>
      <t>Pseudomonas flexibilis</t>
    </r>
    <r>
      <rPr>
        <sz val="11"/>
        <color theme="1"/>
        <rFont val="Times New Roman"/>
        <charset val="134"/>
      </rPr>
      <t xml:space="preserve"> ATCC 29606</t>
    </r>
  </si>
  <si>
    <t>GCA_000802425.1</t>
  </si>
  <si>
    <r>
      <rPr>
        <i/>
        <sz val="11"/>
        <color theme="1"/>
        <rFont val="Times New Roman"/>
        <charset val="134"/>
      </rPr>
      <t>Pseudomonas pharmacofabricae</t>
    </r>
    <r>
      <rPr>
        <sz val="11"/>
        <color theme="1"/>
        <rFont val="Times New Roman"/>
        <charset val="134"/>
      </rPr>
      <t xml:space="preserve"> ZYSR67 Z</t>
    </r>
  </si>
  <si>
    <t>GCA_002835605.1</t>
  </si>
  <si>
    <r>
      <rPr>
        <i/>
        <sz val="11"/>
        <color theme="1"/>
        <rFont val="Times New Roman"/>
        <charset val="134"/>
      </rPr>
      <t>Pseudomonas guineae</t>
    </r>
    <r>
      <rPr>
        <sz val="11"/>
        <color theme="1"/>
        <rFont val="Times New Roman"/>
        <charset val="134"/>
      </rPr>
      <t xml:space="preserve"> LMG 24016</t>
    </r>
  </si>
  <si>
    <t>GCA_900113745.1</t>
  </si>
  <si>
    <r>
      <rPr>
        <i/>
        <sz val="11"/>
        <color theme="1"/>
        <rFont val="Times New Roman"/>
        <charset val="134"/>
      </rPr>
      <t xml:space="preserve">Pseudomonas stutzeri </t>
    </r>
    <r>
      <rPr>
        <sz val="11"/>
        <color theme="1"/>
        <rFont val="Times New Roman"/>
        <charset val="134"/>
      </rPr>
      <t>ATCC 17588</t>
    </r>
  </si>
  <si>
    <t>GCA_004359495.1</t>
  </si>
  <si>
    <r>
      <rPr>
        <i/>
        <sz val="11"/>
        <color theme="1"/>
        <rFont val="Times New Roman"/>
        <charset val="134"/>
      </rPr>
      <t>Pseudomonas quercus</t>
    </r>
    <r>
      <rPr>
        <sz val="11"/>
        <color theme="1"/>
        <rFont val="Times New Roman"/>
        <charset val="134"/>
      </rPr>
      <t xml:space="preserve"> hsmgli 8</t>
    </r>
  </si>
  <si>
    <t>GCA_012033695.1</t>
  </si>
  <si>
    <r>
      <rPr>
        <i/>
        <sz val="11"/>
        <color theme="1"/>
        <rFont val="Times New Roman"/>
        <charset val="134"/>
      </rPr>
      <t>Pseudomonas songnenensis</t>
    </r>
    <r>
      <rPr>
        <sz val="11"/>
        <color theme="1"/>
        <rFont val="Times New Roman"/>
        <charset val="134"/>
      </rPr>
      <t xml:space="preserve"> NEAU ST5 5</t>
    </r>
  </si>
  <si>
    <t>GCA_003696315.1</t>
  </si>
  <si>
    <r>
      <rPr>
        <i/>
        <sz val="11"/>
        <color theme="1"/>
        <rFont val="Times New Roman"/>
        <charset val="134"/>
      </rPr>
      <t>Pseudomonas fluvialis</t>
    </r>
    <r>
      <rPr>
        <sz val="11"/>
        <color theme="1"/>
        <rFont val="Times New Roman"/>
        <charset val="134"/>
      </rPr>
      <t xml:space="preserve"> CCM 8778</t>
    </r>
  </si>
  <si>
    <t>GCA_014635625.1</t>
  </si>
  <si>
    <r>
      <rPr>
        <i/>
        <sz val="11"/>
        <color theme="1"/>
        <rFont val="Times New Roman"/>
        <charset val="134"/>
      </rPr>
      <t>Pseudomonas typographi</t>
    </r>
    <r>
      <rPr>
        <sz val="11"/>
        <color theme="1"/>
        <rFont val="Times New Roman"/>
        <charset val="134"/>
      </rPr>
      <t xml:space="preserve"> CA3A</t>
    </r>
  </si>
  <si>
    <t>GCA_014694385.1</t>
  </si>
  <si>
    <r>
      <rPr>
        <i/>
        <sz val="11"/>
        <color theme="1"/>
        <rFont val="Times New Roman"/>
        <charset val="134"/>
      </rPr>
      <t>Pseudomonas kunmingensis</t>
    </r>
    <r>
      <rPr>
        <sz val="11"/>
        <color theme="1"/>
        <rFont val="Times New Roman"/>
        <charset val="134"/>
      </rPr>
      <t xml:space="preserve"> DSM 25974</t>
    </r>
  </si>
  <si>
    <t>GCA_900114065.1</t>
  </si>
  <si>
    <r>
      <rPr>
        <i/>
        <sz val="11"/>
        <color theme="1"/>
        <rFont val="Times New Roman"/>
        <charset val="134"/>
      </rPr>
      <t>Pseudomonas marincola</t>
    </r>
    <r>
      <rPr>
        <sz val="11"/>
        <color theme="1"/>
        <rFont val="Times New Roman"/>
        <charset val="134"/>
      </rPr>
      <t xml:space="preserve"> JCM14761</t>
    </r>
  </si>
  <si>
    <t>GCA_900116605.1</t>
  </si>
  <si>
    <r>
      <rPr>
        <i/>
        <sz val="11"/>
        <color theme="1"/>
        <rFont val="Times New Roman"/>
        <charset val="134"/>
      </rPr>
      <t>Pseudomonas oryzihabitans</t>
    </r>
    <r>
      <rPr>
        <sz val="11"/>
        <color theme="1"/>
        <rFont val="Times New Roman"/>
        <charset val="134"/>
      </rPr>
      <t xml:space="preserve"> DSM6835</t>
    </r>
  </si>
  <si>
    <t>GCA_012986195.1</t>
  </si>
  <si>
    <r>
      <rPr>
        <i/>
        <sz val="11"/>
        <color theme="1"/>
        <rFont val="Times New Roman"/>
        <charset val="134"/>
      </rPr>
      <t>Pseudomonas pohangensis</t>
    </r>
    <r>
      <rPr>
        <sz val="11"/>
        <color theme="1"/>
        <rFont val="Times New Roman"/>
        <charset val="134"/>
      </rPr>
      <t xml:space="preserve"> DSM17875</t>
    </r>
  </si>
  <si>
    <t>GCA_900105995.1</t>
  </si>
  <si>
    <r>
      <rPr>
        <i/>
        <sz val="11"/>
        <color theme="1"/>
        <rFont val="Times New Roman"/>
        <charset val="134"/>
      </rPr>
      <t>Pseudomonas saudiphocaensis</t>
    </r>
    <r>
      <rPr>
        <sz val="11"/>
        <color theme="1"/>
        <rFont val="Times New Roman"/>
        <charset val="134"/>
      </rPr>
      <t xml:space="preserve"> 20 BN</t>
    </r>
  </si>
  <si>
    <t>GCA_000756775.2</t>
  </si>
  <si>
    <r>
      <rPr>
        <i/>
        <sz val="11"/>
        <color theme="1"/>
        <rFont val="Times New Roman"/>
        <charset val="134"/>
      </rPr>
      <t>Pseudomonas psychrotolerans</t>
    </r>
    <r>
      <rPr>
        <sz val="11"/>
        <color theme="1"/>
        <rFont val="Times New Roman"/>
        <charset val="134"/>
      </rPr>
      <t xml:space="preserve"> DSM15758</t>
    </r>
  </si>
  <si>
    <t>GCA_012985915.1</t>
  </si>
  <si>
    <r>
      <rPr>
        <i/>
        <sz val="11"/>
        <color theme="1"/>
        <rFont val="Times New Roman"/>
        <charset val="134"/>
      </rPr>
      <t>Pseudomonas segetis</t>
    </r>
    <r>
      <rPr>
        <sz val="11"/>
        <color theme="1"/>
        <rFont val="Times New Roman"/>
        <charset val="134"/>
      </rPr>
      <t xml:space="preserve"> CIP108523</t>
    </r>
  </si>
  <si>
    <t>GCA_900188155.1</t>
  </si>
  <si>
    <r>
      <rPr>
        <i/>
        <sz val="11"/>
        <color theme="1"/>
        <rFont val="Times New Roman"/>
        <charset val="134"/>
      </rPr>
      <t>Pseudomonas rhizoryzae</t>
    </r>
    <r>
      <rPr>
        <sz val="11"/>
        <color theme="1"/>
        <rFont val="Times New Roman"/>
        <charset val="134"/>
      </rPr>
      <t xml:space="preserve"> RY27</t>
    </r>
  </si>
  <si>
    <t>GCA_005250615.1</t>
  </si>
  <si>
    <r>
      <rPr>
        <i/>
        <sz val="11"/>
        <color theme="1"/>
        <rFont val="Times New Roman"/>
        <charset val="134"/>
      </rPr>
      <t>Pseudomonas benzopyrenica</t>
    </r>
    <r>
      <rPr>
        <sz val="11"/>
        <color theme="1"/>
        <rFont val="Times New Roman"/>
        <charset val="134"/>
      </rPr>
      <t xml:space="preserve"> BaP3</t>
    </r>
  </si>
  <si>
    <t>GCA_026768275.1</t>
  </si>
  <si>
    <r>
      <rPr>
        <i/>
        <sz val="11"/>
        <color theme="1"/>
        <rFont val="Times New Roman"/>
        <charset val="134"/>
      </rPr>
      <t>Pseudomonas saudimassiliensis</t>
    </r>
    <r>
      <rPr>
        <sz val="11"/>
        <color theme="1"/>
        <rFont val="Times New Roman"/>
        <charset val="134"/>
      </rPr>
      <t xml:space="preserve"> 12M76 air</t>
    </r>
  </si>
  <si>
    <t>GCA_000939975.1</t>
  </si>
  <si>
    <r>
      <rPr>
        <i/>
        <sz val="11"/>
        <color theme="1"/>
        <rFont val="Times New Roman"/>
        <charset val="134"/>
      </rPr>
      <t>Pseudomonas marianensis</t>
    </r>
    <r>
      <rPr>
        <sz val="11"/>
        <color theme="1"/>
        <rFont val="Times New Roman"/>
        <charset val="134"/>
      </rPr>
      <t xml:space="preserve"> PS1</t>
    </r>
  </si>
  <si>
    <t>GCA_022810315.1</t>
  </si>
  <si>
    <r>
      <rPr>
        <i/>
        <sz val="11"/>
        <color theme="1"/>
        <rFont val="Times New Roman"/>
        <charset val="134"/>
      </rPr>
      <t>Pseudomonas abyssi</t>
    </r>
    <r>
      <rPr>
        <sz val="11"/>
        <color theme="1"/>
        <rFont val="Times New Roman"/>
        <charset val="134"/>
      </rPr>
      <t xml:space="preserve"> MT5</t>
    </r>
  </si>
  <si>
    <t>GCA_002307495.1</t>
  </si>
  <si>
    <r>
      <rPr>
        <i/>
        <sz val="11"/>
        <color theme="1"/>
        <rFont val="Times New Roman"/>
        <charset val="134"/>
      </rPr>
      <t>Pseudomonas matsuisoli</t>
    </r>
    <r>
      <rPr>
        <sz val="11"/>
        <color theme="1"/>
        <rFont val="Times New Roman"/>
        <charset val="134"/>
      </rPr>
      <t xml:space="preserve"> JCM30078</t>
    </r>
  </si>
  <si>
    <t>GCA_014647635.1</t>
  </si>
  <si>
    <r>
      <rPr>
        <i/>
        <sz val="11"/>
        <color theme="1"/>
        <rFont val="Times New Roman"/>
        <charset val="134"/>
      </rPr>
      <t>Pseudomonas jilinensis</t>
    </r>
    <r>
      <rPr>
        <sz val="11"/>
        <color theme="1"/>
        <rFont val="Times New Roman"/>
        <charset val="134"/>
      </rPr>
      <t xml:space="preserve"> JS15 10A1</t>
    </r>
  </si>
  <si>
    <t>GCA_003586265.1</t>
  </si>
  <si>
    <r>
      <rPr>
        <i/>
        <sz val="11"/>
        <color theme="1"/>
        <rFont val="Times New Roman"/>
        <charset val="134"/>
      </rPr>
      <t>Pseudomonas neustonica</t>
    </r>
    <r>
      <rPr>
        <sz val="11"/>
        <color theme="1"/>
        <rFont val="Times New Roman"/>
        <charset val="134"/>
      </rPr>
      <t xml:space="preserve"> SSM26</t>
    </r>
  </si>
  <si>
    <t>GCA_003797945.1</t>
  </si>
  <si>
    <r>
      <rPr>
        <i/>
        <sz val="11"/>
        <color theme="1"/>
        <rFont val="Times New Roman"/>
        <charset val="134"/>
      </rPr>
      <t>Pseudomonas saliphila</t>
    </r>
    <r>
      <rPr>
        <sz val="11"/>
        <color theme="1"/>
        <rFont val="Times New Roman"/>
        <charset val="134"/>
      </rPr>
      <t xml:space="preserve"> 16W4 4 3</t>
    </r>
  </si>
  <si>
    <t>GCA_008638345.1</t>
  </si>
  <si>
    <r>
      <rPr>
        <i/>
        <sz val="11"/>
        <color theme="1"/>
        <rFont val="Times New Roman"/>
        <charset val="134"/>
      </rPr>
      <t>Pseudomonas lutea</t>
    </r>
    <r>
      <rPr>
        <sz val="11"/>
        <color theme="1"/>
        <rFont val="Times New Roman"/>
        <charset val="134"/>
      </rPr>
      <t xml:space="preserve"> LMG21974</t>
    </r>
  </si>
  <si>
    <t>GCA_900110795.1</t>
  </si>
  <si>
    <r>
      <rPr>
        <i/>
        <sz val="11"/>
        <color theme="1"/>
        <rFont val="Times New Roman"/>
        <charset val="134"/>
      </rPr>
      <t>Pseudomonas zeshuii</t>
    </r>
    <r>
      <rPr>
        <sz val="11"/>
        <color theme="1"/>
        <rFont val="Times New Roman"/>
        <charset val="134"/>
      </rPr>
      <t xml:space="preserve"> KACC 15471</t>
    </r>
  </si>
  <si>
    <t>GCA_900141925.1</t>
  </si>
  <si>
    <r>
      <rPr>
        <i/>
        <sz val="11"/>
        <color theme="1"/>
        <rFont val="Times New Roman"/>
        <charset val="134"/>
      </rPr>
      <t>Pseudomonas profundi</t>
    </r>
    <r>
      <rPr>
        <sz val="11"/>
        <color theme="1"/>
        <rFont val="Times New Roman"/>
        <charset val="134"/>
      </rPr>
      <t xml:space="preserve"> M5</t>
    </r>
  </si>
  <si>
    <t>GCA_008638305.1</t>
  </si>
  <si>
    <r>
      <rPr>
        <i/>
        <sz val="11"/>
        <color theme="1"/>
        <rFont val="Times New Roman"/>
        <charset val="134"/>
      </rPr>
      <t>Pseudomonas asuensis</t>
    </r>
    <r>
      <rPr>
        <sz val="11"/>
        <color theme="1"/>
        <rFont val="Times New Roman"/>
        <charset val="134"/>
      </rPr>
      <t xml:space="preserve"> JCM 13501</t>
    </r>
  </si>
  <si>
    <t>GCA_014646755.1</t>
  </si>
  <si>
    <r>
      <rPr>
        <i/>
        <sz val="11"/>
        <color theme="1"/>
        <rFont val="Times New Roman"/>
        <charset val="134"/>
      </rPr>
      <t>Pseudomonas duriflava</t>
    </r>
    <r>
      <rPr>
        <sz val="11"/>
        <color theme="1"/>
        <rFont val="Times New Roman"/>
        <charset val="134"/>
      </rPr>
      <t xml:space="preserve"> CGMCC 1.6858</t>
    </r>
  </si>
  <si>
    <t>GCA_007830155.1</t>
  </si>
  <si>
    <r>
      <rPr>
        <b/>
        <sz val="11"/>
        <color theme="1"/>
        <rFont val="Times New Roman"/>
        <charset val="134"/>
      </rPr>
      <t xml:space="preserve">Table S7. Targeted screening of characterized toxin-associated biosynthetic loci in the complete genome of </t>
    </r>
    <r>
      <rPr>
        <b/>
        <i/>
        <sz val="11"/>
        <color theme="1"/>
        <rFont val="Times New Roman"/>
        <charset val="134"/>
      </rPr>
      <t>Pseudomonas paracarnis</t>
    </r>
    <r>
      <rPr>
        <b/>
        <sz val="11"/>
        <color theme="1"/>
        <rFont val="Times New Roman"/>
        <charset val="134"/>
      </rPr>
      <t xml:space="preserve"> aNRL1.</t>
    </r>
  </si>
  <si>
    <t>Compound</t>
  </si>
  <si>
    <t>Reference BGC</t>
  </si>
  <si>
    <t>Reference proteins with hits/total proteins</t>
  </si>
  <si>
    <t>Highest overall identity (%)</t>
  </si>
  <si>
    <t>Query coverage (%)</t>
  </si>
  <si>
    <t>Cluster-level evidence in aNRL1</t>
  </si>
  <si>
    <t>Interpretation</t>
  </si>
  <si>
    <t>Tolaasin A</t>
  </si>
  <si>
    <t>BGC0001806</t>
  </si>
  <si>
    <t>KX432141.1</t>
  </si>
  <si>
    <t>1/3</t>
  </si>
  <si>
    <t>Only APU91751.1 matched aNRL1_1002336; the other two reference NRPS proteins were not detected</t>
  </si>
  <si>
    <t>No intact Tolaasin A-like locus</t>
  </si>
  <si>
    <t>Tolaasin I</t>
  </si>
  <si>
    <t>BGC0000447</t>
  </si>
  <si>
    <t>HE967327.1</t>
  </si>
  <si>
    <t>9/10</t>
  </si>
  <si>
    <r>
      <rPr>
        <sz val="11"/>
        <color theme="1"/>
        <rFont val="Times New Roman"/>
        <charset val="134"/>
      </rPr>
      <t xml:space="preserve">69.574 </t>
    </r>
    <r>
      <rPr>
        <vertAlign val="superscript"/>
        <sz val="11"/>
        <color theme="1"/>
        <rFont val="Times New Roman"/>
        <charset val="134"/>
      </rPr>
      <t>a</t>
    </r>
  </si>
  <si>
    <r>
      <rPr>
        <sz val="11"/>
        <color theme="1"/>
        <rFont val="Times New Roman"/>
        <charset val="134"/>
      </rPr>
      <t xml:space="preserve">Four of five core NRPS proteins, </t>
    </r>
    <r>
      <rPr>
        <i/>
        <sz val="11"/>
        <color theme="1"/>
        <rFont val="Times New Roman"/>
        <charset val="134"/>
      </rPr>
      <t>TaaA</t>
    </r>
    <r>
      <rPr>
        <sz val="11"/>
        <color theme="1"/>
        <rFont val="Times New Roman"/>
        <charset val="134"/>
      </rPr>
      <t>–</t>
    </r>
    <r>
      <rPr>
        <i/>
        <sz val="11"/>
        <color theme="1"/>
        <rFont val="Times New Roman"/>
        <charset val="134"/>
      </rPr>
      <t>TaaD</t>
    </r>
    <r>
      <rPr>
        <sz val="11"/>
        <color theme="1"/>
        <rFont val="Times New Roman"/>
        <charset val="134"/>
      </rPr>
      <t xml:space="preserve">, showed low-identity matches, whereas </t>
    </r>
    <r>
      <rPr>
        <i/>
        <sz val="11"/>
        <color theme="1"/>
        <rFont val="Times New Roman"/>
        <charset val="134"/>
      </rPr>
      <t>TaaE</t>
    </r>
    <r>
      <rPr>
        <sz val="11"/>
        <color theme="1"/>
        <rFont val="Times New Roman"/>
        <charset val="134"/>
      </rPr>
      <t xml:space="preserve"> was absent. </t>
    </r>
    <r>
      <rPr>
        <i/>
        <sz val="11"/>
        <color theme="1"/>
        <rFont val="Times New Roman"/>
        <charset val="134"/>
      </rPr>
      <t>TaaA</t>
    </r>
    <r>
      <rPr>
        <sz val="11"/>
        <color theme="1"/>
        <rFont val="Times New Roman"/>
        <charset val="134"/>
      </rPr>
      <t>–</t>
    </r>
    <r>
      <rPr>
        <i/>
        <sz val="11"/>
        <color theme="1"/>
        <rFont val="Times New Roman"/>
        <charset val="134"/>
      </rPr>
      <t>TaaC</t>
    </r>
    <r>
      <rPr>
        <sz val="11"/>
        <color theme="1"/>
        <rFont val="Times New Roman"/>
        <charset val="134"/>
      </rPr>
      <t xml:space="preserve"> mapped to aNRL1_1002337 and TaaD mapped to aNRL1_1002336 rather than five distinct collinear NRPS genes</t>
    </r>
  </si>
  <si>
    <t>No intact Tolaasin I-like locus</t>
  </si>
  <si>
    <t>Syringomycin</t>
  </si>
  <si>
    <t>BGC0000437</t>
  </si>
  <si>
    <t>CP000075.1</t>
  </si>
  <si>
    <t>13/17</t>
  </si>
  <si>
    <t>Several transporter, regulatory and conserved biosynthetic proteins matched, but four reference proteins were absent, including major NRPS and tailoring components. Multiple large NRPS queries mapped to the same aNRL1 protein</t>
  </si>
  <si>
    <t>No intact syringomycin-like locus</t>
  </si>
  <si>
    <t>Syringopeptin</t>
  </si>
  <si>
    <t>BGC0000438</t>
  </si>
  <si>
    <t>AF286216.2</t>
  </si>
  <si>
    <t>2/3</t>
  </si>
  <si>
    <r>
      <rPr>
        <i/>
        <sz val="11"/>
        <color theme="1"/>
        <rFont val="Times New Roman"/>
        <charset val="134"/>
      </rPr>
      <t>SypA</t>
    </r>
    <r>
      <rPr>
        <sz val="11"/>
        <color theme="1"/>
        <rFont val="Times New Roman"/>
        <charset val="134"/>
      </rPr>
      <t xml:space="preserve"> and </t>
    </r>
    <r>
      <rPr>
        <i/>
        <sz val="11"/>
        <color theme="1"/>
        <rFont val="Times New Roman"/>
        <charset val="134"/>
      </rPr>
      <t>SypB</t>
    </r>
    <r>
      <rPr>
        <sz val="11"/>
        <color theme="1"/>
        <rFont val="Times New Roman"/>
        <charset val="134"/>
      </rPr>
      <t xml:space="preserve"> showed low-identity matches to the same protein, aNRL1_1002336, whereas </t>
    </r>
    <r>
      <rPr>
        <i/>
        <sz val="11"/>
        <color theme="1"/>
        <rFont val="Times New Roman"/>
        <charset val="134"/>
      </rPr>
      <t>SypC</t>
    </r>
    <r>
      <rPr>
        <sz val="11"/>
        <color theme="1"/>
        <rFont val="Times New Roman"/>
        <charset val="134"/>
      </rPr>
      <t xml:space="preserve"> was not detected</t>
    </r>
  </si>
  <si>
    <t>No intact sypABC locus</t>
  </si>
  <si>
    <t>Coronatine</t>
  </si>
  <si>
    <t>BGC0000328</t>
  </si>
  <si>
    <t>AY391839.1</t>
  </si>
  <si>
    <t>3/8</t>
  </si>
  <si>
    <t>Only three low-identity protein matches were detected, while most components of the reference locus were absent</t>
  </si>
  <si>
    <t>No intact coronatine-like locus</t>
  </si>
  <si>
    <t>Phaseolotoxin</t>
  </si>
  <si>
    <t>BGC0000919</t>
  </si>
  <si>
    <t>U27310.1</t>
  </si>
  <si>
    <t>4/6</t>
  </si>
  <si>
    <t>Four low-identity matches were detected; three were located in a nearby group of aNRL1 genes, but two reference proteins were absent and the complete six-protein organization was not reconstructed</t>
  </si>
  <si>
    <t>No intact phaseolotoxin-like locus</t>
  </si>
  <si>
    <r>
      <rPr>
        <vertAlign val="superscript"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The highest overall identity for the Tolaasin I and syringomycin reference regions corresponded to a conserved outer-membrane efflux protein rather than a core toxin synthetase. The core </t>
    </r>
    <r>
      <rPr>
        <i/>
        <sz val="11"/>
        <color theme="1"/>
        <rFont val="Times New Roman"/>
        <charset val="134"/>
      </rPr>
      <t>TaaA</t>
    </r>
    <r>
      <rPr>
        <sz val="11"/>
        <color theme="1"/>
        <rFont val="Times New Roman"/>
        <charset val="134"/>
      </rPr>
      <t>–</t>
    </r>
    <r>
      <rPr>
        <i/>
        <sz val="11"/>
        <color theme="1"/>
        <rFont val="Times New Roman"/>
        <charset val="134"/>
      </rPr>
      <t>TaaD</t>
    </r>
    <r>
      <rPr>
        <sz val="11"/>
        <color theme="1"/>
        <rFont val="Times New Roman"/>
        <charset val="134"/>
      </rPr>
      <t xml:space="preserve"> matches showed only 32.987–35.198% identity, and the detected large syringomycin-associated NRPS matches showed 34.122–37.909% identity. Therefore, the highest identity of an individual accessory protein was not interpreted as whole-cluster similarity.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</si>
</sst>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0_ "/>
  </numFmts>
  <fonts count="3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vertAlign val="superscript"/>
      <sz val="11"/>
      <color theme="1"/>
      <name val="Times New Roman"/>
      <charset val="134"/>
    </font>
    <font>
      <i/>
      <sz val="11"/>
      <color theme="1"/>
      <name val="Times New Roman Italic"/>
      <charset val="134"/>
    </font>
    <font>
      <b/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 Italic"/>
      <charset val="134"/>
    </font>
    <font>
      <sz val="12"/>
      <color theme="1"/>
      <name val="Times New Roman"/>
      <charset val="134"/>
    </font>
    <font>
      <b/>
      <vertAlign val="superscript"/>
      <sz val="11"/>
      <color theme="1"/>
      <name val="Times New Roman"/>
      <charset val="134"/>
    </font>
    <font>
      <sz val="11"/>
      <color theme="1"/>
      <name val="宋体"/>
      <charset val="134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11" fontId="2" fillId="0" borderId="1" xfId="0" applyNumberFormat="1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/>
    </xf>
    <xf numFmtId="0" fontId="2" fillId="0" borderId="8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B24" sqref="B24"/>
    </sheetView>
  </sheetViews>
  <sheetFormatPr defaultColWidth="9" defaultRowHeight="13.85" outlineLevelCol="5"/>
  <cols>
    <col min="1" max="1" width="30.2477876106195" style="2" customWidth="1"/>
    <col min="2" max="2" width="16.2477876106195" style="2" customWidth="1"/>
    <col min="3" max="3" width="32.8761061946903" style="2" customWidth="1"/>
    <col min="4" max="4" width="19.8761061946903" style="2" customWidth="1"/>
    <col min="5" max="5" width="50.7522123893805" style="2" customWidth="1"/>
    <col min="6" max="6" width="38.7522123893805" style="2" customWidth="1"/>
    <col min="7" max="16384" width="9" style="2"/>
  </cols>
  <sheetData>
    <row r="1" ht="24.75" customHeight="1" spans="1:6">
      <c r="A1" s="1" t="s">
        <v>0</v>
      </c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27" t="s">
        <v>7</v>
      </c>
      <c r="B3" s="33" t="s">
        <v>8</v>
      </c>
      <c r="C3" s="33" t="s">
        <v>9</v>
      </c>
      <c r="D3" s="33" t="s">
        <v>10</v>
      </c>
      <c r="E3" s="34" t="s">
        <v>11</v>
      </c>
      <c r="F3" s="34" t="s">
        <v>12</v>
      </c>
    </row>
    <row r="4" spans="1:6">
      <c r="A4" s="4"/>
      <c r="B4" s="33" t="s">
        <v>13</v>
      </c>
      <c r="C4" s="33" t="s">
        <v>14</v>
      </c>
      <c r="D4" s="33" t="s">
        <v>10</v>
      </c>
      <c r="E4" s="35"/>
      <c r="F4" s="35"/>
    </row>
    <row r="5" spans="1:6">
      <c r="A5" s="4" t="s">
        <v>15</v>
      </c>
      <c r="B5" s="33" t="s">
        <v>16</v>
      </c>
      <c r="C5" s="33" t="s">
        <v>17</v>
      </c>
      <c r="D5" s="33" t="s">
        <v>18</v>
      </c>
      <c r="E5" s="35"/>
      <c r="F5" s="35"/>
    </row>
    <row r="6" spans="1:6">
      <c r="A6" s="4"/>
      <c r="B6" s="33" t="s">
        <v>19</v>
      </c>
      <c r="C6" s="33" t="s">
        <v>20</v>
      </c>
      <c r="D6" s="33" t="s">
        <v>18</v>
      </c>
      <c r="E6" s="36"/>
      <c r="F6" s="36"/>
    </row>
    <row r="7" ht="15.4" spans="1:6">
      <c r="A7" s="4" t="s">
        <v>21</v>
      </c>
      <c r="B7" s="33" t="s">
        <v>22</v>
      </c>
      <c r="C7" s="33" t="s">
        <v>23</v>
      </c>
      <c r="D7" s="33" t="s">
        <v>24</v>
      </c>
      <c r="E7" s="34" t="s">
        <v>25</v>
      </c>
      <c r="F7" s="34" t="s">
        <v>26</v>
      </c>
    </row>
    <row r="8" spans="1:6">
      <c r="A8" s="4"/>
      <c r="B8" s="33" t="s">
        <v>27</v>
      </c>
      <c r="C8" s="33" t="s">
        <v>28</v>
      </c>
      <c r="D8" s="33" t="s">
        <v>29</v>
      </c>
      <c r="E8" s="35"/>
      <c r="F8" s="35"/>
    </row>
    <row r="9" spans="1:6">
      <c r="A9" s="4" t="s">
        <v>30</v>
      </c>
      <c r="B9" s="33" t="s">
        <v>31</v>
      </c>
      <c r="C9" s="33" t="s">
        <v>32</v>
      </c>
      <c r="D9" s="33" t="s">
        <v>33</v>
      </c>
      <c r="E9" s="35"/>
      <c r="F9" s="35"/>
    </row>
    <row r="10" ht="15.4" spans="1:6">
      <c r="A10" s="4"/>
      <c r="B10" s="33" t="s">
        <v>34</v>
      </c>
      <c r="C10" s="33" t="s">
        <v>14</v>
      </c>
      <c r="D10" s="33" t="s">
        <v>10</v>
      </c>
      <c r="E10" s="36"/>
      <c r="F10" s="36"/>
    </row>
    <row r="12" spans="1:6">
      <c r="A12" s="2" t="s">
        <v>35</v>
      </c>
    </row>
    <row r="13" spans="1:6">
      <c r="A13" s="2" t="s">
        <v>36</v>
      </c>
    </row>
    <row r="14" spans="1:6">
      <c r="A14" s="2" t="s">
        <v>37</v>
      </c>
    </row>
    <row r="15" spans="1:6">
      <c r="A15" s="2" t="s">
        <v>38</v>
      </c>
    </row>
    <row r="16" spans="1:6">
      <c r="A16" s="2" t="s">
        <v>39</v>
      </c>
    </row>
    <row r="17" spans="1:1">
      <c r="A17" s="2" t="s">
        <v>40</v>
      </c>
    </row>
  </sheetData>
  <mergeCells count="8">
    <mergeCell ref="A3:A4"/>
    <mergeCell ref="A5:A6"/>
    <mergeCell ref="A7:A8"/>
    <mergeCell ref="A9:A10"/>
    <mergeCell ref="E3:E6"/>
    <mergeCell ref="E7:E10"/>
    <mergeCell ref="F3:F6"/>
    <mergeCell ref="F7:F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topLeftCell="A10" workbookViewId="0">
      <selection activeCell="L19" sqref="L19"/>
    </sheetView>
  </sheetViews>
  <sheetFormatPr defaultColWidth="9" defaultRowHeight="13.85"/>
  <cols>
    <col min="1" max="1" width="20.2477876106195" style="2" customWidth="1"/>
    <col min="2" max="2" width="13" style="2" customWidth="1"/>
    <col min="3" max="3" width="12.5044247787611" style="2" customWidth="1"/>
    <col min="4" max="4" width="35.7522123893805" style="2" customWidth="1"/>
    <col min="5" max="5" width="31.7522123893805" style="2" customWidth="1"/>
    <col min="6" max="6" width="17.5044247787611" style="2" customWidth="1"/>
    <col min="7" max="9" width="9" style="2"/>
    <col min="10" max="10" width="12.8761061946903" style="2" customWidth="1"/>
    <col min="11" max="16384" width="9" style="2"/>
  </cols>
  <sheetData>
    <row r="1" s="1" customFormat="1" ht="25.5" customHeight="1" spans="1:10">
      <c r="A1" s="1" t="s">
        <v>41</v>
      </c>
    </row>
    <row r="2" ht="15.75" spans="1:10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4" t="s">
        <v>48</v>
      </c>
      <c r="H2" s="4" t="s">
        <v>49</v>
      </c>
      <c r="I2" s="4" t="s">
        <v>50</v>
      </c>
      <c r="J2" s="4" t="s">
        <v>51</v>
      </c>
    </row>
    <row r="3" ht="13.9" spans="1:10">
      <c r="A3" s="4" t="s">
        <v>52</v>
      </c>
      <c r="B3" s="27" t="s">
        <v>53</v>
      </c>
      <c r="C3" s="27" t="s">
        <v>54</v>
      </c>
      <c r="D3" s="4" t="s">
        <v>55</v>
      </c>
      <c r="E3" s="4">
        <v>56</v>
      </c>
      <c r="F3" s="4" t="s">
        <v>10</v>
      </c>
      <c r="G3" s="4">
        <v>-3.216</v>
      </c>
      <c r="H3" s="4">
        <v>0.994</v>
      </c>
      <c r="I3" s="4">
        <v>2.046</v>
      </c>
      <c r="J3" s="4">
        <v>104.637</v>
      </c>
    </row>
    <row r="4" ht="13.9" spans="1:10">
      <c r="A4" s="4"/>
      <c r="B4" s="27"/>
      <c r="C4" s="27" t="s">
        <v>56</v>
      </c>
      <c r="D4" s="4" t="s">
        <v>57</v>
      </c>
      <c r="E4" s="4"/>
      <c r="F4" s="4"/>
      <c r="G4" s="4"/>
      <c r="H4" s="4"/>
      <c r="I4" s="4"/>
      <c r="J4" s="4"/>
    </row>
    <row r="5" spans="1:10">
      <c r="A5" s="4" t="s">
        <v>52</v>
      </c>
      <c r="B5" s="27" t="s">
        <v>58</v>
      </c>
      <c r="C5" s="4" t="s">
        <v>59</v>
      </c>
      <c r="D5" s="4" t="s">
        <v>60</v>
      </c>
      <c r="E5" s="4">
        <v>58</v>
      </c>
      <c r="F5" s="4" t="s">
        <v>61</v>
      </c>
      <c r="G5" s="4">
        <v>-3.439</v>
      </c>
      <c r="H5" s="4">
        <v>0.993</v>
      </c>
      <c r="I5" s="4">
        <v>1.953</v>
      </c>
      <c r="J5" s="4">
        <v>95.336</v>
      </c>
    </row>
    <row r="6" spans="1:10">
      <c r="A6" s="4"/>
      <c r="B6" s="27"/>
      <c r="C6" s="4" t="s">
        <v>62</v>
      </c>
      <c r="D6" s="4" t="s">
        <v>63</v>
      </c>
      <c r="E6" s="4"/>
      <c r="F6" s="4"/>
      <c r="G6" s="4"/>
      <c r="H6" s="4"/>
      <c r="I6" s="4"/>
      <c r="J6" s="4"/>
    </row>
    <row r="7" ht="13.9" spans="1:10">
      <c r="A7" s="4" t="s">
        <v>64</v>
      </c>
      <c r="B7" s="27" t="s">
        <v>53</v>
      </c>
      <c r="C7" s="30" t="s">
        <v>65</v>
      </c>
      <c r="D7" s="31" t="s">
        <v>66</v>
      </c>
      <c r="E7" s="4">
        <v>55</v>
      </c>
      <c r="F7" s="4" t="s">
        <v>67</v>
      </c>
      <c r="G7" s="4">
        <v>-3.126</v>
      </c>
      <c r="H7" s="4">
        <v>0.995</v>
      </c>
      <c r="I7" s="4">
        <v>2.089</v>
      </c>
      <c r="J7" s="4">
        <v>108.885</v>
      </c>
    </row>
    <row r="8" ht="13.9" spans="1:10">
      <c r="A8" s="4"/>
      <c r="B8" s="27"/>
      <c r="C8" s="30" t="s">
        <v>68</v>
      </c>
      <c r="D8" s="31" t="s">
        <v>69</v>
      </c>
      <c r="E8" s="4"/>
      <c r="F8" s="4"/>
      <c r="G8" s="4"/>
      <c r="H8" s="4"/>
      <c r="I8" s="4"/>
      <c r="J8" s="4"/>
    </row>
    <row r="9" ht="13.9" spans="1:10">
      <c r="A9" s="4" t="s">
        <v>64</v>
      </c>
      <c r="B9" s="27" t="s">
        <v>53</v>
      </c>
      <c r="C9" s="27" t="s">
        <v>70</v>
      </c>
      <c r="D9" s="31" t="s">
        <v>71</v>
      </c>
      <c r="E9" s="4">
        <v>55</v>
      </c>
      <c r="F9" s="4" t="s">
        <v>67</v>
      </c>
      <c r="G9" s="4">
        <v>-3.488</v>
      </c>
      <c r="H9" s="4">
        <v>0.995</v>
      </c>
      <c r="I9" s="4">
        <v>1.935</v>
      </c>
      <c r="J9" s="4">
        <v>93.522</v>
      </c>
    </row>
    <row r="10" ht="13.9" spans="1:10">
      <c r="A10" s="4"/>
      <c r="B10" s="27"/>
      <c r="C10" s="30" t="s">
        <v>72</v>
      </c>
      <c r="D10" s="31" t="s">
        <v>73</v>
      </c>
      <c r="E10" s="4"/>
      <c r="F10" s="4"/>
      <c r="G10" s="4"/>
      <c r="H10" s="4"/>
      <c r="I10" s="4"/>
      <c r="J10" s="4"/>
    </row>
    <row r="11" ht="13.9" spans="1:10">
      <c r="A11" s="4" t="s">
        <v>64</v>
      </c>
      <c r="B11" s="27" t="s">
        <v>53</v>
      </c>
      <c r="C11" s="27" t="s">
        <v>74</v>
      </c>
      <c r="D11" s="31" t="s">
        <v>75</v>
      </c>
      <c r="E11" s="4">
        <v>55</v>
      </c>
      <c r="F11" s="4" t="s">
        <v>67</v>
      </c>
      <c r="G11" s="4">
        <v>-3.391</v>
      </c>
      <c r="H11" s="4">
        <v>0.998</v>
      </c>
      <c r="I11" s="4">
        <v>1.972</v>
      </c>
      <c r="J11" s="4">
        <v>97.204</v>
      </c>
    </row>
    <row r="12" ht="13.9" spans="1:10">
      <c r="A12" s="4"/>
      <c r="B12" s="27"/>
      <c r="C12" s="30" t="s">
        <v>76</v>
      </c>
      <c r="D12" s="31" t="s">
        <v>77</v>
      </c>
      <c r="E12" s="4"/>
      <c r="F12" s="4"/>
      <c r="G12" s="4"/>
      <c r="H12" s="4"/>
      <c r="I12" s="4"/>
      <c r="J12" s="4"/>
    </row>
    <row r="13" ht="13.9" spans="1:10">
      <c r="A13" s="4" t="s">
        <v>64</v>
      </c>
      <c r="B13" s="27" t="s">
        <v>53</v>
      </c>
      <c r="C13" s="30" t="s">
        <v>78</v>
      </c>
      <c r="D13" s="31" t="s">
        <v>79</v>
      </c>
      <c r="E13" s="4">
        <v>55</v>
      </c>
      <c r="F13" s="4" t="s">
        <v>67</v>
      </c>
      <c r="G13" s="4">
        <v>-3.245</v>
      </c>
      <c r="H13" s="4">
        <v>0.992</v>
      </c>
      <c r="I13" s="4">
        <v>2.033</v>
      </c>
      <c r="J13" s="4">
        <v>103.314</v>
      </c>
    </row>
    <row r="14" ht="13.9" spans="1:10">
      <c r="A14" s="4"/>
      <c r="B14" s="27"/>
      <c r="C14" s="30" t="s">
        <v>80</v>
      </c>
      <c r="D14" s="31" t="s">
        <v>81</v>
      </c>
      <c r="E14" s="4"/>
      <c r="F14" s="4"/>
      <c r="G14" s="4"/>
      <c r="H14" s="4"/>
      <c r="I14" s="4"/>
      <c r="J14" s="4"/>
    </row>
    <row r="15" ht="13.9" spans="1:10">
      <c r="A15" s="4" t="s">
        <v>64</v>
      </c>
      <c r="B15" s="27" t="s">
        <v>53</v>
      </c>
      <c r="C15" s="30" t="s">
        <v>82</v>
      </c>
      <c r="D15" s="31" t="s">
        <v>83</v>
      </c>
      <c r="E15" s="4">
        <v>55</v>
      </c>
      <c r="F15" s="4" t="s">
        <v>67</v>
      </c>
      <c r="G15" s="32">
        <v>-3.35</v>
      </c>
      <c r="H15" s="4">
        <v>0.998</v>
      </c>
      <c r="I15" s="4">
        <v>1.988</v>
      </c>
      <c r="J15" s="32">
        <v>98.85</v>
      </c>
    </row>
    <row r="16" ht="13.9" spans="1:10">
      <c r="A16" s="4"/>
      <c r="B16" s="27"/>
      <c r="C16" s="30" t="s">
        <v>84</v>
      </c>
      <c r="D16" s="31" t="s">
        <v>85</v>
      </c>
      <c r="E16" s="4"/>
      <c r="F16" s="4"/>
      <c r="G16" s="4"/>
      <c r="H16" s="4"/>
      <c r="I16" s="4"/>
      <c r="J16" s="4"/>
    </row>
    <row r="17" ht="13.9" spans="1:10">
      <c r="A17" s="4" t="s">
        <v>64</v>
      </c>
      <c r="B17" s="27" t="s">
        <v>86</v>
      </c>
      <c r="C17" s="27" t="s">
        <v>87</v>
      </c>
      <c r="D17" s="4" t="s">
        <v>88</v>
      </c>
      <c r="E17" s="4">
        <v>55</v>
      </c>
      <c r="F17" s="4" t="s">
        <v>24</v>
      </c>
      <c r="G17" s="4">
        <v>-3.333</v>
      </c>
      <c r="H17" s="4">
        <v>0.999</v>
      </c>
      <c r="I17" s="4">
        <v>1.996</v>
      </c>
      <c r="J17" s="4">
        <v>99.561</v>
      </c>
    </row>
    <row r="18" ht="13.9" spans="1:10">
      <c r="A18" s="4"/>
      <c r="B18" s="27"/>
      <c r="C18" s="27" t="s">
        <v>89</v>
      </c>
      <c r="D18" s="4" t="s">
        <v>90</v>
      </c>
      <c r="E18" s="4"/>
      <c r="F18" s="4"/>
      <c r="G18" s="4"/>
      <c r="H18" s="4"/>
      <c r="I18" s="4"/>
      <c r="J18" s="4"/>
    </row>
    <row r="19" ht="13.9" spans="1:10">
      <c r="A19" s="4" t="s">
        <v>64</v>
      </c>
      <c r="B19" s="27" t="s">
        <v>86</v>
      </c>
      <c r="C19" s="27" t="s">
        <v>91</v>
      </c>
      <c r="D19" s="4" t="s">
        <v>92</v>
      </c>
      <c r="E19" s="4">
        <v>55</v>
      </c>
      <c r="F19" s="4" t="s">
        <v>93</v>
      </c>
      <c r="G19" s="4">
        <v>-3.422</v>
      </c>
      <c r="H19" s="4">
        <v>0.993</v>
      </c>
      <c r="I19" s="32">
        <v>1.96</v>
      </c>
      <c r="J19" s="4">
        <v>95.897</v>
      </c>
    </row>
    <row r="20" ht="13.9" spans="1:10">
      <c r="A20" s="4"/>
      <c r="B20" s="27"/>
      <c r="C20" s="27" t="s">
        <v>94</v>
      </c>
      <c r="D20" s="4" t="s">
        <v>95</v>
      </c>
      <c r="E20" s="4"/>
      <c r="F20" s="4"/>
      <c r="G20" s="4"/>
      <c r="H20" s="4"/>
      <c r="I20" s="4"/>
      <c r="J20" s="4"/>
    </row>
    <row r="21" ht="13.9" spans="1:10">
      <c r="A21" s="4" t="s">
        <v>64</v>
      </c>
      <c r="B21" s="27" t="s">
        <v>86</v>
      </c>
      <c r="C21" s="27" t="s">
        <v>96</v>
      </c>
      <c r="D21" s="4" t="s">
        <v>97</v>
      </c>
      <c r="E21" s="4">
        <v>56</v>
      </c>
      <c r="F21" s="4" t="s">
        <v>93</v>
      </c>
      <c r="G21" s="4">
        <v>-3.305</v>
      </c>
      <c r="H21" s="4">
        <v>0.991</v>
      </c>
      <c r="I21" s="4">
        <v>2.007</v>
      </c>
      <c r="J21" s="4">
        <v>100.733</v>
      </c>
    </row>
    <row r="22" ht="13.9" spans="1:10">
      <c r="A22" s="4"/>
      <c r="B22" s="27"/>
      <c r="C22" s="27" t="s">
        <v>98</v>
      </c>
      <c r="D22" s="4" t="s">
        <v>99</v>
      </c>
      <c r="E22" s="4"/>
      <c r="F22" s="4"/>
      <c r="G22" s="4"/>
      <c r="H22" s="4"/>
      <c r="I22" s="4"/>
      <c r="J22" s="4"/>
    </row>
    <row r="23" ht="13.9" spans="1:10">
      <c r="A23" s="4" t="s">
        <v>64</v>
      </c>
      <c r="B23" s="27" t="s">
        <v>86</v>
      </c>
      <c r="C23" s="27" t="s">
        <v>100</v>
      </c>
      <c r="D23" s="4" t="s">
        <v>101</v>
      </c>
      <c r="E23" s="4">
        <v>55</v>
      </c>
      <c r="F23" s="4" t="s">
        <v>93</v>
      </c>
      <c r="G23" s="4">
        <v>-3.126</v>
      </c>
      <c r="H23" s="4">
        <v>0.999</v>
      </c>
      <c r="I23" s="4">
        <v>2.089</v>
      </c>
      <c r="J23" s="32">
        <v>108.88</v>
      </c>
    </row>
    <row r="24" ht="13.9" spans="1:10">
      <c r="A24" s="4"/>
      <c r="B24" s="27"/>
      <c r="C24" s="27" t="s">
        <v>102</v>
      </c>
      <c r="D24" s="4" t="s">
        <v>103</v>
      </c>
      <c r="E24" s="4"/>
      <c r="F24" s="4"/>
      <c r="G24" s="4"/>
      <c r="H24" s="4"/>
      <c r="I24" s="4"/>
      <c r="J24" s="4"/>
    </row>
    <row r="25" ht="13.9" spans="1:10">
      <c r="A25" s="4" t="s">
        <v>64</v>
      </c>
      <c r="B25" s="27" t="s">
        <v>86</v>
      </c>
      <c r="C25" s="27" t="s">
        <v>104</v>
      </c>
      <c r="D25" s="4" t="s">
        <v>105</v>
      </c>
      <c r="E25" s="4">
        <v>56</v>
      </c>
      <c r="F25" s="4" t="s">
        <v>93</v>
      </c>
      <c r="G25" s="4">
        <v>-3.467</v>
      </c>
      <c r="H25" s="4">
        <v>0.992</v>
      </c>
      <c r="I25" s="4">
        <v>1.943</v>
      </c>
      <c r="J25" s="4">
        <v>94.283</v>
      </c>
    </row>
    <row r="26" ht="13.9" spans="1:10">
      <c r="A26" s="4"/>
      <c r="B26" s="27"/>
      <c r="C26" s="27" t="s">
        <v>106</v>
      </c>
      <c r="D26" s="4" t="s">
        <v>107</v>
      </c>
      <c r="E26" s="4"/>
      <c r="F26" s="4"/>
      <c r="G26" s="4"/>
      <c r="H26" s="4"/>
      <c r="I26" s="4"/>
      <c r="J26" s="4"/>
    </row>
    <row r="27" ht="13.9" spans="1:10">
      <c r="A27" s="4" t="s">
        <v>64</v>
      </c>
      <c r="B27" s="27" t="s">
        <v>86</v>
      </c>
      <c r="C27" s="27" t="s">
        <v>108</v>
      </c>
      <c r="D27" s="4" t="s">
        <v>109</v>
      </c>
      <c r="E27" s="4">
        <v>55</v>
      </c>
      <c r="F27" s="4" t="s">
        <v>93</v>
      </c>
      <c r="G27" s="32">
        <v>-3.09</v>
      </c>
      <c r="H27" s="4">
        <v>0.999</v>
      </c>
      <c r="I27" s="4">
        <v>2.107</v>
      </c>
      <c r="J27" s="4">
        <v>110.706</v>
      </c>
    </row>
    <row r="28" ht="13.9" spans="1:10">
      <c r="A28" s="4"/>
      <c r="B28" s="27"/>
      <c r="C28" s="27" t="s">
        <v>110</v>
      </c>
      <c r="D28" s="4" t="s">
        <v>111</v>
      </c>
      <c r="E28" s="4"/>
      <c r="F28" s="4"/>
      <c r="G28" s="4"/>
      <c r="H28" s="4"/>
      <c r="I28" s="4"/>
      <c r="J28" s="4"/>
    </row>
    <row r="29" ht="13.9" spans="1:10">
      <c r="A29" s="4" t="s">
        <v>64</v>
      </c>
      <c r="B29" s="27" t="s">
        <v>86</v>
      </c>
      <c r="C29" s="27" t="s">
        <v>112</v>
      </c>
      <c r="D29" s="4" t="s">
        <v>113</v>
      </c>
      <c r="E29" s="4">
        <v>55</v>
      </c>
      <c r="F29" s="4" t="s">
        <v>93</v>
      </c>
      <c r="G29" s="4">
        <v>-3.144</v>
      </c>
      <c r="H29" s="4">
        <v>0.993</v>
      </c>
      <c r="I29" s="32">
        <v>2.08</v>
      </c>
      <c r="J29" s="4">
        <v>107.989</v>
      </c>
    </row>
    <row r="30" ht="13.9" spans="1:10">
      <c r="A30" s="4"/>
      <c r="B30" s="27"/>
      <c r="C30" s="27" t="s">
        <v>114</v>
      </c>
      <c r="D30" s="4" t="s">
        <v>115</v>
      </c>
      <c r="E30" s="4"/>
      <c r="F30" s="4"/>
      <c r="G30" s="4"/>
      <c r="H30" s="4"/>
      <c r="I30" s="4"/>
      <c r="J30" s="4"/>
    </row>
    <row r="31" ht="13.9" spans="1:10">
      <c r="A31" s="4" t="s">
        <v>64</v>
      </c>
      <c r="B31" s="27" t="s">
        <v>86</v>
      </c>
      <c r="C31" s="27" t="s">
        <v>116</v>
      </c>
      <c r="D31" s="4" t="s">
        <v>117</v>
      </c>
      <c r="E31" s="4">
        <v>55</v>
      </c>
      <c r="F31" s="4" t="s">
        <v>93</v>
      </c>
      <c r="G31" s="4">
        <v>-3.246</v>
      </c>
      <c r="H31" s="4">
        <v>0.998</v>
      </c>
      <c r="I31" s="4">
        <v>2.033</v>
      </c>
      <c r="J31" s="4">
        <v>103.269</v>
      </c>
    </row>
    <row r="32" ht="13.9" spans="1:10">
      <c r="A32" s="4"/>
      <c r="B32" s="27"/>
      <c r="C32" s="27" t="s">
        <v>118</v>
      </c>
      <c r="D32" s="4" t="s">
        <v>119</v>
      </c>
      <c r="E32" s="4"/>
      <c r="F32" s="4"/>
      <c r="G32" s="4"/>
      <c r="H32" s="4"/>
      <c r="I32" s="4"/>
      <c r="J32" s="4"/>
    </row>
    <row r="33" ht="13.9" spans="1:10">
      <c r="A33" s="4" t="s">
        <v>64</v>
      </c>
      <c r="B33" s="27" t="s">
        <v>86</v>
      </c>
      <c r="C33" s="27" t="s">
        <v>120</v>
      </c>
      <c r="D33" s="4" t="s">
        <v>121</v>
      </c>
      <c r="E33" s="4">
        <v>55</v>
      </c>
      <c r="F33" s="4" t="s">
        <v>93</v>
      </c>
      <c r="G33" s="4">
        <v>-3.195</v>
      </c>
      <c r="H33" s="4">
        <v>0.999</v>
      </c>
      <c r="I33" s="4">
        <v>2.056</v>
      </c>
      <c r="J33" s="4">
        <v>105.572</v>
      </c>
    </row>
    <row r="34" ht="13.9" spans="1:10">
      <c r="A34" s="4"/>
      <c r="B34" s="27"/>
      <c r="C34" s="27" t="s">
        <v>122</v>
      </c>
      <c r="D34" s="4" t="s">
        <v>123</v>
      </c>
      <c r="E34" s="4"/>
      <c r="F34" s="4"/>
      <c r="G34" s="4"/>
      <c r="H34" s="4"/>
      <c r="I34" s="4"/>
      <c r="J34" s="4"/>
    </row>
    <row r="35" ht="15.75" spans="1:10">
      <c r="A35" s="8" t="s">
        <v>124</v>
      </c>
    </row>
    <row r="36" ht="15.75" spans="1:10">
      <c r="A36" s="8" t="s">
        <v>125</v>
      </c>
    </row>
    <row r="37" ht="15.75" spans="1:10">
      <c r="A37" s="8" t="s">
        <v>126</v>
      </c>
    </row>
    <row r="39" spans="1:10">
      <c r="A39" s="2" t="s">
        <v>127</v>
      </c>
    </row>
    <row r="40" spans="1:10">
      <c r="A40" s="2" t="s">
        <v>128</v>
      </c>
    </row>
    <row r="41" ht="13.9" spans="1:10">
      <c r="A41" s="2" t="s">
        <v>129</v>
      </c>
    </row>
    <row r="42" ht="13.9" spans="1:10">
      <c r="A42" s="2" t="s">
        <v>130</v>
      </c>
    </row>
  </sheetData>
  <mergeCells count="128"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</mergeCells>
  <dataValidations count="1">
    <dataValidation type="textLength" operator="between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&#10;二、如需要中间修饰，请把修饰代码放入序列中您需要标记的位置，多种修饰或多个修饰请依次填写。中间修饰名称及代码请参照 sheet《帮助》。" sqref="D21:D22 D33:D34">
      <formula1>4</formula1>
      <formula2>1000</formula2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workbookViewId="0">
      <selection activeCell="F25" sqref="F25"/>
    </sheetView>
  </sheetViews>
  <sheetFormatPr defaultColWidth="9" defaultRowHeight="13.85"/>
  <cols>
    <col min="1" max="1" width="87.7522123893805" style="22" customWidth="1"/>
    <col min="2" max="2" width="13" style="21" customWidth="1"/>
    <col min="3" max="3" width="11.2477876106195" style="21" customWidth="1"/>
    <col min="4" max="4" width="14.8761061946903" style="21" customWidth="1"/>
    <col min="5" max="5" width="9" style="21"/>
    <col min="6" max="6" width="64.1238938053097" style="21" customWidth="1"/>
    <col min="7" max="7" width="13" style="21" customWidth="1"/>
    <col min="8" max="8" width="11.2477876106195" style="21" customWidth="1"/>
    <col min="9" max="9" width="14.8761061946903" style="21" customWidth="1"/>
    <col min="10" max="16384" width="9" style="21"/>
  </cols>
  <sheetData>
    <row r="1" s="16" customFormat="1" ht="21" customHeight="1" spans="1:9">
      <c r="A1" s="28" t="s">
        <v>131</v>
      </c>
      <c r="B1" s="28"/>
      <c r="C1" s="28"/>
      <c r="D1" s="28"/>
    </row>
    <row r="2" ht="13.9" spans="1:9">
      <c r="A2" s="4" t="s">
        <v>132</v>
      </c>
      <c r="B2" s="4" t="s">
        <v>133</v>
      </c>
      <c r="C2" s="27" t="s">
        <v>134</v>
      </c>
      <c r="D2" s="4" t="s">
        <v>135</v>
      </c>
      <c r="F2" s="4" t="s">
        <v>132</v>
      </c>
      <c r="G2" s="4" t="s">
        <v>133</v>
      </c>
      <c r="H2" s="27" t="s">
        <v>134</v>
      </c>
      <c r="I2" s="4" t="s">
        <v>135</v>
      </c>
    </row>
    <row r="3" spans="1:9">
      <c r="A3" s="27" t="s">
        <v>58</v>
      </c>
      <c r="B3" s="4">
        <v>1534.97493415535</v>
      </c>
      <c r="C3" s="29">
        <v>1.68906270590385e-23</v>
      </c>
      <c r="D3" s="29">
        <v>3.19232851415828e-21</v>
      </c>
      <c r="F3" s="27" t="s">
        <v>136</v>
      </c>
      <c r="G3" s="4">
        <v>506.365945662411</v>
      </c>
      <c r="H3" s="29">
        <v>1.00996202648939e-18</v>
      </c>
      <c r="I3" s="29">
        <v>4.74682152450015e-17</v>
      </c>
    </row>
    <row r="4" spans="1:9">
      <c r="A4" s="27" t="s">
        <v>137</v>
      </c>
      <c r="B4" s="4">
        <v>680.164226439744</v>
      </c>
      <c r="C4" s="29">
        <v>5.46905732974289e-20</v>
      </c>
      <c r="D4" s="29">
        <v>1.02818277799166e-17</v>
      </c>
      <c r="F4" s="27" t="s">
        <v>138</v>
      </c>
      <c r="G4" s="4">
        <v>208.821782250042</v>
      </c>
      <c r="H4" s="29">
        <v>5.86003514365013e-15</v>
      </c>
      <c r="I4" s="29">
        <v>2.51981511176956e-13</v>
      </c>
    </row>
    <row r="5" spans="1:9">
      <c r="A5" s="27" t="s">
        <v>139</v>
      </c>
      <c r="B5" s="4">
        <v>585.241471307394</v>
      </c>
      <c r="C5" s="29">
        <v>2.49428910242801e-10</v>
      </c>
      <c r="D5" s="29">
        <v>4.31512014720045e-8</v>
      </c>
      <c r="F5" s="27" t="s">
        <v>140</v>
      </c>
      <c r="G5" s="4">
        <v>107.082978705725</v>
      </c>
      <c r="H5" s="29">
        <v>3.44305628469477e-12</v>
      </c>
      <c r="I5" s="29">
        <v>1.41165307672485e-10</v>
      </c>
    </row>
    <row r="6" spans="1:9">
      <c r="A6" s="27" t="s">
        <v>141</v>
      </c>
      <c r="B6" s="4">
        <v>204.810538076509</v>
      </c>
      <c r="C6" s="29">
        <v>7.0694449546699e-15</v>
      </c>
      <c r="D6" s="29">
        <v>1.32198620652327e-12</v>
      </c>
      <c r="F6" s="27" t="s">
        <v>142</v>
      </c>
      <c r="G6" s="4">
        <v>265.158215142174</v>
      </c>
      <c r="H6" s="29">
        <v>5.76164798919495e-16</v>
      </c>
      <c r="I6" s="29">
        <v>2.59274159513773e-14</v>
      </c>
    </row>
    <row r="7" spans="1:9">
      <c r="A7" s="27" t="s">
        <v>143</v>
      </c>
      <c r="B7" s="4">
        <v>200.104045818106</v>
      </c>
      <c r="C7" s="29">
        <v>3.00480640306884e-14</v>
      </c>
      <c r="D7" s="29">
        <v>5.52884378164667e-12</v>
      </c>
      <c r="F7" s="27" t="s">
        <v>144</v>
      </c>
      <c r="G7" s="4">
        <v>302.016596865603</v>
      </c>
      <c r="H7" s="29">
        <v>1.61770193049377e-16</v>
      </c>
      <c r="I7" s="29">
        <v>7.44142888027135e-15</v>
      </c>
    </row>
    <row r="8" spans="1:9">
      <c r="A8" s="27" t="s">
        <v>145</v>
      </c>
      <c r="B8" s="4">
        <v>198.907715108486</v>
      </c>
      <c r="C8" s="29">
        <v>6.53983761318219e-9</v>
      </c>
      <c r="D8" s="29">
        <v>1.10523255662779e-6</v>
      </c>
      <c r="F8" s="4" t="s">
        <v>146</v>
      </c>
      <c r="G8" s="4">
        <v>24.9354961575475</v>
      </c>
      <c r="H8" s="29">
        <v>1.16120120757131e-6</v>
      </c>
      <c r="I8" s="29">
        <v>4.18032434725671e-5</v>
      </c>
    </row>
    <row r="9" spans="1:9">
      <c r="A9" s="4" t="s">
        <v>147</v>
      </c>
      <c r="B9" s="4">
        <v>192.531782273944</v>
      </c>
      <c r="C9" s="29">
        <v>1.28459456602725e-14</v>
      </c>
      <c r="D9" s="29">
        <v>2.38934589281069e-12</v>
      </c>
      <c r="F9" s="27" t="s">
        <v>148</v>
      </c>
      <c r="G9" s="4">
        <v>104.448850431738</v>
      </c>
      <c r="H9" s="29">
        <v>1.87165857788989e-6</v>
      </c>
      <c r="I9" s="29">
        <v>6.55080502261461e-5</v>
      </c>
    </row>
    <row r="10" spans="1:9">
      <c r="A10" s="27" t="s">
        <v>149</v>
      </c>
      <c r="B10" s="4">
        <v>187.617394394743</v>
      </c>
      <c r="C10" s="29">
        <v>1.64847143325093e-14</v>
      </c>
      <c r="D10" s="29">
        <v>3.04967215151421e-12</v>
      </c>
      <c r="F10" s="27" t="s">
        <v>150</v>
      </c>
      <c r="G10" s="4">
        <v>54.2693879602279</v>
      </c>
      <c r="H10" s="4">
        <v>0.000193812423392153</v>
      </c>
      <c r="I10" s="4">
        <v>0.00600818512515676</v>
      </c>
    </row>
    <row r="11" spans="1:9">
      <c r="A11" s="27" t="s">
        <v>151</v>
      </c>
      <c r="B11" s="4">
        <v>143.92834933889</v>
      </c>
      <c r="C11" s="29">
        <v>5.34989092223286e-7</v>
      </c>
      <c r="D11" s="29">
        <v>8.29233092946094e-5</v>
      </c>
      <c r="F11" s="27" t="s">
        <v>152</v>
      </c>
      <c r="G11" s="4">
        <v>58.7212651257917</v>
      </c>
      <c r="H11" s="4">
        <v>0.000154387355821859</v>
      </c>
      <c r="I11" s="4">
        <v>0.00494039538629947</v>
      </c>
    </row>
    <row r="12" spans="1:9">
      <c r="A12" s="27" t="s">
        <v>153</v>
      </c>
      <c r="B12" s="4">
        <v>142.729911493686</v>
      </c>
      <c r="C12" s="29">
        <v>2.26952672290805e-13</v>
      </c>
      <c r="D12" s="29">
        <v>4.15323390292174e-11</v>
      </c>
      <c r="F12" s="27" t="s">
        <v>154</v>
      </c>
      <c r="G12" s="4">
        <v>15.8193653576648</v>
      </c>
      <c r="H12" s="4">
        <v>0.000360423740041455</v>
      </c>
      <c r="I12" s="4">
        <v>0.0108127122012436</v>
      </c>
    </row>
    <row r="13" spans="1:9">
      <c r="A13" s="27" t="s">
        <v>155</v>
      </c>
      <c r="B13" s="4">
        <v>123.832370191182</v>
      </c>
      <c r="C13" s="29">
        <v>8.74852453184613e-13</v>
      </c>
      <c r="D13" s="29">
        <v>1.592231464796e-10</v>
      </c>
      <c r="F13" s="4" t="s">
        <v>156</v>
      </c>
      <c r="G13" s="4">
        <v>68.494059286417</v>
      </c>
      <c r="H13" s="29">
        <v>9.55943941818396e-6</v>
      </c>
      <c r="I13" s="4">
        <v>0.000325020940218255</v>
      </c>
    </row>
    <row r="14" spans="1:9">
      <c r="A14" s="27" t="s">
        <v>157</v>
      </c>
      <c r="B14" s="4">
        <v>109.721336023933</v>
      </c>
      <c r="C14" s="29">
        <v>7.06524543792906e-12</v>
      </c>
      <c r="D14" s="29">
        <v>1.27880942426516e-9</v>
      </c>
      <c r="F14" s="27" t="s">
        <v>158</v>
      </c>
      <c r="G14" s="4">
        <v>204.918156792501</v>
      </c>
      <c r="H14" s="29">
        <v>1.68851326099518e-11</v>
      </c>
      <c r="I14" s="29">
        <v>6.75405304398073e-10</v>
      </c>
    </row>
    <row r="15" spans="1:9">
      <c r="A15" s="4" t="s">
        <v>159</v>
      </c>
      <c r="B15" s="4">
        <v>94.3492864391726</v>
      </c>
      <c r="C15" s="29">
        <v>1.00724599531918e-5</v>
      </c>
      <c r="D15" s="4">
        <v>0.00136985455363408</v>
      </c>
      <c r="F15" s="27" t="s">
        <v>160</v>
      </c>
      <c r="G15" s="4">
        <v>33.1000774470334</v>
      </c>
      <c r="H15" s="29">
        <v>6.86702150111873e-5</v>
      </c>
      <c r="I15" s="4">
        <v>0.00226611709536918</v>
      </c>
    </row>
    <row r="16" spans="1:9">
      <c r="A16" s="27" t="s">
        <v>161</v>
      </c>
      <c r="B16" s="4">
        <v>91.6653812439348</v>
      </c>
      <c r="C16" s="29">
        <v>1.11124438949288e-5</v>
      </c>
      <c r="D16" s="4">
        <v>0.00150017992581539</v>
      </c>
      <c r="F16" s="27" t="s">
        <v>162</v>
      </c>
      <c r="G16" s="4">
        <v>172.719154286986</v>
      </c>
      <c r="H16" s="29">
        <v>5.7031424335439e-8</v>
      </c>
      <c r="I16" s="29">
        <v>2.11016270041124e-6</v>
      </c>
    </row>
    <row r="17" spans="1:9">
      <c r="A17" s="27" t="s">
        <v>163</v>
      </c>
      <c r="B17" s="4">
        <v>91.6541202620623</v>
      </c>
      <c r="C17" s="29">
        <v>1.47253088907278e-11</v>
      </c>
      <c r="D17" s="29">
        <v>2.65055560033101e-9</v>
      </c>
      <c r="F17" s="27" t="s">
        <v>164</v>
      </c>
      <c r="G17" s="4">
        <v>131.528133935902</v>
      </c>
      <c r="H17" s="29">
        <v>4.93945589736214e-13</v>
      </c>
      <c r="I17" s="29">
        <v>2.0745714768921e-11</v>
      </c>
    </row>
    <row r="18" spans="1:9">
      <c r="A18" s="27" t="s">
        <v>165</v>
      </c>
      <c r="B18" s="4">
        <v>83.3282122768354</v>
      </c>
      <c r="C18" s="29">
        <v>8.13423010842352e-11</v>
      </c>
      <c r="D18" s="29">
        <v>1.43162449908254e-8</v>
      </c>
      <c r="F18" s="27" t="s">
        <v>166</v>
      </c>
      <c r="G18" s="4">
        <v>37.5425890138467</v>
      </c>
      <c r="H18" s="29">
        <v>4.17998760147041e-8</v>
      </c>
      <c r="I18" s="29">
        <v>1.58839528855875e-6</v>
      </c>
    </row>
    <row r="19" spans="1:9">
      <c r="A19" s="27" t="s">
        <v>167</v>
      </c>
      <c r="B19" s="4">
        <v>83.3059202167361</v>
      </c>
      <c r="C19" s="29">
        <v>1.90524816022798e-10</v>
      </c>
      <c r="D19" s="29">
        <v>3.31513179879668e-8</v>
      </c>
      <c r="F19" s="4" t="s">
        <v>168</v>
      </c>
      <c r="G19" s="4">
        <v>213.551009425197</v>
      </c>
      <c r="H19" s="29">
        <v>4.71795010354338e-15</v>
      </c>
      <c r="I19" s="29">
        <v>2.07589804555909e-13</v>
      </c>
    </row>
    <row r="20" spans="1:9">
      <c r="A20" s="27" t="s">
        <v>169</v>
      </c>
      <c r="B20" s="4">
        <v>82.5035838164627</v>
      </c>
      <c r="C20" s="29">
        <v>7.73211147833024e-9</v>
      </c>
      <c r="D20" s="29">
        <v>1.29899472835948e-6</v>
      </c>
      <c r="F20" s="4" t="s">
        <v>170</v>
      </c>
      <c r="G20" s="4">
        <v>79.3527682543688</v>
      </c>
      <c r="H20" s="29">
        <v>5.57829938643049e-11</v>
      </c>
      <c r="I20" s="29">
        <v>2.17553676070789e-9</v>
      </c>
    </row>
    <row r="21" spans="1:9">
      <c r="A21" s="4" t="s">
        <v>171</v>
      </c>
      <c r="B21" s="4">
        <v>82.4121298160723</v>
      </c>
      <c r="C21" s="4">
        <v>0.000223804176629428</v>
      </c>
      <c r="D21" s="4">
        <v>0.025066067782496</v>
      </c>
    </row>
    <row r="22" spans="1:9">
      <c r="A22" s="27" t="s">
        <v>172</v>
      </c>
      <c r="B22" s="4">
        <v>80.047317035865</v>
      </c>
      <c r="C22" s="29">
        <v>5.14882489277294e-11</v>
      </c>
      <c r="D22" s="29">
        <v>9.21639655806357e-9</v>
      </c>
    </row>
    <row r="23" spans="1:9">
      <c r="A23" s="27" t="s">
        <v>173</v>
      </c>
      <c r="B23" s="4">
        <v>77.3527977699099</v>
      </c>
      <c r="C23" s="29">
        <v>7.05141556560528e-11</v>
      </c>
      <c r="D23" s="29">
        <v>1.25515197067774e-8</v>
      </c>
    </row>
    <row r="24" spans="1:9">
      <c r="A24" s="27" t="s">
        <v>174</v>
      </c>
      <c r="B24" s="4">
        <v>76.6099712337231</v>
      </c>
      <c r="C24" s="29">
        <v>7.70358504384297e-11</v>
      </c>
      <c r="D24" s="29">
        <v>1.3635345527602e-8</v>
      </c>
    </row>
    <row r="25" spans="1:9">
      <c r="A25" s="27" t="s">
        <v>175</v>
      </c>
      <c r="B25" s="4">
        <v>75.4968832791372</v>
      </c>
      <c r="C25" s="29">
        <v>8.80849403352186e-11</v>
      </c>
      <c r="D25" s="29">
        <v>1.54148645586632e-8</v>
      </c>
    </row>
    <row r="26" spans="1:9">
      <c r="A26" s="27" t="s">
        <v>176</v>
      </c>
      <c r="B26" s="4">
        <v>63.5531633863875</v>
      </c>
      <c r="C26" s="29">
        <v>1.00965519685663e-7</v>
      </c>
      <c r="D26" s="29">
        <v>1.59525521103347e-5</v>
      </c>
    </row>
    <row r="27" spans="1:9">
      <c r="A27" s="27" t="s">
        <v>177</v>
      </c>
      <c r="B27" s="4">
        <v>61.8823205744698</v>
      </c>
      <c r="C27" s="29">
        <v>5.34834972509179e-10</v>
      </c>
      <c r="D27" s="29">
        <v>9.19916152715788e-8</v>
      </c>
    </row>
    <row r="28" spans="1:9">
      <c r="A28" s="27" t="s">
        <v>178</v>
      </c>
      <c r="B28" s="4">
        <v>59.7943235312617</v>
      </c>
      <c r="C28" s="29">
        <v>6.33874055022793e-8</v>
      </c>
      <c r="D28" s="29">
        <v>1.01419848803647e-5</v>
      </c>
    </row>
    <row r="29" spans="1:9">
      <c r="A29" s="27" t="s">
        <v>179</v>
      </c>
      <c r="B29" s="4">
        <v>59.4808694861348</v>
      </c>
      <c r="C29" s="29">
        <v>7.62653407887923e-10</v>
      </c>
      <c r="D29" s="29">
        <v>1.30413732748835e-7</v>
      </c>
    </row>
    <row r="30" spans="1:9">
      <c r="A30" s="27" t="s">
        <v>180</v>
      </c>
      <c r="B30" s="4">
        <v>56.790043448074</v>
      </c>
      <c r="C30" s="29">
        <v>2.76965013419045e-6</v>
      </c>
      <c r="D30" s="4">
        <v>0.000407138569725996</v>
      </c>
    </row>
    <row r="31" spans="1:9">
      <c r="A31" s="27" t="s">
        <v>181</v>
      </c>
      <c r="B31" s="4">
        <v>50.5320351818353</v>
      </c>
      <c r="C31" s="29">
        <v>1.1800405047341e-5</v>
      </c>
      <c r="D31" s="4">
        <v>0.00156945387129635</v>
      </c>
    </row>
    <row r="32" spans="1:9">
      <c r="A32" s="27" t="s">
        <v>182</v>
      </c>
      <c r="B32" s="4">
        <v>48.8954169835457</v>
      </c>
      <c r="C32" s="29">
        <v>4.3197955416908e-9</v>
      </c>
      <c r="D32" s="29">
        <v>7.34365242087436e-7</v>
      </c>
    </row>
    <row r="33" spans="1:4">
      <c r="A33" s="27" t="s">
        <v>183</v>
      </c>
      <c r="B33" s="4">
        <v>46.8225020070117</v>
      </c>
      <c r="C33" s="4">
        <v>0.000106484194496615</v>
      </c>
      <c r="D33" s="4">
        <v>0.0128845875340905</v>
      </c>
    </row>
    <row r="34" spans="1:4">
      <c r="A34" s="4" t="s">
        <v>184</v>
      </c>
      <c r="B34" s="4">
        <v>44.7395206728908</v>
      </c>
      <c r="C34" s="29">
        <v>9.35261748908129e-9</v>
      </c>
      <c r="D34" s="29">
        <v>1.56188712067657e-6</v>
      </c>
    </row>
    <row r="35" spans="1:4">
      <c r="A35" s="27" t="s">
        <v>185</v>
      </c>
      <c r="B35" s="4">
        <v>44.2085435648156</v>
      </c>
      <c r="C35" s="29">
        <v>3.30906255335159e-8</v>
      </c>
      <c r="D35" s="29">
        <v>5.36068133642957e-6</v>
      </c>
    </row>
    <row r="36" spans="1:4">
      <c r="A36" s="27" t="s">
        <v>186</v>
      </c>
      <c r="B36" s="4">
        <v>43.6237669206057</v>
      </c>
      <c r="C36" s="4">
        <v>0.000362435874706818</v>
      </c>
      <c r="D36" s="4">
        <v>0.0380557668442159</v>
      </c>
    </row>
    <row r="37" spans="1:4">
      <c r="A37" s="4" t="s">
        <v>187</v>
      </c>
      <c r="B37" s="4">
        <v>41.7197749114434</v>
      </c>
      <c r="C37" s="29">
        <v>2.95449231005771e-8</v>
      </c>
      <c r="D37" s="29">
        <v>4.84536738849464e-6</v>
      </c>
    </row>
    <row r="38" spans="1:4">
      <c r="A38" s="27" t="s">
        <v>188</v>
      </c>
      <c r="B38" s="4">
        <v>40.634095070493</v>
      </c>
      <c r="C38" s="29">
        <v>2.13732417031229e-8</v>
      </c>
      <c r="D38" s="29">
        <v>3.5479581227184e-6</v>
      </c>
    </row>
    <row r="39" spans="1:4">
      <c r="A39" s="27" t="s">
        <v>189</v>
      </c>
      <c r="B39" s="4">
        <v>39.7571971854235</v>
      </c>
      <c r="C39" s="4">
        <v>0.000182704451423155</v>
      </c>
      <c r="D39" s="4">
        <v>0.0210110119136628</v>
      </c>
    </row>
    <row r="40" spans="1:4">
      <c r="A40" s="27" t="s">
        <v>190</v>
      </c>
      <c r="B40" s="4">
        <v>39.6351803934767</v>
      </c>
      <c r="C40" s="29">
        <v>2.64166987352147e-8</v>
      </c>
      <c r="D40" s="29">
        <v>4.35875529131042e-6</v>
      </c>
    </row>
    <row r="41" spans="1:4">
      <c r="A41" s="4" t="s">
        <v>191</v>
      </c>
      <c r="B41" s="4">
        <v>39.2327543144383</v>
      </c>
      <c r="C41" s="29">
        <v>1.54147571281469e-5</v>
      </c>
      <c r="D41" s="4">
        <v>0.00201933318378724</v>
      </c>
    </row>
    <row r="42" spans="1:4">
      <c r="A42" s="27" t="s">
        <v>192</v>
      </c>
      <c r="B42" s="4">
        <v>38.809828167031</v>
      </c>
      <c r="C42" s="29">
        <v>3.15789065462013e-8</v>
      </c>
      <c r="D42" s="29">
        <v>5.14736176703082e-6</v>
      </c>
    </row>
    <row r="43" spans="1:4">
      <c r="A43" s="27" t="s">
        <v>193</v>
      </c>
      <c r="B43" s="4">
        <v>38.4591098367506</v>
      </c>
      <c r="C43" s="4">
        <v>0.000203729324812201</v>
      </c>
      <c r="D43" s="4">
        <v>0.0230214137037787</v>
      </c>
    </row>
    <row r="44" spans="1:4">
      <c r="A44" s="27" t="s">
        <v>194</v>
      </c>
      <c r="B44" s="4">
        <v>38.0745323039652</v>
      </c>
      <c r="C44" s="29">
        <v>3.71228165492358e-8</v>
      </c>
      <c r="D44" s="29">
        <v>5.97677346442696e-6</v>
      </c>
    </row>
    <row r="45" spans="1:4">
      <c r="A45" s="27" t="s">
        <v>195</v>
      </c>
      <c r="B45" s="4">
        <v>35.280181698626</v>
      </c>
      <c r="C45" s="29">
        <v>2.50034280729452e-5</v>
      </c>
      <c r="D45" s="4">
        <v>0.00322544222140993</v>
      </c>
    </row>
    <row r="46" spans="1:4">
      <c r="A46" s="27" t="s">
        <v>196</v>
      </c>
      <c r="B46" s="4">
        <v>34.2326400726995</v>
      </c>
      <c r="C46" s="4">
        <v>0.000297947147692237</v>
      </c>
      <c r="D46" s="4">
        <v>0.0324762390984538</v>
      </c>
    </row>
    <row r="47" spans="1:4">
      <c r="A47" s="27" t="s">
        <v>197</v>
      </c>
      <c r="B47" s="4">
        <v>33.969309341544</v>
      </c>
      <c r="C47" s="29">
        <v>9.64145809166023e-8</v>
      </c>
      <c r="D47" s="29">
        <v>1.53299183657398e-5</v>
      </c>
    </row>
    <row r="48" spans="1:4">
      <c r="A48" s="4" t="s">
        <v>198</v>
      </c>
      <c r="B48" s="4">
        <v>33.6758251811499</v>
      </c>
      <c r="C48" s="4">
        <v>0.000314259300671637</v>
      </c>
      <c r="D48" s="4">
        <v>0.0339400044725368</v>
      </c>
    </row>
    <row r="49" spans="1:4">
      <c r="A49" s="27" t="s">
        <v>199</v>
      </c>
      <c r="B49" s="4">
        <v>33.5917790426318</v>
      </c>
      <c r="C49" s="4">
        <v>0.000139698726418263</v>
      </c>
      <c r="D49" s="4">
        <v>0.0167638471701915</v>
      </c>
    </row>
    <row r="50" spans="1:4">
      <c r="A50" s="27" t="s">
        <v>200</v>
      </c>
      <c r="B50" s="4">
        <v>33.4124675271425</v>
      </c>
      <c r="C50" s="4">
        <v>0.000142474513116766</v>
      </c>
      <c r="D50" s="4">
        <v>0.0169544670608951</v>
      </c>
    </row>
    <row r="51" spans="1:4">
      <c r="A51" s="27" t="s">
        <v>201</v>
      </c>
      <c r="B51" s="4">
        <v>33.3116225520897</v>
      </c>
      <c r="C51" s="29">
        <v>1.13339161869866e-7</v>
      </c>
      <c r="D51" s="29">
        <v>1.77942484135689e-5</v>
      </c>
    </row>
    <row r="52" spans="1:4">
      <c r="A52" s="27" t="s">
        <v>202</v>
      </c>
      <c r="B52" s="4">
        <v>32.4664184129443</v>
      </c>
      <c r="C52" s="4">
        <v>0.000158317222578024</v>
      </c>
      <c r="D52" s="4">
        <v>0.0184325511723943</v>
      </c>
    </row>
    <row r="53" spans="1:4">
      <c r="A53" s="27" t="s">
        <v>203</v>
      </c>
      <c r="B53" s="4">
        <v>31.9341114207999</v>
      </c>
      <c r="C53" s="29">
        <v>2.52522202583238e-7</v>
      </c>
      <c r="D53" s="29">
        <v>3.93934636029851e-5</v>
      </c>
    </row>
    <row r="54" spans="1:4">
      <c r="A54" s="27" t="s">
        <v>204</v>
      </c>
      <c r="B54" s="4">
        <v>30.7558325139253</v>
      </c>
      <c r="C54" s="4">
        <v>0.000192982049742988</v>
      </c>
      <c r="D54" s="4">
        <v>0.0219999536707006</v>
      </c>
    </row>
    <row r="55" spans="1:4">
      <c r="A55" s="27" t="s">
        <v>205</v>
      </c>
      <c r="B55" s="4">
        <v>30.6505162364766</v>
      </c>
      <c r="C55" s="29">
        <v>7.29983931780547e-6</v>
      </c>
      <c r="D55" s="4">
        <v>0.00102197750449277</v>
      </c>
    </row>
    <row r="56" spans="1:4">
      <c r="A56" s="27" t="s">
        <v>206</v>
      </c>
      <c r="B56" s="4">
        <v>29.6573967973449</v>
      </c>
      <c r="C56" s="29">
        <v>2.99250120851649e-6</v>
      </c>
      <c r="D56" s="4">
        <v>0.000436905176443408</v>
      </c>
    </row>
    <row r="57" spans="1:4">
      <c r="A57" s="27" t="s">
        <v>207</v>
      </c>
      <c r="B57" s="4">
        <v>29.535788440971</v>
      </c>
      <c r="C57" s="29">
        <v>7.23797701891664e-7</v>
      </c>
      <c r="D57" s="4">
        <v>0.000111464846091316</v>
      </c>
    </row>
    <row r="58" spans="1:4">
      <c r="A58" s="27" t="s">
        <v>208</v>
      </c>
      <c r="B58" s="4">
        <v>27.4512410429339</v>
      </c>
      <c r="C58" s="29">
        <v>8.02639703680404e-6</v>
      </c>
      <c r="D58" s="4">
        <v>0.00111566918811576</v>
      </c>
    </row>
    <row r="59" spans="1:4">
      <c r="A59" s="27" t="s">
        <v>209</v>
      </c>
      <c r="B59" s="4">
        <v>27.4423338260918</v>
      </c>
      <c r="C59" s="29">
        <v>8.04183330479409e-6</v>
      </c>
      <c r="D59" s="4">
        <v>0.00111566918811576</v>
      </c>
    </row>
    <row r="60" spans="1:4">
      <c r="A60" s="4" t="s">
        <v>210</v>
      </c>
      <c r="B60" s="4">
        <v>27.1256096061928</v>
      </c>
      <c r="C60" s="29">
        <v>5.25538867409039e-6</v>
      </c>
      <c r="D60" s="4">
        <v>0.000741009803046745</v>
      </c>
    </row>
    <row r="61" spans="1:4">
      <c r="A61" s="27" t="s">
        <v>211</v>
      </c>
      <c r="B61" s="4">
        <v>26.0811485903748</v>
      </c>
      <c r="C61" s="29">
        <v>8.16675359689183e-7</v>
      </c>
      <c r="D61" s="4">
        <v>0.000124951330032445</v>
      </c>
    </row>
    <row r="62" spans="1:4">
      <c r="A62" s="27" t="s">
        <v>212</v>
      </c>
      <c r="B62" s="4">
        <v>24.8618503800343</v>
      </c>
      <c r="C62" s="29">
        <v>3.80592439064431e-6</v>
      </c>
      <c r="D62" s="4">
        <v>0.00054805311225278</v>
      </c>
    </row>
    <row r="63" spans="1:4">
      <c r="A63" s="27" t="s">
        <v>213</v>
      </c>
      <c r="B63" s="4">
        <v>24.63578423895</v>
      </c>
      <c r="C63" s="29">
        <v>1.27584411103045e-6</v>
      </c>
      <c r="D63" s="4">
        <v>0.000193928304876628</v>
      </c>
    </row>
    <row r="64" spans="1:4">
      <c r="A64" s="27" t="s">
        <v>214</v>
      </c>
      <c r="B64" s="4">
        <v>24.3177695929557</v>
      </c>
      <c r="C64" s="29">
        <v>1.41126515573916e-6</v>
      </c>
      <c r="D64" s="4">
        <v>0.000213101038516612</v>
      </c>
    </row>
    <row r="65" spans="1:4">
      <c r="A65" s="27" t="s">
        <v>215</v>
      </c>
      <c r="B65" s="4">
        <v>23.983222438935</v>
      </c>
      <c r="C65" s="29">
        <v>2.25393325125073e-6</v>
      </c>
      <c r="D65" s="4">
        <v>0.000335836054436359</v>
      </c>
    </row>
    <row r="66" spans="1:4">
      <c r="A66" s="27" t="s">
        <v>216</v>
      </c>
      <c r="B66" s="4">
        <v>23.9665377572204</v>
      </c>
      <c r="C66" s="29">
        <v>3.30003366988283e-6</v>
      </c>
      <c r="D66" s="4">
        <v>0.00047850488213301</v>
      </c>
    </row>
    <row r="67" spans="1:4">
      <c r="A67" s="27" t="s">
        <v>217</v>
      </c>
      <c r="B67" s="4">
        <v>23.6352284778869</v>
      </c>
      <c r="C67" s="29">
        <v>2.51179637082656e-6</v>
      </c>
      <c r="D67" s="4">
        <v>0.00037174586288233</v>
      </c>
    </row>
    <row r="68" spans="1:4">
      <c r="A68" s="27" t="s">
        <v>218</v>
      </c>
      <c r="B68" s="4">
        <v>23.4268626052895</v>
      </c>
      <c r="C68" s="29">
        <v>1.88253278086043e-6</v>
      </c>
      <c r="D68" s="4">
        <v>0.000282379917129065</v>
      </c>
    </row>
    <row r="69" spans="1:4">
      <c r="A69" s="27" t="s">
        <v>219</v>
      </c>
      <c r="B69" s="4">
        <v>22.1679237569106</v>
      </c>
      <c r="C69" s="29">
        <v>4.02197783274873e-6</v>
      </c>
      <c r="D69" s="4">
        <v>0.000575142830083069</v>
      </c>
    </row>
    <row r="70" spans="1:4">
      <c r="A70" s="27" t="s">
        <v>220</v>
      </c>
      <c r="B70" s="4">
        <v>20.9636722891762</v>
      </c>
      <c r="C70" s="29">
        <v>4.3718718796584e-6</v>
      </c>
      <c r="D70" s="4">
        <v>0.000620805806911492</v>
      </c>
    </row>
    <row r="71" spans="1:4">
      <c r="A71" s="27" t="s">
        <v>221</v>
      </c>
      <c r="B71" s="4">
        <v>19.1369237898714</v>
      </c>
      <c r="C71" s="29">
        <v>1.15270739259771e-5</v>
      </c>
      <c r="D71" s="4">
        <v>0.00154462790608093</v>
      </c>
    </row>
    <row r="72" spans="1:4">
      <c r="A72" s="4" t="s">
        <v>222</v>
      </c>
      <c r="B72" s="4">
        <v>19.1077241616787</v>
      </c>
      <c r="C72" s="29">
        <v>8.6736149031503e-6</v>
      </c>
      <c r="D72" s="4">
        <v>0.00118828524173159</v>
      </c>
    </row>
    <row r="73" spans="1:4">
      <c r="A73" s="27" t="s">
        <v>223</v>
      </c>
      <c r="B73" s="4">
        <v>18.7557556393015</v>
      </c>
      <c r="C73" s="29">
        <v>3.45442777414683e-5</v>
      </c>
      <c r="D73" s="4">
        <v>0.00438712327316648</v>
      </c>
    </row>
    <row r="74" spans="1:4">
      <c r="A74" s="4" t="s">
        <v>224</v>
      </c>
      <c r="B74" s="4">
        <v>18.683132967981</v>
      </c>
      <c r="C74" s="29">
        <v>1.36376860218629e-5</v>
      </c>
      <c r="D74" s="4">
        <v>0.0018001745548859</v>
      </c>
    </row>
    <row r="75" spans="1:4">
      <c r="A75" s="27" t="s">
        <v>225</v>
      </c>
      <c r="B75" s="4">
        <v>17.5702424069247</v>
      </c>
      <c r="C75" s="29">
        <v>2.08669984260459e-5</v>
      </c>
      <c r="D75" s="4">
        <v>0.00271270979538596</v>
      </c>
    </row>
    <row r="76" spans="1:4">
      <c r="A76" s="4" t="s">
        <v>226</v>
      </c>
      <c r="B76" s="4">
        <v>16.6624298764865</v>
      </c>
      <c r="C76" s="29">
        <v>2.99555886086914e-5</v>
      </c>
      <c r="D76" s="4">
        <v>0.0038343153419125</v>
      </c>
    </row>
    <row r="77" spans="1:4">
      <c r="A77" s="4" t="s">
        <v>227</v>
      </c>
      <c r="B77" s="4">
        <v>16.228545561699</v>
      </c>
      <c r="C77" s="4">
        <v>0.000156208060783003</v>
      </c>
      <c r="D77" s="4">
        <v>0.0184325511723943</v>
      </c>
    </row>
    <row r="78" spans="1:4">
      <c r="A78" s="27" t="s">
        <v>228</v>
      </c>
      <c r="B78" s="4">
        <v>15.6389179925009</v>
      </c>
      <c r="C78" s="29">
        <v>3.59162119779276e-5</v>
      </c>
      <c r="D78" s="4">
        <v>0.00452544270921887</v>
      </c>
    </row>
    <row r="79" spans="1:4">
      <c r="A79" s="27" t="s">
        <v>229</v>
      </c>
      <c r="B79" s="4">
        <v>15.3873504156381</v>
      </c>
      <c r="C79" s="29">
        <v>4.01440860396735e-5</v>
      </c>
      <c r="D79" s="4">
        <v>0.00501801075495919</v>
      </c>
    </row>
    <row r="80" spans="1:4">
      <c r="A80" s="27" t="s">
        <v>230</v>
      </c>
      <c r="B80" s="4">
        <v>14.9022006141099</v>
      </c>
      <c r="C80" s="4">
        <v>0.000245164641464462</v>
      </c>
      <c r="D80" s="4">
        <v>0.0269681105610908</v>
      </c>
    </row>
    <row r="81" spans="1:4">
      <c r="A81" s="27" t="s">
        <v>231</v>
      </c>
      <c r="B81" s="4">
        <v>14.8883798410059</v>
      </c>
      <c r="C81" s="29">
        <v>6.33279652921273e-5</v>
      </c>
      <c r="D81" s="4">
        <v>0.00785266769622379</v>
      </c>
    </row>
    <row r="82" spans="1:4">
      <c r="A82" s="27" t="s">
        <v>232</v>
      </c>
      <c r="B82" s="4">
        <v>14.1163694354539</v>
      </c>
      <c r="C82" s="29">
        <v>7.18300232570517e-5</v>
      </c>
      <c r="D82" s="4">
        <v>0.00883509286061736</v>
      </c>
    </row>
    <row r="83" spans="1:4">
      <c r="A83" s="27" t="s">
        <v>233</v>
      </c>
      <c r="B83" s="4">
        <v>13.8804166790133</v>
      </c>
      <c r="C83" s="29">
        <v>9.96121316281334e-5</v>
      </c>
      <c r="D83" s="4">
        <v>0.0121526800586323</v>
      </c>
    </row>
    <row r="84" spans="1:4">
      <c r="A84" s="27" t="s">
        <v>234</v>
      </c>
      <c r="B84" s="4">
        <v>13.389270887836</v>
      </c>
      <c r="C84" s="4">
        <v>0.000323751065587442</v>
      </c>
      <c r="D84" s="4">
        <v>0.0346413640178562</v>
      </c>
    </row>
    <row r="85" spans="1:4">
      <c r="A85" s="27" t="s">
        <v>235</v>
      </c>
      <c r="B85" s="4">
        <v>12.5289355103635</v>
      </c>
      <c r="C85" s="4">
        <v>0.000156256649316093</v>
      </c>
      <c r="D85" s="4">
        <v>0.0184325511723943</v>
      </c>
    </row>
    <row r="86" spans="1:4">
      <c r="A86" s="27" t="s">
        <v>236</v>
      </c>
      <c r="B86" s="4">
        <v>11.7638734136118</v>
      </c>
      <c r="C86" s="4">
        <v>0.000232414971988586</v>
      </c>
      <c r="D86" s="4">
        <v>0.0257980618907331</v>
      </c>
    </row>
    <row r="87" spans="1:4">
      <c r="A87" s="27" t="s">
        <v>237</v>
      </c>
      <c r="B87" s="4">
        <v>11.7133580416516</v>
      </c>
      <c r="C87" s="4">
        <v>0.000344863479307827</v>
      </c>
      <c r="D87" s="4">
        <v>0.0365555288066297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H14" sqref="H14"/>
    </sheetView>
  </sheetViews>
  <sheetFormatPr defaultColWidth="9" defaultRowHeight="13.85"/>
  <cols>
    <col min="1" max="1" width="12.9469026548673" style="26" customWidth="1"/>
    <col min="2" max="3" width="11.8761061946903" style="26" customWidth="1"/>
    <col min="4" max="4" width="27.6283185840708" style="26" customWidth="1"/>
    <col min="5" max="5" width="11.2477876106195" style="26" customWidth="1"/>
    <col min="6" max="6" width="21.5044247787611" style="26" customWidth="1"/>
    <col min="7" max="7" width="14.6283185840708" style="26" customWidth="1"/>
    <col min="8" max="8" width="11.8761061946903" style="26" customWidth="1"/>
    <col min="9" max="11" width="11.2477876106195" style="26" customWidth="1"/>
    <col min="12" max="13" width="10.2477876106195" style="26" customWidth="1"/>
    <col min="14" max="25" width="11.2477876106195" style="26" customWidth="1"/>
    <col min="26" max="16384" width="9" style="26"/>
  </cols>
  <sheetData>
    <row r="1" s="15" customFormat="1" ht="30" customHeight="1" spans="1:25">
      <c r="A1" s="15" t="s">
        <v>238</v>
      </c>
    </row>
    <row r="2" spans="1:25">
      <c r="A2" s="4" t="s">
        <v>239</v>
      </c>
      <c r="B2" s="4" t="s">
        <v>240</v>
      </c>
      <c r="C2" s="4" t="s">
        <v>241</v>
      </c>
      <c r="D2" s="4" t="s">
        <v>242</v>
      </c>
      <c r="E2" s="4" t="s">
        <v>243</v>
      </c>
      <c r="F2" s="4" t="s">
        <v>244</v>
      </c>
      <c r="G2" s="4" t="s">
        <v>245</v>
      </c>
      <c r="H2" s="4" t="s">
        <v>246</v>
      </c>
      <c r="I2" s="4" t="s">
        <v>247</v>
      </c>
      <c r="J2" s="4" t="s">
        <v>248</v>
      </c>
      <c r="K2" s="4" t="s">
        <v>249</v>
      </c>
      <c r="L2" s="4" t="s">
        <v>250</v>
      </c>
      <c r="M2" s="4" t="s">
        <v>251</v>
      </c>
      <c r="N2" s="4" t="s">
        <v>252</v>
      </c>
      <c r="O2" s="4" t="s">
        <v>253</v>
      </c>
      <c r="P2" s="4" t="s">
        <v>254</v>
      </c>
      <c r="Q2" s="4" t="s">
        <v>255</v>
      </c>
      <c r="R2" s="4" t="s">
        <v>256</v>
      </c>
      <c r="S2" s="4" t="s">
        <v>257</v>
      </c>
      <c r="T2" s="4" t="s">
        <v>258</v>
      </c>
      <c r="U2" s="4" t="s">
        <v>259</v>
      </c>
      <c r="V2" s="4" t="s">
        <v>260</v>
      </c>
      <c r="W2" s="4" t="s">
        <v>261</v>
      </c>
      <c r="X2" s="4" t="s">
        <v>262</v>
      </c>
      <c r="Y2" s="4" t="s">
        <v>263</v>
      </c>
    </row>
    <row r="3" spans="1:25">
      <c r="A3" s="27" t="s">
        <v>58</v>
      </c>
      <c r="B3" s="4">
        <v>91.837309032431</v>
      </c>
      <c r="C3" s="4">
        <v>91.3309189678588</v>
      </c>
      <c r="D3" s="4">
        <v>90.7926700464723</v>
      </c>
      <c r="E3" s="4">
        <v>91.7984432609586</v>
      </c>
      <c r="F3" s="4">
        <v>91.7301643702212</v>
      </c>
      <c r="G3" s="4">
        <v>91.8479864781477</v>
      </c>
      <c r="H3" s="4">
        <v>30.9772119623918</v>
      </c>
      <c r="I3" s="4">
        <v>35.1417630303145</v>
      </c>
      <c r="J3" s="4">
        <v>38.4015152741578</v>
      </c>
      <c r="K3" s="4">
        <v>34.180103693015</v>
      </c>
      <c r="L3" s="4">
        <v>38.2314214989203</v>
      </c>
      <c r="M3" s="4">
        <v>38.109488397097</v>
      </c>
      <c r="N3" s="4">
        <v>0.639095758728147</v>
      </c>
      <c r="O3" s="4">
        <v>1.11769619346884</v>
      </c>
      <c r="P3" s="4">
        <v>1.36262615222064</v>
      </c>
      <c r="Q3" s="4">
        <v>1.11937422934649</v>
      </c>
      <c r="R3" s="4">
        <v>0.980305728441208</v>
      </c>
      <c r="S3" s="4">
        <v>1.08754853558691</v>
      </c>
      <c r="T3" s="4">
        <v>1.18236194185561</v>
      </c>
      <c r="U3" s="4">
        <v>1.13239638349297</v>
      </c>
      <c r="V3" s="4">
        <v>1.14057666422651</v>
      </c>
      <c r="W3" s="4">
        <v>0.995421997887076</v>
      </c>
      <c r="X3" s="4">
        <v>1.39971040474385</v>
      </c>
      <c r="Y3" s="4">
        <v>0.97638210845758</v>
      </c>
    </row>
    <row r="4" spans="1: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ht="13.9" spans="1:25">
      <c r="A5" s="4" t="s">
        <v>264</v>
      </c>
      <c r="B5" s="4" t="s">
        <v>265</v>
      </c>
      <c r="C5" s="4" t="s">
        <v>266</v>
      </c>
      <c r="D5" s="4" t="s">
        <v>267</v>
      </c>
      <c r="E5" s="27" t="s">
        <v>134</v>
      </c>
      <c r="F5" s="4" t="s">
        <v>268</v>
      </c>
      <c r="G5" s="4" t="s">
        <v>269</v>
      </c>
      <c r="H5" s="4" t="s">
        <v>270</v>
      </c>
      <c r="I5" s="4" t="s">
        <v>271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>
      <c r="A6" s="4" t="s">
        <v>272</v>
      </c>
      <c r="B6" s="4">
        <v>91.5562486933333</v>
      </c>
      <c r="C6" s="4">
        <v>35.8402506416667</v>
      </c>
      <c r="D6" s="4">
        <v>55.7159980516667</v>
      </c>
      <c r="E6" s="4">
        <v>0.00216450216450216</v>
      </c>
      <c r="F6" s="4">
        <v>924</v>
      </c>
      <c r="G6" s="4">
        <v>0.00288600288600289</v>
      </c>
      <c r="H6" s="4">
        <v>53.6819386632083</v>
      </c>
      <c r="I6" s="4">
        <v>58.0541832274583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>
      <c r="A7" s="4" t="s">
        <v>273</v>
      </c>
      <c r="B7" s="4">
        <v>91.5562486933333</v>
      </c>
      <c r="C7" s="4">
        <v>1.05110776616667</v>
      </c>
      <c r="D7" s="4">
        <v>90.5051409271667</v>
      </c>
      <c r="E7" s="4">
        <v>0.00216450216450216</v>
      </c>
      <c r="F7" s="4">
        <v>924</v>
      </c>
      <c r="G7" s="4">
        <v>0.00288600288600289</v>
      </c>
      <c r="H7" s="4">
        <v>90.126907837225</v>
      </c>
      <c r="I7" s="4">
        <v>90.8203771958375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>
      <c r="A8" s="4" t="s">
        <v>274</v>
      </c>
      <c r="B8" s="4">
        <v>35.8402506416667</v>
      </c>
      <c r="C8" s="4">
        <v>1.13780825</v>
      </c>
      <c r="D8" s="4">
        <v>34.7024423916667</v>
      </c>
      <c r="E8" s="4">
        <v>0.00216450216450216</v>
      </c>
      <c r="F8" s="4">
        <v>924</v>
      </c>
      <c r="G8" s="4">
        <v>0.00288600288600289</v>
      </c>
      <c r="H8" s="4">
        <v>32.4108042139125</v>
      </c>
      <c r="I8" s="4">
        <v>36.6296151690458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>
      <c r="A9" s="4" t="s">
        <v>275</v>
      </c>
      <c r="B9" s="4">
        <v>1.05110776616667</v>
      </c>
      <c r="C9" s="4">
        <v>1.13780825</v>
      </c>
      <c r="D9" s="4">
        <v>-0.0867004838333334</v>
      </c>
      <c r="E9" s="4">
        <v>0.484848484848485</v>
      </c>
      <c r="F9" s="4">
        <v>924</v>
      </c>
      <c r="G9" s="4">
        <v>0.484848484848485</v>
      </c>
      <c r="H9" s="4">
        <v>-0.300346405841667</v>
      </c>
      <c r="I9" s="4">
        <v>0.109417903929167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selection activeCell="N5" sqref="N5"/>
    </sheetView>
  </sheetViews>
  <sheetFormatPr defaultColWidth="9" defaultRowHeight="13.85"/>
  <cols>
    <col min="1" max="1" width="8.6283185840708" style="2" customWidth="1"/>
    <col min="2" max="2" width="6.75221238938053" style="2" customWidth="1"/>
    <col min="3" max="3" width="8.50442477876106" style="2" customWidth="1"/>
    <col min="4" max="4" width="11.7522123893805" style="2" customWidth="1"/>
    <col min="5" max="5" width="11.2477876106195" style="2" customWidth="1"/>
    <col min="6" max="6" width="8" style="2" customWidth="1"/>
    <col min="7" max="7" width="9" style="2"/>
    <col min="8" max="8" width="8" style="2" customWidth="1"/>
    <col min="9" max="9" width="8.30088495575221" style="2" customWidth="1"/>
    <col min="10" max="10" width="8.50442477876106" style="2" customWidth="1"/>
    <col min="11" max="12" width="11.2477876106195" style="2" customWidth="1"/>
    <col min="13" max="13" width="6.50442477876106" style="2" customWidth="1"/>
    <col min="14" max="14" width="9" style="2"/>
    <col min="15" max="15" width="9.75221238938053" style="2" customWidth="1"/>
    <col min="16" max="16" width="8.12389380530973" style="2" customWidth="1"/>
    <col min="17" max="17" width="12.5044247787611" style="2" customWidth="1"/>
    <col min="18" max="18" width="18.6283185840708" style="2" customWidth="1"/>
    <col min="19" max="19" width="15.1238938053097" style="2" customWidth="1"/>
    <col min="20" max="20" width="16.7522123893805" style="2" customWidth="1"/>
    <col min="21" max="21" width="13" style="14" customWidth="1"/>
    <col min="22" max="16384" width="9" style="2"/>
  </cols>
  <sheetData>
    <row r="1" s="1" customFormat="1" ht="26.25" customHeight="1" spans="1:21">
      <c r="A1" s="15" t="s">
        <v>276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O1" s="16"/>
      <c r="P1" s="16"/>
      <c r="Q1" s="16"/>
      <c r="R1" s="16"/>
      <c r="S1" s="16"/>
      <c r="T1" s="16"/>
      <c r="U1" s="17"/>
    </row>
    <row r="2" spans="1:21">
      <c r="A2" s="4" t="s">
        <v>277</v>
      </c>
      <c r="B2" s="4"/>
      <c r="C2" s="4"/>
      <c r="D2" s="4"/>
      <c r="E2" s="4"/>
      <c r="F2" s="4"/>
      <c r="H2" s="18" t="s">
        <v>278</v>
      </c>
      <c r="I2" s="19"/>
      <c r="J2" s="19"/>
      <c r="K2" s="19"/>
      <c r="L2" s="19"/>
      <c r="M2" s="20"/>
      <c r="O2" s="21" t="s">
        <v>279</v>
      </c>
      <c r="P2" s="21"/>
      <c r="Q2" s="21"/>
      <c r="R2" s="21"/>
      <c r="S2" s="21"/>
      <c r="T2" s="21"/>
      <c r="U2" s="22"/>
    </row>
    <row r="3" ht="17.25" spans="1:21">
      <c r="A3" s="23" t="s">
        <v>280</v>
      </c>
      <c r="B3" s="23" t="s">
        <v>281</v>
      </c>
      <c r="C3" s="23" t="s">
        <v>282</v>
      </c>
      <c r="D3" s="24" t="s">
        <v>283</v>
      </c>
      <c r="E3" s="23" t="s">
        <v>284</v>
      </c>
      <c r="F3" s="23" t="s">
        <v>285</v>
      </c>
      <c r="H3" s="23" t="s">
        <v>281</v>
      </c>
      <c r="I3" s="23" t="s">
        <v>282</v>
      </c>
      <c r="J3" s="24" t="s">
        <v>283</v>
      </c>
      <c r="K3" s="23" t="s">
        <v>284</v>
      </c>
      <c r="L3" s="23" t="s">
        <v>285</v>
      </c>
      <c r="M3" s="23" t="s">
        <v>285</v>
      </c>
      <c r="O3" s="23" t="s">
        <v>286</v>
      </c>
      <c r="P3" s="23" t="s">
        <v>287</v>
      </c>
      <c r="Q3" s="23" t="s">
        <v>288</v>
      </c>
      <c r="R3" s="23" t="s">
        <v>289</v>
      </c>
      <c r="S3" s="23" t="s">
        <v>290</v>
      </c>
      <c r="T3" s="23" t="s">
        <v>291</v>
      </c>
      <c r="U3" s="24" t="s">
        <v>239</v>
      </c>
    </row>
    <row r="4" spans="1:21">
      <c r="A4" s="23" t="s">
        <v>292</v>
      </c>
      <c r="B4" s="23">
        <v>3.923</v>
      </c>
      <c r="C4" s="23">
        <v>20.26</v>
      </c>
      <c r="D4" s="25">
        <v>6.61559570475201e-131</v>
      </c>
      <c r="E4" s="25">
        <v>3.17548593828096e-129</v>
      </c>
      <c r="F4" s="23" t="s">
        <v>293</v>
      </c>
      <c r="H4" s="23" t="s">
        <v>294</v>
      </c>
      <c r="I4" s="23">
        <v>0.789</v>
      </c>
      <c r="J4" s="23">
        <v>11.44</v>
      </c>
      <c r="K4" s="23">
        <v>0.0533879630485998</v>
      </c>
      <c r="L4" s="23">
        <v>0.175635814484739</v>
      </c>
      <c r="M4" s="23" t="s">
        <v>295</v>
      </c>
      <c r="O4" s="23" t="s">
        <v>292</v>
      </c>
      <c r="P4" s="23" t="s">
        <v>296</v>
      </c>
      <c r="Q4" s="23" t="s">
        <v>297</v>
      </c>
      <c r="R4" s="23" t="s">
        <v>298</v>
      </c>
      <c r="S4" s="23" t="s">
        <v>299</v>
      </c>
      <c r="T4" s="23" t="s">
        <v>300</v>
      </c>
      <c r="U4" s="24" t="s">
        <v>58</v>
      </c>
    </row>
    <row r="5" spans="1:21">
      <c r="A5" s="23" t="s">
        <v>301</v>
      </c>
      <c r="B5" s="23">
        <v>4.653</v>
      </c>
      <c r="C5" s="23">
        <v>12.938</v>
      </c>
      <c r="D5" s="25">
        <v>7.90768760902999e-14</v>
      </c>
      <c r="E5" s="25">
        <v>6.32615008722399e-13</v>
      </c>
      <c r="F5" s="23" t="s">
        <v>293</v>
      </c>
      <c r="H5" s="23" t="s">
        <v>302</v>
      </c>
      <c r="I5" s="23">
        <v>-0.731</v>
      </c>
      <c r="J5" s="23">
        <v>11.452</v>
      </c>
      <c r="K5" s="23">
        <v>0.0548861920264811</v>
      </c>
      <c r="L5" s="23">
        <v>0.175635814484739</v>
      </c>
      <c r="M5" s="23" t="s">
        <v>295</v>
      </c>
      <c r="O5" s="23" t="s">
        <v>303</v>
      </c>
      <c r="P5" s="23" t="s">
        <v>296</v>
      </c>
      <c r="Q5" s="23" t="s">
        <v>297</v>
      </c>
      <c r="R5" s="23" t="s">
        <v>298</v>
      </c>
      <c r="S5" s="23" t="s">
        <v>299</v>
      </c>
      <c r="T5" s="23" t="s">
        <v>300</v>
      </c>
      <c r="U5" s="24" t="s">
        <v>58</v>
      </c>
    </row>
    <row r="6" spans="1:21">
      <c r="A6" s="23" t="s">
        <v>304</v>
      </c>
      <c r="B6" s="23">
        <v>4.327</v>
      </c>
      <c r="C6" s="23">
        <v>10.045</v>
      </c>
      <c r="D6" s="25">
        <v>2.87472997985261e-12</v>
      </c>
      <c r="E6" s="25">
        <v>1.97124341475608e-11</v>
      </c>
      <c r="F6" s="23" t="s">
        <v>293</v>
      </c>
      <c r="H6" s="23" t="s">
        <v>305</v>
      </c>
      <c r="I6" s="23">
        <v>0.404</v>
      </c>
      <c r="J6" s="23">
        <v>14.928</v>
      </c>
      <c r="K6" s="23">
        <v>0.0964028012399219</v>
      </c>
      <c r="L6" s="23">
        <v>0.289208403719766</v>
      </c>
      <c r="M6" s="23" t="s">
        <v>295</v>
      </c>
      <c r="O6" s="23" t="s">
        <v>306</v>
      </c>
      <c r="P6" s="23" t="s">
        <v>296</v>
      </c>
      <c r="Q6" s="23" t="s">
        <v>297</v>
      </c>
      <c r="R6" s="23" t="s">
        <v>298</v>
      </c>
      <c r="S6" s="23" t="s">
        <v>299</v>
      </c>
      <c r="T6" s="23" t="s">
        <v>300</v>
      </c>
      <c r="U6" s="24" t="s">
        <v>58</v>
      </c>
    </row>
    <row r="7" spans="1:21">
      <c r="A7" s="23" t="s">
        <v>307</v>
      </c>
      <c r="B7" s="23">
        <v>2.704</v>
      </c>
      <c r="C7" s="23">
        <v>11.59</v>
      </c>
      <c r="D7" s="25">
        <v>3.85272717611214e-11</v>
      </c>
      <c r="E7" s="25">
        <v>2.31163630566728e-10</v>
      </c>
      <c r="F7" s="23" t="s">
        <v>293</v>
      </c>
      <c r="H7" s="23" t="s">
        <v>308</v>
      </c>
      <c r="I7" s="23">
        <v>0.48</v>
      </c>
      <c r="J7" s="23">
        <v>12.374</v>
      </c>
      <c r="K7" s="23">
        <v>0.115052231185521</v>
      </c>
      <c r="L7" s="23">
        <v>0.32485335864147</v>
      </c>
      <c r="M7" s="23" t="s">
        <v>295</v>
      </c>
      <c r="O7" s="23" t="s">
        <v>309</v>
      </c>
      <c r="P7" s="23" t="s">
        <v>296</v>
      </c>
      <c r="Q7" s="23" t="s">
        <v>297</v>
      </c>
      <c r="R7" s="23" t="s">
        <v>298</v>
      </c>
      <c r="S7" s="23" t="s">
        <v>299</v>
      </c>
      <c r="T7" s="23" t="s">
        <v>300</v>
      </c>
      <c r="U7" s="24" t="s">
        <v>58</v>
      </c>
    </row>
    <row r="8" spans="1:21">
      <c r="A8" s="23" t="s">
        <v>310</v>
      </c>
      <c r="B8" s="23">
        <v>1.54</v>
      </c>
      <c r="C8" s="23">
        <v>10.982</v>
      </c>
      <c r="D8" s="25">
        <v>6.24245682238627e-6</v>
      </c>
      <c r="E8" s="25">
        <v>2.99637927474541e-5</v>
      </c>
      <c r="F8" s="23" t="s">
        <v>293</v>
      </c>
      <c r="H8" s="23" t="s">
        <v>311</v>
      </c>
      <c r="I8" s="23">
        <v>-0.605</v>
      </c>
      <c r="J8" s="23">
        <v>11.357</v>
      </c>
      <c r="K8" s="23">
        <v>0.137966176713443</v>
      </c>
      <c r="L8" s="23">
        <v>0.36790980456918</v>
      </c>
      <c r="M8" s="23" t="s">
        <v>295</v>
      </c>
      <c r="O8" s="23" t="s">
        <v>312</v>
      </c>
      <c r="P8" s="23" t="s">
        <v>296</v>
      </c>
      <c r="Q8" s="23" t="s">
        <v>297</v>
      </c>
      <c r="R8" s="23" t="s">
        <v>298</v>
      </c>
      <c r="S8" s="23" t="s">
        <v>299</v>
      </c>
      <c r="T8" s="23" t="s">
        <v>300</v>
      </c>
      <c r="U8" s="24" t="s">
        <v>58</v>
      </c>
    </row>
    <row r="9" spans="1:21">
      <c r="A9" s="23" t="s">
        <v>313</v>
      </c>
      <c r="B9" s="23">
        <v>4.588</v>
      </c>
      <c r="C9" s="23">
        <v>5.588</v>
      </c>
      <c r="D9" s="23">
        <v>0.000219130291894909</v>
      </c>
      <c r="E9" s="23">
        <v>0.000876521167579636</v>
      </c>
      <c r="F9" s="23" t="s">
        <v>293</v>
      </c>
      <c r="H9" s="23" t="s">
        <v>314</v>
      </c>
      <c r="I9" s="23">
        <v>0.574</v>
      </c>
      <c r="J9" s="23">
        <v>11.276</v>
      </c>
      <c r="K9" s="23">
        <v>0.152824076771</v>
      </c>
      <c r="L9" s="23">
        <v>0.373789842809448</v>
      </c>
      <c r="M9" s="23" t="s">
        <v>295</v>
      </c>
      <c r="O9" s="23" t="s">
        <v>315</v>
      </c>
      <c r="P9" s="23" t="s">
        <v>296</v>
      </c>
      <c r="Q9" s="23" t="s">
        <v>297</v>
      </c>
      <c r="R9" s="23" t="s">
        <v>298</v>
      </c>
      <c r="S9" s="23" t="s">
        <v>299</v>
      </c>
      <c r="T9" s="23" t="s">
        <v>300</v>
      </c>
      <c r="U9" s="24" t="s">
        <v>58</v>
      </c>
    </row>
    <row r="10" spans="1:21">
      <c r="A10" s="23" t="s">
        <v>316</v>
      </c>
      <c r="B10" s="23">
        <v>2.98</v>
      </c>
      <c r="C10" s="23">
        <v>7.185</v>
      </c>
      <c r="D10" s="23">
        <v>0.0218989367369735</v>
      </c>
      <c r="E10" s="23">
        <v>0.0808576125672866</v>
      </c>
      <c r="F10" s="23" t="s">
        <v>293</v>
      </c>
      <c r="H10" s="23" t="s">
        <v>317</v>
      </c>
      <c r="I10" s="23">
        <v>-0.569</v>
      </c>
      <c r="J10" s="23">
        <v>11.258</v>
      </c>
      <c r="K10" s="23">
        <v>0.165913644627762</v>
      </c>
      <c r="L10" s="23">
        <v>0.379231187720598</v>
      </c>
      <c r="M10" s="23" t="s">
        <v>295</v>
      </c>
      <c r="O10" s="23" t="s">
        <v>318</v>
      </c>
      <c r="P10" s="23" t="s">
        <v>296</v>
      </c>
      <c r="Q10" s="23" t="s">
        <v>297</v>
      </c>
      <c r="R10" s="23" t="s">
        <v>298</v>
      </c>
      <c r="S10" s="23" t="s">
        <v>299</v>
      </c>
      <c r="T10" s="23" t="s">
        <v>300</v>
      </c>
      <c r="U10" s="24" t="s">
        <v>58</v>
      </c>
    </row>
    <row r="11" spans="1:21">
      <c r="H11" s="23" t="s">
        <v>319</v>
      </c>
      <c r="I11" s="23">
        <v>-0.305</v>
      </c>
      <c r="J11" s="23">
        <v>10.861</v>
      </c>
      <c r="K11" s="23">
        <v>0.207360251293705</v>
      </c>
      <c r="L11" s="23">
        <v>0.446459158437382</v>
      </c>
      <c r="M11" s="23" t="s">
        <v>295</v>
      </c>
      <c r="O11" s="23" t="s">
        <v>320</v>
      </c>
      <c r="P11" s="23" t="s">
        <v>296</v>
      </c>
      <c r="Q11" s="23" t="s">
        <v>297</v>
      </c>
      <c r="R11" s="23" t="s">
        <v>298</v>
      </c>
      <c r="S11" s="23" t="s">
        <v>299</v>
      </c>
      <c r="T11" s="23" t="s">
        <v>300</v>
      </c>
      <c r="U11" s="24" t="s">
        <v>58</v>
      </c>
    </row>
    <row r="12" spans="1:21">
      <c r="H12" s="23" t="s">
        <v>321</v>
      </c>
      <c r="I12" s="23">
        <v>0.308</v>
      </c>
      <c r="J12" s="23">
        <v>13.997</v>
      </c>
      <c r="K12" s="23">
        <v>0.213928346751245</v>
      </c>
      <c r="L12" s="23">
        <v>0.446459158437382</v>
      </c>
      <c r="M12" s="23" t="s">
        <v>295</v>
      </c>
      <c r="O12" s="23" t="s">
        <v>322</v>
      </c>
      <c r="P12" s="23" t="s">
        <v>296</v>
      </c>
      <c r="Q12" s="23" t="s">
        <v>297</v>
      </c>
      <c r="R12" s="23" t="s">
        <v>298</v>
      </c>
      <c r="S12" s="23" t="s">
        <v>299</v>
      </c>
      <c r="T12" s="23" t="s">
        <v>300</v>
      </c>
      <c r="U12" s="24" t="s">
        <v>58</v>
      </c>
    </row>
    <row r="13" spans="1:21">
      <c r="H13" s="23" t="s">
        <v>323</v>
      </c>
      <c r="I13" s="23">
        <v>-0.438</v>
      </c>
      <c r="J13" s="23">
        <v>11.261</v>
      </c>
      <c r="K13" s="23">
        <v>0.224218333547397</v>
      </c>
      <c r="L13" s="23">
        <v>0.448436667094793</v>
      </c>
      <c r="M13" s="23" t="s">
        <v>295</v>
      </c>
      <c r="O13" s="23" t="s">
        <v>324</v>
      </c>
      <c r="P13" s="23" t="s">
        <v>296</v>
      </c>
      <c r="Q13" s="23" t="s">
        <v>297</v>
      </c>
      <c r="R13" s="23" t="s">
        <v>298</v>
      </c>
      <c r="S13" s="23" t="s">
        <v>299</v>
      </c>
      <c r="T13" s="23" t="s">
        <v>300</v>
      </c>
      <c r="U13" s="24" t="s">
        <v>58</v>
      </c>
    </row>
    <row r="14" spans="1:21">
      <c r="H14" s="23" t="s">
        <v>307</v>
      </c>
      <c r="I14" s="23">
        <v>-0.814</v>
      </c>
      <c r="J14" s="23">
        <v>10.137</v>
      </c>
      <c r="K14" s="23">
        <v>0.248941985183526</v>
      </c>
      <c r="L14" s="23">
        <v>0.47796861155237</v>
      </c>
      <c r="M14" s="23" t="s">
        <v>295</v>
      </c>
      <c r="O14" s="23" t="s">
        <v>325</v>
      </c>
      <c r="P14" s="23" t="s">
        <v>296</v>
      </c>
      <c r="Q14" s="23" t="s">
        <v>297</v>
      </c>
      <c r="R14" s="23" t="s">
        <v>298</v>
      </c>
      <c r="S14" s="23" t="s">
        <v>299</v>
      </c>
      <c r="T14" s="23" t="s">
        <v>300</v>
      </c>
      <c r="U14" s="24" t="s">
        <v>58</v>
      </c>
    </row>
    <row r="15" spans="1:21">
      <c r="H15" s="23" t="s">
        <v>326</v>
      </c>
      <c r="I15" s="23">
        <v>-0.365</v>
      </c>
      <c r="J15" s="23">
        <v>12.028</v>
      </c>
      <c r="K15" s="23">
        <v>0.267819700430737</v>
      </c>
      <c r="L15" s="23">
        <v>0.494436370025976</v>
      </c>
      <c r="M15" s="23" t="s">
        <v>295</v>
      </c>
      <c r="O15" s="23" t="s">
        <v>327</v>
      </c>
      <c r="P15" s="23" t="s">
        <v>296</v>
      </c>
      <c r="Q15" s="23" t="s">
        <v>297</v>
      </c>
      <c r="R15" s="23" t="s">
        <v>298</v>
      </c>
      <c r="S15" s="23" t="s">
        <v>299</v>
      </c>
      <c r="T15" s="23" t="s">
        <v>300</v>
      </c>
      <c r="U15" s="24" t="s">
        <v>58</v>
      </c>
    </row>
    <row r="16" spans="1:21">
      <c r="H16" s="23" t="s">
        <v>328</v>
      </c>
      <c r="I16" s="23">
        <v>0.163</v>
      </c>
      <c r="J16" s="23">
        <v>16.862</v>
      </c>
      <c r="K16" s="23">
        <v>0.35423006641163</v>
      </c>
      <c r="L16" s="23">
        <v>0.607251542419937</v>
      </c>
      <c r="M16" s="23" t="s">
        <v>295</v>
      </c>
      <c r="O16" s="23" t="s">
        <v>329</v>
      </c>
      <c r="P16" s="23" t="s">
        <v>296</v>
      </c>
      <c r="Q16" s="23" t="s">
        <v>297</v>
      </c>
      <c r="R16" s="23" t="s">
        <v>298</v>
      </c>
      <c r="S16" s="23" t="s">
        <v>299</v>
      </c>
      <c r="T16" s="23" t="s">
        <v>300</v>
      </c>
      <c r="U16" s="24" t="s">
        <v>58</v>
      </c>
    </row>
    <row r="17" spans="8:21">
      <c r="H17" s="23" t="s">
        <v>330</v>
      </c>
      <c r="I17" s="23">
        <v>0.174</v>
      </c>
      <c r="J17" s="23">
        <v>13.58</v>
      </c>
      <c r="K17" s="23">
        <v>0.396205774387463</v>
      </c>
      <c r="L17" s="23">
        <v>0.633929239019941</v>
      </c>
      <c r="M17" s="23" t="s">
        <v>295</v>
      </c>
      <c r="O17" s="23" t="s">
        <v>331</v>
      </c>
      <c r="P17" s="23" t="s">
        <v>296</v>
      </c>
      <c r="Q17" s="23" t="s">
        <v>297</v>
      </c>
      <c r="R17" s="23" t="s">
        <v>298</v>
      </c>
      <c r="S17" s="23" t="s">
        <v>299</v>
      </c>
      <c r="T17" s="23" t="s">
        <v>300</v>
      </c>
      <c r="U17" s="24" t="s">
        <v>58</v>
      </c>
    </row>
    <row r="18" spans="8:21">
      <c r="H18" s="23" t="s">
        <v>332</v>
      </c>
      <c r="I18" s="23">
        <v>0.109</v>
      </c>
      <c r="J18" s="23">
        <v>15.599</v>
      </c>
      <c r="K18" s="23">
        <v>0.525167017316347</v>
      </c>
      <c r="L18" s="23">
        <v>0.759706400995438</v>
      </c>
      <c r="M18" s="23" t="s">
        <v>295</v>
      </c>
      <c r="O18" s="23" t="s">
        <v>333</v>
      </c>
      <c r="P18" s="23" t="s">
        <v>296</v>
      </c>
      <c r="Q18" s="23" t="s">
        <v>297</v>
      </c>
      <c r="R18" s="23" t="s">
        <v>298</v>
      </c>
      <c r="S18" s="23" t="s">
        <v>299</v>
      </c>
      <c r="T18" s="23" t="s">
        <v>300</v>
      </c>
      <c r="U18" s="24" t="s">
        <v>58</v>
      </c>
    </row>
    <row r="19" spans="8:21">
      <c r="H19" s="23" t="s">
        <v>334</v>
      </c>
      <c r="I19" s="23">
        <v>0.158</v>
      </c>
      <c r="J19" s="23">
        <v>12.644</v>
      </c>
      <c r="K19" s="23">
        <v>0.543944674302094</v>
      </c>
      <c r="L19" s="23">
        <v>0.759706400995438</v>
      </c>
      <c r="M19" s="23" t="s">
        <v>295</v>
      </c>
      <c r="O19" s="23" t="s">
        <v>335</v>
      </c>
      <c r="P19" s="23" t="s">
        <v>296</v>
      </c>
      <c r="Q19" s="23" t="s">
        <v>297</v>
      </c>
      <c r="R19" s="23" t="s">
        <v>298</v>
      </c>
      <c r="S19" s="23" t="s">
        <v>299</v>
      </c>
      <c r="T19" s="23" t="s">
        <v>300</v>
      </c>
      <c r="U19" s="24" t="s">
        <v>58</v>
      </c>
    </row>
    <row r="20" spans="8:21">
      <c r="H20" s="23" t="s">
        <v>336</v>
      </c>
      <c r="I20" s="23">
        <v>-0.209</v>
      </c>
      <c r="J20" s="23">
        <v>10.896</v>
      </c>
      <c r="K20" s="23">
        <v>0.547072194641995</v>
      </c>
      <c r="L20" s="23">
        <v>0.759706400995438</v>
      </c>
      <c r="M20" s="23" t="s">
        <v>295</v>
      </c>
      <c r="O20" s="23" t="s">
        <v>337</v>
      </c>
      <c r="P20" s="23" t="s">
        <v>296</v>
      </c>
      <c r="Q20" s="23" t="s">
        <v>297</v>
      </c>
      <c r="R20" s="23" t="s">
        <v>298</v>
      </c>
      <c r="S20" s="23" t="s">
        <v>299</v>
      </c>
      <c r="T20" s="23" t="s">
        <v>300</v>
      </c>
      <c r="U20" s="24" t="s">
        <v>58</v>
      </c>
    </row>
    <row r="21" spans="8:21">
      <c r="H21" s="23" t="s">
        <v>338</v>
      </c>
      <c r="I21" s="23">
        <v>0.152</v>
      </c>
      <c r="J21" s="23">
        <v>13.451</v>
      </c>
      <c r="K21" s="23">
        <v>0.557741247666598</v>
      </c>
      <c r="L21" s="23">
        <v>0.759706400995438</v>
      </c>
      <c r="M21" s="23" t="s">
        <v>295</v>
      </c>
      <c r="O21" s="23" t="s">
        <v>339</v>
      </c>
      <c r="P21" s="23" t="s">
        <v>296</v>
      </c>
      <c r="Q21" s="23" t="s">
        <v>297</v>
      </c>
      <c r="R21" s="23" t="s">
        <v>298</v>
      </c>
      <c r="S21" s="23" t="s">
        <v>299</v>
      </c>
      <c r="T21" s="23" t="s">
        <v>300</v>
      </c>
      <c r="U21" s="24" t="s">
        <v>58</v>
      </c>
    </row>
    <row r="22" spans="8:21">
      <c r="H22" s="23" t="s">
        <v>340</v>
      </c>
      <c r="I22" s="23">
        <v>0.096</v>
      </c>
      <c r="J22" s="23">
        <v>16.14</v>
      </c>
      <c r="K22" s="23">
        <v>0.569779800746578</v>
      </c>
      <c r="L22" s="23">
        <v>0.759706400995438</v>
      </c>
      <c r="M22" s="23" t="s">
        <v>295</v>
      </c>
      <c r="O22" s="23" t="s">
        <v>341</v>
      </c>
      <c r="P22" s="23" t="s">
        <v>296</v>
      </c>
      <c r="Q22" s="23" t="s">
        <v>297</v>
      </c>
      <c r="R22" s="23" t="s">
        <v>298</v>
      </c>
      <c r="S22" s="23" t="s">
        <v>299</v>
      </c>
      <c r="T22" s="23" t="s">
        <v>300</v>
      </c>
      <c r="U22" s="24" t="s">
        <v>58</v>
      </c>
    </row>
    <row r="23" spans="8:21">
      <c r="H23" s="23" t="s">
        <v>342</v>
      </c>
      <c r="I23" s="23">
        <v>0.092</v>
      </c>
      <c r="J23" s="23">
        <v>18.081</v>
      </c>
      <c r="K23" s="23">
        <v>0.588687624904896</v>
      </c>
      <c r="L23" s="23">
        <v>0.763702864741487</v>
      </c>
      <c r="M23" s="23" t="s">
        <v>295</v>
      </c>
      <c r="O23" s="23" t="s">
        <v>343</v>
      </c>
      <c r="P23" s="23" t="s">
        <v>296</v>
      </c>
      <c r="Q23" s="23" t="s">
        <v>297</v>
      </c>
      <c r="R23" s="23" t="s">
        <v>298</v>
      </c>
      <c r="S23" s="23" t="s">
        <v>299</v>
      </c>
      <c r="T23" s="23" t="s">
        <v>300</v>
      </c>
      <c r="U23" s="24" t="s">
        <v>58</v>
      </c>
    </row>
    <row r="24" spans="8:21">
      <c r="H24" s="23" t="s">
        <v>292</v>
      </c>
      <c r="I24" s="23">
        <v>0.104</v>
      </c>
      <c r="J24" s="23">
        <v>13.596</v>
      </c>
      <c r="K24" s="23">
        <v>0.654236074241059</v>
      </c>
      <c r="L24" s="23">
        <v>0.796977319579857</v>
      </c>
      <c r="M24" s="23" t="s">
        <v>295</v>
      </c>
      <c r="O24" s="23" t="s">
        <v>344</v>
      </c>
      <c r="P24" s="23" t="s">
        <v>296</v>
      </c>
      <c r="Q24" s="23" t="s">
        <v>297</v>
      </c>
      <c r="R24" s="23" t="s">
        <v>298</v>
      </c>
      <c r="S24" s="23" t="s">
        <v>299</v>
      </c>
      <c r="T24" s="23" t="s">
        <v>300</v>
      </c>
      <c r="U24" s="24" t="s">
        <v>58</v>
      </c>
    </row>
    <row r="25" spans="8:21">
      <c r="H25" s="23" t="s">
        <v>345</v>
      </c>
      <c r="I25" s="23">
        <v>0.191</v>
      </c>
      <c r="J25" s="23">
        <v>12.164</v>
      </c>
      <c r="K25" s="23">
        <v>0.662284440915478</v>
      </c>
      <c r="L25" s="23">
        <v>0.796977319579857</v>
      </c>
      <c r="M25" s="23" t="s">
        <v>295</v>
      </c>
      <c r="O25" s="23" t="s">
        <v>346</v>
      </c>
      <c r="P25" s="23" t="s">
        <v>296</v>
      </c>
      <c r="Q25" s="23" t="s">
        <v>297</v>
      </c>
      <c r="R25" s="23" t="s">
        <v>298</v>
      </c>
      <c r="S25" s="23" t="s">
        <v>299</v>
      </c>
      <c r="T25" s="23" t="s">
        <v>300</v>
      </c>
      <c r="U25" s="24" t="s">
        <v>58</v>
      </c>
    </row>
    <row r="26" spans="8:21">
      <c r="H26" s="23" t="s">
        <v>347</v>
      </c>
      <c r="I26" s="23">
        <v>-0.468</v>
      </c>
      <c r="J26" s="23">
        <v>5.783</v>
      </c>
      <c r="K26" s="23">
        <v>0.664147766316547</v>
      </c>
      <c r="L26" s="23">
        <v>0.796977319579857</v>
      </c>
      <c r="M26" s="23" t="s">
        <v>295</v>
      </c>
      <c r="O26" s="23" t="s">
        <v>348</v>
      </c>
      <c r="P26" s="23" t="s">
        <v>296</v>
      </c>
      <c r="Q26" s="23" t="s">
        <v>297</v>
      </c>
      <c r="R26" s="23" t="s">
        <v>298</v>
      </c>
      <c r="S26" s="23" t="s">
        <v>299</v>
      </c>
      <c r="T26" s="23" t="s">
        <v>300</v>
      </c>
      <c r="U26" s="24" t="s">
        <v>58</v>
      </c>
    </row>
    <row r="27" spans="8:21">
      <c r="H27" s="23" t="s">
        <v>349</v>
      </c>
      <c r="I27" s="23">
        <v>0.13</v>
      </c>
      <c r="J27" s="23">
        <v>11.33</v>
      </c>
      <c r="K27" s="23">
        <v>0.687796153734821</v>
      </c>
      <c r="L27" s="23">
        <v>0.805224765348083</v>
      </c>
      <c r="M27" s="23" t="s">
        <v>295</v>
      </c>
      <c r="O27" s="23" t="s">
        <v>350</v>
      </c>
      <c r="P27" s="23" t="s">
        <v>296</v>
      </c>
      <c r="Q27" s="23" t="s">
        <v>297</v>
      </c>
      <c r="R27" s="23" t="s">
        <v>298</v>
      </c>
      <c r="S27" s="23" t="s">
        <v>299</v>
      </c>
      <c r="T27" s="23" t="s">
        <v>300</v>
      </c>
      <c r="U27" s="24" t="s">
        <v>58</v>
      </c>
    </row>
    <row r="28" spans="8:21">
      <c r="H28" s="23" t="s">
        <v>351</v>
      </c>
      <c r="I28" s="23">
        <v>-0.089</v>
      </c>
      <c r="J28" s="23">
        <v>12.531</v>
      </c>
      <c r="K28" s="23">
        <v>0.778156082510158</v>
      </c>
      <c r="L28" s="23">
        <v>0.889321237154466</v>
      </c>
      <c r="M28" s="23" t="s">
        <v>295</v>
      </c>
    </row>
    <row r="29" spans="8:21">
      <c r="H29" s="23" t="s">
        <v>352</v>
      </c>
      <c r="I29" s="23">
        <v>0.06</v>
      </c>
      <c r="J29" s="23">
        <v>13.186</v>
      </c>
      <c r="K29" s="23">
        <v>0.799116398020968</v>
      </c>
      <c r="L29" s="23">
        <v>0.892036909418755</v>
      </c>
      <c r="M29" s="23" t="s">
        <v>295</v>
      </c>
    </row>
    <row r="30" spans="8:21">
      <c r="H30" s="23" t="s">
        <v>353</v>
      </c>
      <c r="I30" s="23">
        <v>0.064</v>
      </c>
      <c r="J30" s="23">
        <v>11</v>
      </c>
      <c r="K30" s="23">
        <v>0.854214288760829</v>
      </c>
      <c r="L30" s="23">
        <v>0.909951675057456</v>
      </c>
      <c r="M30" s="23" t="s">
        <v>295</v>
      </c>
    </row>
    <row r="31" spans="8:21">
      <c r="H31" s="23" t="s">
        <v>354</v>
      </c>
      <c r="I31" s="23">
        <v>-0.051</v>
      </c>
      <c r="J31" s="23">
        <v>12.038</v>
      </c>
      <c r="K31" s="23">
        <v>0.877032466635471</v>
      </c>
      <c r="L31" s="23">
        <v>0.909951675057456</v>
      </c>
      <c r="M31" s="23" t="s">
        <v>295</v>
      </c>
    </row>
    <row r="32" spans="8:21">
      <c r="H32" s="23" t="s">
        <v>355</v>
      </c>
      <c r="I32" s="23">
        <v>-0.035</v>
      </c>
      <c r="J32" s="23">
        <v>14.1</v>
      </c>
      <c r="K32" s="23">
        <v>0.881859429406222</v>
      </c>
      <c r="L32" s="23">
        <v>0.909951675057456</v>
      </c>
      <c r="M32" s="23" t="s">
        <v>295</v>
      </c>
    </row>
    <row r="33" spans="4:13">
      <c r="H33" s="23" t="s">
        <v>356</v>
      </c>
      <c r="I33" s="23">
        <v>0.033</v>
      </c>
      <c r="J33" s="23">
        <v>13.449</v>
      </c>
      <c r="K33" s="23">
        <v>0.890994348493759</v>
      </c>
      <c r="L33" s="23">
        <v>0.909951675057456</v>
      </c>
      <c r="M33" s="23" t="s">
        <v>295</v>
      </c>
    </row>
    <row r="34" spans="4:13">
      <c r="H34" s="23" t="s">
        <v>357</v>
      </c>
      <c r="I34" s="23">
        <v>0.01</v>
      </c>
      <c r="J34" s="23">
        <v>12.244</v>
      </c>
      <c r="K34" s="23">
        <v>0.975820112770674</v>
      </c>
      <c r="L34" s="23">
        <v>0.975820112770674</v>
      </c>
      <c r="M34" s="23" t="s">
        <v>295</v>
      </c>
    </row>
    <row r="40" ht="15.75" spans="4:13">
      <c r="D40" s="8" t="s">
        <v>358</v>
      </c>
    </row>
    <row r="41" ht="15.75" spans="4:13">
      <c r="D41" s="8" t="s">
        <v>359</v>
      </c>
    </row>
    <row r="42" ht="15.75" spans="4:13">
      <c r="D42" s="8" t="s">
        <v>360</v>
      </c>
    </row>
  </sheetData>
  <mergeCells count="4">
    <mergeCell ref="A1:M1"/>
    <mergeCell ref="A2:F2"/>
    <mergeCell ref="H2:M2"/>
    <mergeCell ref="O2:U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3"/>
  <sheetViews>
    <sheetView zoomScale="108" zoomScaleNormal="108" workbookViewId="0">
      <selection activeCell="E1" sqref="E1"/>
    </sheetView>
  </sheetViews>
  <sheetFormatPr defaultColWidth="9" defaultRowHeight="13.85" outlineLevelCol="5"/>
  <cols>
    <col min="1" max="1" width="13.2477876106195" style="2" customWidth="1"/>
    <col min="2" max="2" width="50.3185840707965" style="2" customWidth="1"/>
    <col min="3" max="3" width="28.7522123893805" style="2" customWidth="1"/>
    <col min="4" max="5" width="31.7522123893805" style="2" customWidth="1"/>
    <col min="6" max="16384" width="9" style="2"/>
  </cols>
  <sheetData>
    <row r="1" s="1" customFormat="1" ht="30" customHeight="1" spans="1:6">
      <c r="A1" s="1" t="s">
        <v>361</v>
      </c>
    </row>
    <row r="2" spans="1:6">
      <c r="A2" s="9" t="s">
        <v>362</v>
      </c>
      <c r="B2" s="9" t="s">
        <v>363</v>
      </c>
      <c r="C2" s="9" t="s">
        <v>364</v>
      </c>
      <c r="D2" s="9" t="s">
        <v>365</v>
      </c>
      <c r="E2" s="9" t="s">
        <v>366</v>
      </c>
      <c r="F2" s="10"/>
    </row>
    <row r="3" spans="1:6">
      <c r="A3" s="11" t="s">
        <v>367</v>
      </c>
      <c r="B3" s="11" t="s">
        <v>367</v>
      </c>
      <c r="C3" s="9">
        <v>100</v>
      </c>
      <c r="D3" s="9">
        <v>100</v>
      </c>
      <c r="E3" s="9" t="s">
        <v>368</v>
      </c>
      <c r="F3" s="10"/>
    </row>
    <row r="4" ht="13.9" spans="1:6">
      <c r="A4" s="11" t="s">
        <v>367</v>
      </c>
      <c r="B4" s="12" t="s">
        <v>369</v>
      </c>
      <c r="C4" s="11">
        <v>98.6822</v>
      </c>
      <c r="D4" s="11">
        <v>88.6</v>
      </c>
      <c r="E4" s="11" t="s">
        <v>370</v>
      </c>
    </row>
    <row r="5" ht="13.9" spans="1:6">
      <c r="A5" s="11" t="s">
        <v>367</v>
      </c>
      <c r="B5" s="12" t="s">
        <v>371</v>
      </c>
      <c r="C5" s="11">
        <v>95.0799</v>
      </c>
      <c r="D5" s="11">
        <v>60.2</v>
      </c>
      <c r="E5" s="11" t="s">
        <v>372</v>
      </c>
    </row>
    <row r="6" ht="13.9" spans="1:6">
      <c r="A6" s="11" t="s">
        <v>367</v>
      </c>
      <c r="B6" s="12" t="s">
        <v>373</v>
      </c>
      <c r="C6" s="11">
        <v>94.8212</v>
      </c>
      <c r="D6" s="11">
        <v>58.1</v>
      </c>
      <c r="E6" s="11" t="s">
        <v>374</v>
      </c>
    </row>
    <row r="7" ht="13.9" spans="1:6">
      <c r="A7" s="11" t="s">
        <v>367</v>
      </c>
      <c r="B7" s="12" t="s">
        <v>375</v>
      </c>
      <c r="C7" s="11">
        <v>91.1279</v>
      </c>
      <c r="D7" s="11">
        <v>41.6</v>
      </c>
      <c r="E7" s="11" t="s">
        <v>376</v>
      </c>
    </row>
    <row r="8" ht="13.9" spans="1:6">
      <c r="A8" s="11" t="s">
        <v>367</v>
      </c>
      <c r="B8" s="12" t="s">
        <v>377</v>
      </c>
      <c r="C8" s="11">
        <v>90.3734</v>
      </c>
      <c r="D8" s="11">
        <v>39.8</v>
      </c>
      <c r="E8" s="11" t="s">
        <v>378</v>
      </c>
    </row>
    <row r="9" ht="13.9" spans="1:6">
      <c r="A9" s="11" t="s">
        <v>367</v>
      </c>
      <c r="B9" s="12" t="s">
        <v>379</v>
      </c>
      <c r="C9" s="11">
        <v>90.0838</v>
      </c>
      <c r="D9" s="11">
        <v>39.1</v>
      </c>
      <c r="E9" s="11" t="s">
        <v>380</v>
      </c>
    </row>
    <row r="10" ht="13.9" spans="1:6">
      <c r="A10" s="11" t="s">
        <v>367</v>
      </c>
      <c r="B10" s="12" t="s">
        <v>381</v>
      </c>
      <c r="C10" s="11">
        <v>89.8782</v>
      </c>
      <c r="D10" s="11">
        <v>38.2</v>
      </c>
      <c r="E10" s="11" t="s">
        <v>382</v>
      </c>
    </row>
    <row r="11" ht="13.9" spans="1:6">
      <c r="A11" s="11" t="s">
        <v>367</v>
      </c>
      <c r="B11" s="12" t="s">
        <v>383</v>
      </c>
      <c r="C11" s="11">
        <v>89.828</v>
      </c>
      <c r="D11" s="11">
        <v>37.9</v>
      </c>
      <c r="E11" s="11" t="s">
        <v>384</v>
      </c>
    </row>
    <row r="12" ht="13.9" spans="1:6">
      <c r="A12" s="11" t="s">
        <v>367</v>
      </c>
      <c r="B12" s="12" t="s">
        <v>385</v>
      </c>
      <c r="C12" s="11">
        <v>88.3234</v>
      </c>
      <c r="D12" s="11">
        <v>34.3</v>
      </c>
      <c r="E12" s="11" t="s">
        <v>386</v>
      </c>
    </row>
    <row r="13" ht="13.9" spans="1:6">
      <c r="A13" s="11" t="s">
        <v>367</v>
      </c>
      <c r="B13" s="12" t="s">
        <v>387</v>
      </c>
      <c r="C13" s="11">
        <v>88.0026</v>
      </c>
      <c r="D13" s="11">
        <v>33.6</v>
      </c>
      <c r="E13" s="11" t="s">
        <v>388</v>
      </c>
    </row>
    <row r="14" ht="13.9" spans="1:6">
      <c r="A14" s="11" t="s">
        <v>367</v>
      </c>
      <c r="B14" s="12" t="s">
        <v>389</v>
      </c>
      <c r="C14" s="11">
        <v>87.9718</v>
      </c>
      <c r="D14" s="11">
        <v>33.6</v>
      </c>
      <c r="E14" s="11" t="s">
        <v>390</v>
      </c>
    </row>
    <row r="15" ht="13.9" spans="1:6">
      <c r="A15" s="11" t="s">
        <v>367</v>
      </c>
      <c r="B15" s="12" t="s">
        <v>391</v>
      </c>
      <c r="C15" s="11">
        <v>87.8742</v>
      </c>
      <c r="D15" s="11">
        <v>32.8</v>
      </c>
      <c r="E15" s="11" t="s">
        <v>392</v>
      </c>
    </row>
    <row r="16" ht="13.9" spans="1:6">
      <c r="A16" s="11" t="s">
        <v>367</v>
      </c>
      <c r="B16" s="12" t="s">
        <v>393</v>
      </c>
      <c r="C16" s="11">
        <v>87.8622</v>
      </c>
      <c r="D16" s="11">
        <v>33</v>
      </c>
      <c r="E16" s="11" t="s">
        <v>394</v>
      </c>
    </row>
    <row r="17" ht="13.9" spans="1:5">
      <c r="A17" s="11" t="s">
        <v>367</v>
      </c>
      <c r="B17" s="12" t="s">
        <v>395</v>
      </c>
      <c r="C17" s="11">
        <v>87.8275</v>
      </c>
      <c r="D17" s="11">
        <v>32.9</v>
      </c>
      <c r="E17" s="11" t="s">
        <v>396</v>
      </c>
    </row>
    <row r="18" ht="13.9" spans="1:5">
      <c r="A18" s="11" t="s">
        <v>367</v>
      </c>
      <c r="B18" s="12" t="s">
        <v>397</v>
      </c>
      <c r="C18" s="11">
        <v>87.8237</v>
      </c>
      <c r="D18" s="11">
        <v>32.7</v>
      </c>
      <c r="E18" s="11" t="s">
        <v>398</v>
      </c>
    </row>
    <row r="19" ht="13.9" spans="1:5">
      <c r="A19" s="11" t="s">
        <v>367</v>
      </c>
      <c r="B19" s="12" t="s">
        <v>399</v>
      </c>
      <c r="C19" s="11">
        <v>87.7822</v>
      </c>
      <c r="D19" s="11">
        <v>33.2</v>
      </c>
      <c r="E19" s="11" t="s">
        <v>400</v>
      </c>
    </row>
    <row r="20" ht="13.9" spans="1:5">
      <c r="A20" s="11" t="s">
        <v>367</v>
      </c>
      <c r="B20" s="12" t="s">
        <v>401</v>
      </c>
      <c r="C20" s="11">
        <v>87.7518</v>
      </c>
      <c r="D20" s="11">
        <v>32.8</v>
      </c>
      <c r="E20" s="11" t="s">
        <v>402</v>
      </c>
    </row>
    <row r="21" ht="13.9" spans="1:5">
      <c r="A21" s="11" t="s">
        <v>367</v>
      </c>
      <c r="B21" s="12" t="s">
        <v>403</v>
      </c>
      <c r="C21" s="11">
        <v>87.7219</v>
      </c>
      <c r="D21" s="11">
        <v>33</v>
      </c>
      <c r="E21" s="11" t="s">
        <v>404</v>
      </c>
    </row>
    <row r="22" ht="13.9" spans="1:5">
      <c r="A22" s="11" t="s">
        <v>367</v>
      </c>
      <c r="B22" s="12" t="s">
        <v>405</v>
      </c>
      <c r="C22" s="11">
        <v>87.7096</v>
      </c>
      <c r="D22" s="11">
        <v>33</v>
      </c>
      <c r="E22" s="11" t="s">
        <v>406</v>
      </c>
    </row>
    <row r="23" ht="13.9" spans="1:5">
      <c r="A23" s="11" t="s">
        <v>367</v>
      </c>
      <c r="B23" s="12" t="s">
        <v>407</v>
      </c>
      <c r="C23" s="11">
        <v>87.7029</v>
      </c>
      <c r="D23" s="11">
        <v>33</v>
      </c>
      <c r="E23" s="11" t="s">
        <v>408</v>
      </c>
    </row>
    <row r="24" ht="13.9" spans="1:5">
      <c r="A24" s="11" t="s">
        <v>367</v>
      </c>
      <c r="B24" s="12" t="s">
        <v>409</v>
      </c>
      <c r="C24" s="11">
        <v>87.6947</v>
      </c>
      <c r="D24" s="11">
        <v>33</v>
      </c>
      <c r="E24" s="11" t="s">
        <v>410</v>
      </c>
    </row>
    <row r="25" ht="13.9" spans="1:5">
      <c r="A25" s="11" t="s">
        <v>367</v>
      </c>
      <c r="B25" s="12" t="s">
        <v>411</v>
      </c>
      <c r="C25" s="11">
        <v>87.6844</v>
      </c>
      <c r="D25" s="11">
        <v>33.1</v>
      </c>
      <c r="E25" s="11" t="s">
        <v>412</v>
      </c>
    </row>
    <row r="26" ht="13.9" spans="1:5">
      <c r="A26" s="11" t="s">
        <v>367</v>
      </c>
      <c r="B26" s="12" t="s">
        <v>413</v>
      </c>
      <c r="C26" s="11">
        <v>87.6209</v>
      </c>
      <c r="D26" s="11">
        <v>32.9</v>
      </c>
      <c r="E26" s="11" t="s">
        <v>414</v>
      </c>
    </row>
    <row r="27" ht="13.9" spans="1:5">
      <c r="A27" s="11" t="s">
        <v>367</v>
      </c>
      <c r="B27" s="12" t="s">
        <v>415</v>
      </c>
      <c r="C27" s="11">
        <v>87.6151</v>
      </c>
      <c r="D27" s="11">
        <v>32.5</v>
      </c>
      <c r="E27" s="11" t="s">
        <v>416</v>
      </c>
    </row>
    <row r="28" ht="13.9" spans="1:5">
      <c r="A28" s="11" t="s">
        <v>367</v>
      </c>
      <c r="B28" s="12" t="s">
        <v>417</v>
      </c>
      <c r="C28" s="11">
        <v>87.5727</v>
      </c>
      <c r="D28" s="11">
        <v>32.3</v>
      </c>
      <c r="E28" s="11" t="s">
        <v>418</v>
      </c>
    </row>
    <row r="29" ht="13.9" spans="1:5">
      <c r="A29" s="11" t="s">
        <v>367</v>
      </c>
      <c r="B29" s="12" t="s">
        <v>419</v>
      </c>
      <c r="C29" s="11">
        <v>87.5625</v>
      </c>
      <c r="D29" s="11">
        <v>33</v>
      </c>
      <c r="E29" s="11" t="s">
        <v>420</v>
      </c>
    </row>
    <row r="30" ht="13.9" spans="1:5">
      <c r="A30" s="11" t="s">
        <v>367</v>
      </c>
      <c r="B30" s="12" t="s">
        <v>421</v>
      </c>
      <c r="C30" s="11">
        <v>87.5189</v>
      </c>
      <c r="D30" s="11">
        <v>32.4</v>
      </c>
      <c r="E30" s="11" t="s">
        <v>422</v>
      </c>
    </row>
    <row r="31" ht="13.9" spans="1:5">
      <c r="A31" s="11" t="s">
        <v>367</v>
      </c>
      <c r="B31" s="12" t="s">
        <v>423</v>
      </c>
      <c r="C31" s="11">
        <v>87.5065</v>
      </c>
      <c r="D31" s="11">
        <v>32.7</v>
      </c>
      <c r="E31" s="11" t="s">
        <v>424</v>
      </c>
    </row>
    <row r="32" ht="13.9" spans="1:5">
      <c r="A32" s="11" t="s">
        <v>367</v>
      </c>
      <c r="B32" s="12" t="s">
        <v>425</v>
      </c>
      <c r="C32" s="11">
        <v>87.5054</v>
      </c>
      <c r="D32" s="11">
        <v>32.2</v>
      </c>
      <c r="E32" s="11" t="s">
        <v>426</v>
      </c>
    </row>
    <row r="33" ht="13.9" spans="1:5">
      <c r="A33" s="11" t="s">
        <v>367</v>
      </c>
      <c r="B33" s="12" t="s">
        <v>427</v>
      </c>
      <c r="C33" s="11">
        <v>87.5016</v>
      </c>
      <c r="D33" s="11">
        <v>31.8</v>
      </c>
      <c r="E33" s="11" t="s">
        <v>428</v>
      </c>
    </row>
    <row r="34" ht="13.9" spans="1:5">
      <c r="A34" s="11" t="s">
        <v>367</v>
      </c>
      <c r="B34" s="12" t="s">
        <v>429</v>
      </c>
      <c r="C34" s="11">
        <v>87.4889</v>
      </c>
      <c r="D34" s="11">
        <v>32.8</v>
      </c>
      <c r="E34" s="11" t="s">
        <v>430</v>
      </c>
    </row>
    <row r="35" ht="13.9" spans="1:5">
      <c r="A35" s="11" t="s">
        <v>367</v>
      </c>
      <c r="B35" s="12" t="s">
        <v>431</v>
      </c>
      <c r="C35" s="11">
        <v>87.4865</v>
      </c>
      <c r="D35" s="11">
        <v>32.4</v>
      </c>
      <c r="E35" s="11" t="s">
        <v>432</v>
      </c>
    </row>
    <row r="36" ht="13.9" spans="1:5">
      <c r="A36" s="11" t="s">
        <v>367</v>
      </c>
      <c r="B36" s="12" t="s">
        <v>433</v>
      </c>
      <c r="C36" s="11">
        <v>87.4737</v>
      </c>
      <c r="D36" s="11">
        <v>32.1</v>
      </c>
      <c r="E36" s="11" t="s">
        <v>434</v>
      </c>
    </row>
    <row r="37" ht="13.9" spans="1:5">
      <c r="A37" s="11" t="s">
        <v>367</v>
      </c>
      <c r="B37" s="12" t="s">
        <v>435</v>
      </c>
      <c r="C37" s="11">
        <v>87.46</v>
      </c>
      <c r="D37" s="11">
        <v>33.2</v>
      </c>
      <c r="E37" s="11" t="s">
        <v>436</v>
      </c>
    </row>
    <row r="38" ht="13.9" spans="1:5">
      <c r="A38" s="11" t="s">
        <v>367</v>
      </c>
      <c r="B38" s="12" t="s">
        <v>437</v>
      </c>
      <c r="C38" s="11">
        <v>87.4386</v>
      </c>
      <c r="D38" s="11">
        <v>32</v>
      </c>
      <c r="E38" s="11" t="s">
        <v>438</v>
      </c>
    </row>
    <row r="39" ht="13.9" spans="1:5">
      <c r="A39" s="11" t="s">
        <v>367</v>
      </c>
      <c r="B39" s="12" t="s">
        <v>439</v>
      </c>
      <c r="C39" s="11">
        <v>87.4344</v>
      </c>
      <c r="D39" s="11">
        <v>32.4</v>
      </c>
      <c r="E39" s="11" t="s">
        <v>440</v>
      </c>
    </row>
    <row r="40" ht="13.9" spans="1:5">
      <c r="A40" s="11" t="s">
        <v>367</v>
      </c>
      <c r="B40" s="12" t="s">
        <v>441</v>
      </c>
      <c r="C40" s="11">
        <v>87.3705</v>
      </c>
      <c r="D40" s="11">
        <v>32.3</v>
      </c>
      <c r="E40" s="11" t="s">
        <v>442</v>
      </c>
    </row>
    <row r="41" ht="13.9" spans="1:5">
      <c r="A41" s="11" t="s">
        <v>367</v>
      </c>
      <c r="B41" s="12" t="s">
        <v>443</v>
      </c>
      <c r="C41" s="11">
        <v>87.2885</v>
      </c>
      <c r="D41" s="11">
        <v>32.2</v>
      </c>
      <c r="E41" s="11" t="s">
        <v>444</v>
      </c>
    </row>
    <row r="42" ht="13.9" spans="1:5">
      <c r="A42" s="11" t="s">
        <v>367</v>
      </c>
      <c r="B42" s="12" t="s">
        <v>445</v>
      </c>
      <c r="C42" s="11">
        <v>87.2718</v>
      </c>
      <c r="D42" s="11">
        <v>32.1</v>
      </c>
      <c r="E42" s="11" t="s">
        <v>446</v>
      </c>
    </row>
    <row r="43" ht="13.9" spans="1:5">
      <c r="A43" s="11" t="s">
        <v>367</v>
      </c>
      <c r="B43" s="12" t="s">
        <v>447</v>
      </c>
      <c r="C43" s="11">
        <v>87.244</v>
      </c>
      <c r="D43" s="11">
        <v>31.7</v>
      </c>
      <c r="E43" s="11" t="s">
        <v>448</v>
      </c>
    </row>
    <row r="44" ht="13.9" spans="1:5">
      <c r="A44" s="11" t="s">
        <v>367</v>
      </c>
      <c r="B44" s="12" t="s">
        <v>449</v>
      </c>
      <c r="C44" s="11">
        <v>87.1821</v>
      </c>
      <c r="D44" s="11">
        <v>32.4</v>
      </c>
      <c r="E44" s="11" t="s">
        <v>450</v>
      </c>
    </row>
    <row r="45" ht="13.9" spans="1:5">
      <c r="A45" s="11" t="s">
        <v>367</v>
      </c>
      <c r="B45" s="12" t="s">
        <v>451</v>
      </c>
      <c r="C45" s="11">
        <v>87.1703</v>
      </c>
      <c r="D45" s="11">
        <v>32.9</v>
      </c>
      <c r="E45" s="11" t="s">
        <v>452</v>
      </c>
    </row>
    <row r="46" ht="13.9" spans="1:5">
      <c r="A46" s="11" t="s">
        <v>367</v>
      </c>
      <c r="B46" s="12" t="s">
        <v>453</v>
      </c>
      <c r="C46" s="11">
        <v>87.1519</v>
      </c>
      <c r="D46" s="11">
        <v>32</v>
      </c>
      <c r="E46" s="11" t="s">
        <v>454</v>
      </c>
    </row>
    <row r="47" ht="13.9" spans="1:5">
      <c r="A47" s="11" t="s">
        <v>367</v>
      </c>
      <c r="B47" s="12" t="s">
        <v>455</v>
      </c>
      <c r="C47" s="11">
        <v>86.9724</v>
      </c>
      <c r="D47" s="11">
        <v>32</v>
      </c>
      <c r="E47" s="11" t="s">
        <v>456</v>
      </c>
    </row>
    <row r="48" ht="13.9" spans="1:5">
      <c r="A48" s="11" t="s">
        <v>367</v>
      </c>
      <c r="B48" s="12" t="s">
        <v>457</v>
      </c>
      <c r="C48" s="11">
        <v>86.9181</v>
      </c>
      <c r="D48" s="11">
        <v>31.3</v>
      </c>
      <c r="E48" s="11" t="s">
        <v>458</v>
      </c>
    </row>
    <row r="49" ht="13.9" spans="1:5">
      <c r="A49" s="11" t="s">
        <v>367</v>
      </c>
      <c r="B49" s="12" t="s">
        <v>459</v>
      </c>
      <c r="C49" s="11">
        <v>86.7128</v>
      </c>
      <c r="D49" s="11">
        <v>30.9</v>
      </c>
      <c r="E49" s="11" t="s">
        <v>460</v>
      </c>
    </row>
    <row r="50" ht="13.9" spans="1:5">
      <c r="A50" s="11" t="s">
        <v>367</v>
      </c>
      <c r="B50" s="12" t="s">
        <v>461</v>
      </c>
      <c r="C50" s="11">
        <v>86.6228</v>
      </c>
      <c r="D50" s="11">
        <v>31.2</v>
      </c>
      <c r="E50" s="11" t="s">
        <v>462</v>
      </c>
    </row>
    <row r="51" ht="13.9" spans="1:5">
      <c r="A51" s="11" t="s">
        <v>367</v>
      </c>
      <c r="B51" s="12" t="s">
        <v>463</v>
      </c>
      <c r="C51" s="11">
        <v>86.3611</v>
      </c>
      <c r="D51" s="11">
        <v>29.6</v>
      </c>
      <c r="E51" s="11" t="s">
        <v>464</v>
      </c>
    </row>
    <row r="52" ht="13.9" spans="1:5">
      <c r="A52" s="11" t="s">
        <v>367</v>
      </c>
      <c r="B52" s="12" t="s">
        <v>465</v>
      </c>
      <c r="C52" s="11">
        <v>86.3061</v>
      </c>
      <c r="D52" s="11">
        <v>29.2</v>
      </c>
      <c r="E52" s="11" t="s">
        <v>466</v>
      </c>
    </row>
    <row r="53" ht="13.9" spans="1:5">
      <c r="A53" s="11" t="s">
        <v>367</v>
      </c>
      <c r="B53" s="12" t="s">
        <v>467</v>
      </c>
      <c r="C53" s="11">
        <v>86.2667</v>
      </c>
      <c r="D53" s="11">
        <v>29.4</v>
      </c>
      <c r="E53" s="11" t="s">
        <v>468</v>
      </c>
    </row>
    <row r="54" ht="13.9" spans="1:5">
      <c r="A54" s="11" t="s">
        <v>367</v>
      </c>
      <c r="B54" s="12" t="s">
        <v>469</v>
      </c>
      <c r="C54" s="11">
        <v>86.0707</v>
      </c>
      <c r="D54" s="11">
        <v>29.3</v>
      </c>
      <c r="E54" s="11" t="s">
        <v>470</v>
      </c>
    </row>
    <row r="55" ht="13.9" spans="1:5">
      <c r="A55" s="11" t="s">
        <v>367</v>
      </c>
      <c r="B55" s="12" t="s">
        <v>471</v>
      </c>
      <c r="C55" s="11">
        <v>86.0517</v>
      </c>
      <c r="D55" s="11">
        <v>29.1</v>
      </c>
      <c r="E55" s="11" t="s">
        <v>472</v>
      </c>
    </row>
    <row r="56" ht="13.9" spans="1:5">
      <c r="A56" s="11" t="s">
        <v>367</v>
      </c>
      <c r="B56" s="12" t="s">
        <v>473</v>
      </c>
      <c r="C56" s="11">
        <v>86.0313</v>
      </c>
      <c r="D56" s="11">
        <v>29.1</v>
      </c>
      <c r="E56" s="11" t="s">
        <v>474</v>
      </c>
    </row>
    <row r="57" ht="13.9" spans="1:5">
      <c r="A57" s="11" t="s">
        <v>367</v>
      </c>
      <c r="B57" s="12" t="s">
        <v>475</v>
      </c>
      <c r="C57" s="11">
        <v>85.7516</v>
      </c>
      <c r="D57" s="11">
        <v>28.7</v>
      </c>
      <c r="E57" s="11" t="s">
        <v>476</v>
      </c>
    </row>
    <row r="58" ht="13.9" spans="1:5">
      <c r="A58" s="11" t="s">
        <v>367</v>
      </c>
      <c r="B58" s="12" t="s">
        <v>477</v>
      </c>
      <c r="C58" s="11">
        <v>85.034</v>
      </c>
      <c r="D58" s="11">
        <v>28.2</v>
      </c>
      <c r="E58" s="11" t="s">
        <v>478</v>
      </c>
    </row>
    <row r="59" ht="13.9" spans="1:5">
      <c r="A59" s="11" t="s">
        <v>367</v>
      </c>
      <c r="B59" s="12" t="s">
        <v>479</v>
      </c>
      <c r="C59" s="11">
        <v>84.7899</v>
      </c>
      <c r="D59" s="11">
        <v>27.8</v>
      </c>
      <c r="E59" s="11" t="s">
        <v>480</v>
      </c>
    </row>
    <row r="60" ht="13.9" spans="1:5">
      <c r="A60" s="11" t="s">
        <v>367</v>
      </c>
      <c r="B60" s="12" t="s">
        <v>481</v>
      </c>
      <c r="C60" s="11">
        <v>83.869</v>
      </c>
      <c r="D60" s="11">
        <v>25.7</v>
      </c>
      <c r="E60" s="11" t="s">
        <v>482</v>
      </c>
    </row>
    <row r="61" ht="13.9" spans="1:5">
      <c r="A61" s="11" t="s">
        <v>367</v>
      </c>
      <c r="B61" s="12" t="s">
        <v>483</v>
      </c>
      <c r="C61" s="11">
        <v>83.8543</v>
      </c>
      <c r="D61" s="11">
        <v>25.6</v>
      </c>
      <c r="E61" s="11" t="s">
        <v>484</v>
      </c>
    </row>
    <row r="62" ht="13.9" spans="1:5">
      <c r="A62" s="11" t="s">
        <v>367</v>
      </c>
      <c r="B62" s="12" t="s">
        <v>485</v>
      </c>
      <c r="C62" s="11">
        <v>83.8293</v>
      </c>
      <c r="D62" s="11">
        <v>25.7</v>
      </c>
      <c r="E62" s="11" t="s">
        <v>486</v>
      </c>
    </row>
    <row r="63" ht="13.9" spans="1:5">
      <c r="A63" s="11" t="s">
        <v>367</v>
      </c>
      <c r="B63" s="12" t="s">
        <v>487</v>
      </c>
      <c r="C63" s="11">
        <v>83.8076</v>
      </c>
      <c r="D63" s="11">
        <v>25.7</v>
      </c>
      <c r="E63" s="11" t="s">
        <v>488</v>
      </c>
    </row>
    <row r="64" ht="13.9" spans="1:5">
      <c r="A64" s="11" t="s">
        <v>367</v>
      </c>
      <c r="B64" s="12" t="s">
        <v>489</v>
      </c>
      <c r="C64" s="11">
        <v>83.8051</v>
      </c>
      <c r="D64" s="11">
        <v>25.7</v>
      </c>
      <c r="E64" s="11" t="s">
        <v>490</v>
      </c>
    </row>
    <row r="65" ht="13.9" spans="1:5">
      <c r="A65" s="11" t="s">
        <v>367</v>
      </c>
      <c r="B65" s="12" t="s">
        <v>491</v>
      </c>
      <c r="C65" s="11">
        <v>83.7196</v>
      </c>
      <c r="D65" s="11">
        <v>25.3</v>
      </c>
      <c r="E65" s="11" t="s">
        <v>492</v>
      </c>
    </row>
    <row r="66" ht="13.9" spans="1:5">
      <c r="A66" s="11" t="s">
        <v>367</v>
      </c>
      <c r="B66" s="12" t="s">
        <v>493</v>
      </c>
      <c r="C66" s="11">
        <v>83.5289</v>
      </c>
      <c r="D66" s="11">
        <v>25</v>
      </c>
      <c r="E66" s="11" t="s">
        <v>494</v>
      </c>
    </row>
    <row r="67" ht="13.9" spans="1:5">
      <c r="A67" s="11" t="s">
        <v>367</v>
      </c>
      <c r="B67" s="12" t="s">
        <v>495</v>
      </c>
      <c r="C67" s="11">
        <v>83.4988</v>
      </c>
      <c r="D67" s="11">
        <v>25.3</v>
      </c>
      <c r="E67" s="11" t="s">
        <v>496</v>
      </c>
    </row>
    <row r="68" ht="13.9" spans="1:5">
      <c r="A68" s="11" t="s">
        <v>367</v>
      </c>
      <c r="B68" s="12" t="s">
        <v>497</v>
      </c>
      <c r="C68" s="11">
        <v>83.4042</v>
      </c>
      <c r="D68" s="11">
        <v>24.6</v>
      </c>
      <c r="E68" s="11" t="s">
        <v>498</v>
      </c>
    </row>
    <row r="69" ht="13.9" spans="1:5">
      <c r="A69" s="11" t="s">
        <v>367</v>
      </c>
      <c r="B69" s="12" t="s">
        <v>499</v>
      </c>
      <c r="C69" s="11">
        <v>83.4008</v>
      </c>
      <c r="D69" s="11">
        <v>25.2</v>
      </c>
      <c r="E69" s="11" t="s">
        <v>500</v>
      </c>
    </row>
    <row r="70" ht="13.9" spans="1:5">
      <c r="A70" s="11" t="s">
        <v>367</v>
      </c>
      <c r="B70" s="12" t="s">
        <v>501</v>
      </c>
      <c r="C70" s="11">
        <v>83.3929</v>
      </c>
      <c r="D70" s="11">
        <v>24.7</v>
      </c>
      <c r="E70" s="11" t="s">
        <v>502</v>
      </c>
    </row>
    <row r="71" ht="13.9" spans="1:5">
      <c r="A71" s="11" t="s">
        <v>367</v>
      </c>
      <c r="B71" s="12" t="s">
        <v>503</v>
      </c>
      <c r="C71" s="11">
        <v>83.3749</v>
      </c>
      <c r="D71" s="11">
        <v>24.5</v>
      </c>
      <c r="E71" s="11" t="s">
        <v>504</v>
      </c>
    </row>
    <row r="72" ht="13.9" spans="1:5">
      <c r="A72" s="11" t="s">
        <v>367</v>
      </c>
      <c r="B72" s="12" t="s">
        <v>505</v>
      </c>
      <c r="C72" s="11">
        <v>83.3735</v>
      </c>
      <c r="D72" s="11">
        <v>25</v>
      </c>
      <c r="E72" s="11" t="s">
        <v>506</v>
      </c>
    </row>
    <row r="73" ht="13.9" spans="1:5">
      <c r="A73" s="11" t="s">
        <v>367</v>
      </c>
      <c r="B73" s="12" t="s">
        <v>507</v>
      </c>
      <c r="C73" s="11">
        <v>83.3598</v>
      </c>
      <c r="D73" s="11">
        <v>24.9</v>
      </c>
      <c r="E73" s="11" t="s">
        <v>508</v>
      </c>
    </row>
    <row r="74" ht="13.9" spans="1:5">
      <c r="A74" s="11" t="s">
        <v>367</v>
      </c>
      <c r="B74" s="12" t="s">
        <v>509</v>
      </c>
      <c r="C74" s="11">
        <v>83.3533</v>
      </c>
      <c r="D74" s="11">
        <v>24.6</v>
      </c>
      <c r="E74" s="11" t="s">
        <v>510</v>
      </c>
    </row>
    <row r="75" ht="13.9" spans="1:5">
      <c r="A75" s="11" t="s">
        <v>367</v>
      </c>
      <c r="B75" s="12" t="s">
        <v>511</v>
      </c>
      <c r="C75" s="11">
        <v>83.3504</v>
      </c>
      <c r="D75" s="11">
        <v>25.3</v>
      </c>
      <c r="E75" s="11" t="s">
        <v>512</v>
      </c>
    </row>
    <row r="76" ht="13.9" spans="1:5">
      <c r="A76" s="11" t="s">
        <v>367</v>
      </c>
      <c r="B76" s="12" t="s">
        <v>513</v>
      </c>
      <c r="C76" s="11">
        <v>83.3498</v>
      </c>
      <c r="D76" s="11">
        <v>24.8</v>
      </c>
      <c r="E76" s="11" t="s">
        <v>514</v>
      </c>
    </row>
    <row r="77" ht="13.9" spans="1:5">
      <c r="A77" s="11" t="s">
        <v>367</v>
      </c>
      <c r="B77" s="12" t="s">
        <v>515</v>
      </c>
      <c r="C77" s="11">
        <v>83.3479</v>
      </c>
      <c r="D77" s="11">
        <v>25.1</v>
      </c>
      <c r="E77" s="11" t="s">
        <v>516</v>
      </c>
    </row>
    <row r="78" ht="13.9" spans="1:5">
      <c r="A78" s="11" t="s">
        <v>367</v>
      </c>
      <c r="B78" s="12" t="s">
        <v>517</v>
      </c>
      <c r="C78" s="11">
        <v>83.3478</v>
      </c>
      <c r="D78" s="11">
        <v>25.1</v>
      </c>
      <c r="E78" s="11" t="s">
        <v>518</v>
      </c>
    </row>
    <row r="79" ht="13.9" spans="1:5">
      <c r="A79" s="11" t="s">
        <v>367</v>
      </c>
      <c r="B79" s="12" t="s">
        <v>519</v>
      </c>
      <c r="C79" s="11">
        <v>83.3405</v>
      </c>
      <c r="D79" s="11">
        <v>25.2</v>
      </c>
      <c r="E79" s="11" t="s">
        <v>520</v>
      </c>
    </row>
    <row r="80" ht="13.9" spans="1:5">
      <c r="A80" s="11" t="s">
        <v>367</v>
      </c>
      <c r="B80" s="12" t="s">
        <v>521</v>
      </c>
      <c r="C80" s="11">
        <v>83.3333</v>
      </c>
      <c r="D80" s="11">
        <v>24.8</v>
      </c>
      <c r="E80" s="11" t="s">
        <v>522</v>
      </c>
    </row>
    <row r="81" ht="13.9" spans="1:5">
      <c r="A81" s="11" t="s">
        <v>367</v>
      </c>
      <c r="B81" s="12" t="s">
        <v>523</v>
      </c>
      <c r="C81" s="11">
        <v>83.3315</v>
      </c>
      <c r="D81" s="11">
        <v>24.8</v>
      </c>
      <c r="E81" s="11" t="s">
        <v>524</v>
      </c>
    </row>
    <row r="82" ht="13.9" spans="1:5">
      <c r="A82" s="11" t="s">
        <v>367</v>
      </c>
      <c r="B82" s="12" t="s">
        <v>525</v>
      </c>
      <c r="C82" s="11">
        <v>83.3173</v>
      </c>
      <c r="D82" s="11">
        <v>25.1</v>
      </c>
      <c r="E82" s="11" t="s">
        <v>526</v>
      </c>
    </row>
    <row r="83" ht="13.9" spans="1:5">
      <c r="A83" s="11" t="s">
        <v>367</v>
      </c>
      <c r="B83" s="12" t="s">
        <v>527</v>
      </c>
      <c r="C83" s="11">
        <v>83.2831</v>
      </c>
      <c r="D83" s="11">
        <v>24.9</v>
      </c>
      <c r="E83" s="11" t="s">
        <v>528</v>
      </c>
    </row>
    <row r="84" ht="13.9" spans="1:5">
      <c r="A84" s="11" t="s">
        <v>367</v>
      </c>
      <c r="B84" s="12" t="s">
        <v>529</v>
      </c>
      <c r="C84" s="11">
        <v>83.2768</v>
      </c>
      <c r="D84" s="11">
        <v>24.9</v>
      </c>
      <c r="E84" s="11" t="s">
        <v>530</v>
      </c>
    </row>
    <row r="85" ht="13.9" spans="1:5">
      <c r="A85" s="11" t="s">
        <v>367</v>
      </c>
      <c r="B85" s="12" t="s">
        <v>531</v>
      </c>
      <c r="C85" s="11">
        <v>83.2695</v>
      </c>
      <c r="D85" s="11">
        <v>25</v>
      </c>
      <c r="E85" s="11" t="s">
        <v>532</v>
      </c>
    </row>
    <row r="86" ht="13.9" spans="1:5">
      <c r="A86" s="11" t="s">
        <v>367</v>
      </c>
      <c r="B86" s="12" t="s">
        <v>533</v>
      </c>
      <c r="C86" s="11">
        <v>83.2585</v>
      </c>
      <c r="D86" s="11">
        <v>24.6</v>
      </c>
      <c r="E86" s="11" t="s">
        <v>534</v>
      </c>
    </row>
    <row r="87" ht="13.9" spans="1:5">
      <c r="A87" s="11" t="s">
        <v>367</v>
      </c>
      <c r="B87" s="12" t="s">
        <v>535</v>
      </c>
      <c r="C87" s="11">
        <v>83.2361</v>
      </c>
      <c r="D87" s="11">
        <v>24.9</v>
      </c>
      <c r="E87" s="11" t="s">
        <v>536</v>
      </c>
    </row>
    <row r="88" ht="13.9" spans="1:5">
      <c r="A88" s="11" t="s">
        <v>367</v>
      </c>
      <c r="B88" s="12" t="s">
        <v>537</v>
      </c>
      <c r="C88" s="11">
        <v>83.227</v>
      </c>
      <c r="D88" s="11">
        <v>25.2</v>
      </c>
      <c r="E88" s="11" t="s">
        <v>538</v>
      </c>
    </row>
    <row r="89" ht="13.9" spans="1:5">
      <c r="A89" s="11" t="s">
        <v>367</v>
      </c>
      <c r="B89" s="12" t="s">
        <v>539</v>
      </c>
      <c r="C89" s="11">
        <v>83.2253</v>
      </c>
      <c r="D89" s="11">
        <v>25</v>
      </c>
      <c r="E89" s="11" t="s">
        <v>540</v>
      </c>
    </row>
    <row r="90" ht="13.9" spans="1:5">
      <c r="A90" s="11" t="s">
        <v>367</v>
      </c>
      <c r="B90" s="12" t="s">
        <v>541</v>
      </c>
      <c r="C90" s="11">
        <v>83.2154</v>
      </c>
      <c r="D90" s="11">
        <v>24.7</v>
      </c>
      <c r="E90" s="11" t="s">
        <v>542</v>
      </c>
    </row>
    <row r="91" ht="13.9" spans="1:5">
      <c r="A91" s="11" t="s">
        <v>367</v>
      </c>
      <c r="B91" s="12" t="s">
        <v>543</v>
      </c>
      <c r="C91" s="11">
        <v>83.2079</v>
      </c>
      <c r="D91" s="11">
        <v>25</v>
      </c>
      <c r="E91" s="11" t="s">
        <v>544</v>
      </c>
    </row>
    <row r="92" ht="13.9" spans="1:5">
      <c r="A92" s="11" t="s">
        <v>367</v>
      </c>
      <c r="B92" s="12" t="s">
        <v>545</v>
      </c>
      <c r="C92" s="11">
        <v>83.1947</v>
      </c>
      <c r="D92" s="11">
        <v>24.4</v>
      </c>
      <c r="E92" s="11" t="s">
        <v>546</v>
      </c>
    </row>
    <row r="93" ht="13.9" spans="1:5">
      <c r="A93" s="11" t="s">
        <v>367</v>
      </c>
      <c r="B93" s="12" t="s">
        <v>547</v>
      </c>
      <c r="C93" s="11">
        <v>83.1939</v>
      </c>
      <c r="D93" s="11">
        <v>24.9</v>
      </c>
      <c r="E93" s="11" t="s">
        <v>548</v>
      </c>
    </row>
    <row r="94" ht="13.9" spans="1:5">
      <c r="A94" s="11" t="s">
        <v>367</v>
      </c>
      <c r="B94" s="12" t="s">
        <v>549</v>
      </c>
      <c r="C94" s="11">
        <v>83.1796</v>
      </c>
      <c r="D94" s="11">
        <v>24.9</v>
      </c>
      <c r="E94" s="11" t="s">
        <v>550</v>
      </c>
    </row>
    <row r="95" ht="13.9" spans="1:5">
      <c r="A95" s="11" t="s">
        <v>367</v>
      </c>
      <c r="B95" s="12" t="s">
        <v>551</v>
      </c>
      <c r="C95" s="11">
        <v>83.1785</v>
      </c>
      <c r="D95" s="11">
        <v>25.3</v>
      </c>
      <c r="E95" s="11" t="s">
        <v>552</v>
      </c>
    </row>
    <row r="96" ht="13.9" spans="1:5">
      <c r="A96" s="11" t="s">
        <v>367</v>
      </c>
      <c r="B96" s="12" t="s">
        <v>553</v>
      </c>
      <c r="C96" s="11">
        <v>83.1698</v>
      </c>
      <c r="D96" s="11">
        <v>24.7</v>
      </c>
      <c r="E96" s="11" t="s">
        <v>554</v>
      </c>
    </row>
    <row r="97" ht="13.9" spans="1:5">
      <c r="A97" s="11" t="s">
        <v>367</v>
      </c>
      <c r="B97" s="12" t="s">
        <v>555</v>
      </c>
      <c r="C97" s="11">
        <v>83.1663</v>
      </c>
      <c r="D97" s="11">
        <v>24.8</v>
      </c>
      <c r="E97" s="11" t="s">
        <v>556</v>
      </c>
    </row>
    <row r="98" ht="13.9" spans="1:5">
      <c r="A98" s="11" t="s">
        <v>367</v>
      </c>
      <c r="B98" s="12" t="s">
        <v>557</v>
      </c>
      <c r="C98" s="11">
        <v>83.1451</v>
      </c>
      <c r="D98" s="11">
        <v>25.3</v>
      </c>
      <c r="E98" s="11" t="s">
        <v>558</v>
      </c>
    </row>
    <row r="99" ht="13.9" spans="1:5">
      <c r="A99" s="11" t="s">
        <v>367</v>
      </c>
      <c r="B99" s="12" t="s">
        <v>559</v>
      </c>
      <c r="C99" s="11">
        <v>83.1383</v>
      </c>
      <c r="D99" s="11">
        <v>24.6</v>
      </c>
      <c r="E99" s="11" t="s">
        <v>560</v>
      </c>
    </row>
    <row r="100" ht="13.9" spans="1:5">
      <c r="A100" s="11" t="s">
        <v>367</v>
      </c>
      <c r="B100" s="12" t="s">
        <v>561</v>
      </c>
      <c r="C100" s="11">
        <v>83.1313</v>
      </c>
      <c r="D100" s="11">
        <v>25.2</v>
      </c>
      <c r="E100" s="11" t="s">
        <v>562</v>
      </c>
    </row>
    <row r="101" ht="13.9" spans="1:5">
      <c r="A101" s="11" t="s">
        <v>367</v>
      </c>
      <c r="B101" s="12" t="s">
        <v>563</v>
      </c>
      <c r="C101" s="11">
        <v>83.1246</v>
      </c>
      <c r="D101" s="11">
        <v>24.9</v>
      </c>
      <c r="E101" s="11" t="s">
        <v>564</v>
      </c>
    </row>
    <row r="102" ht="13.9" spans="1:5">
      <c r="A102" s="11" t="s">
        <v>367</v>
      </c>
      <c r="B102" s="12" t="s">
        <v>565</v>
      </c>
      <c r="C102" s="11">
        <v>83.1107</v>
      </c>
      <c r="D102" s="11">
        <v>24.5</v>
      </c>
      <c r="E102" s="11" t="s">
        <v>566</v>
      </c>
    </row>
    <row r="103" ht="13.9" spans="1:5">
      <c r="A103" s="11" t="s">
        <v>367</v>
      </c>
      <c r="B103" s="12" t="s">
        <v>567</v>
      </c>
      <c r="C103" s="11">
        <v>83.1093</v>
      </c>
      <c r="D103" s="11">
        <v>25.1</v>
      </c>
      <c r="E103" s="11" t="s">
        <v>568</v>
      </c>
    </row>
    <row r="104" ht="13.9" spans="1:5">
      <c r="A104" s="11" t="s">
        <v>367</v>
      </c>
      <c r="B104" s="12" t="s">
        <v>569</v>
      </c>
      <c r="C104" s="11">
        <v>83.0797</v>
      </c>
      <c r="D104" s="11">
        <v>24.9</v>
      </c>
      <c r="E104" s="11" t="s">
        <v>570</v>
      </c>
    </row>
    <row r="105" ht="13.9" spans="1:5">
      <c r="A105" s="11" t="s">
        <v>367</v>
      </c>
      <c r="B105" s="12" t="s">
        <v>571</v>
      </c>
      <c r="C105" s="11">
        <v>83.0782</v>
      </c>
      <c r="D105" s="11">
        <v>25</v>
      </c>
      <c r="E105" s="11" t="s">
        <v>572</v>
      </c>
    </row>
    <row r="106" ht="13.9" spans="1:5">
      <c r="A106" s="11" t="s">
        <v>367</v>
      </c>
      <c r="B106" s="12" t="s">
        <v>573</v>
      </c>
      <c r="C106" s="11">
        <v>83.074</v>
      </c>
      <c r="D106" s="11">
        <v>24.9</v>
      </c>
      <c r="E106" s="11" t="s">
        <v>574</v>
      </c>
    </row>
    <row r="107" ht="13.9" spans="1:5">
      <c r="A107" s="11" t="s">
        <v>367</v>
      </c>
      <c r="B107" s="12" t="s">
        <v>575</v>
      </c>
      <c r="C107" s="11">
        <v>83.0569</v>
      </c>
      <c r="D107" s="11">
        <v>24.9</v>
      </c>
      <c r="E107" s="11" t="s">
        <v>576</v>
      </c>
    </row>
    <row r="108" ht="13.9" spans="1:5">
      <c r="A108" s="11" t="s">
        <v>367</v>
      </c>
      <c r="B108" s="12" t="s">
        <v>577</v>
      </c>
      <c r="C108" s="11">
        <v>83.0376</v>
      </c>
      <c r="D108" s="11">
        <v>24.7</v>
      </c>
      <c r="E108" s="11" t="s">
        <v>578</v>
      </c>
    </row>
    <row r="109" ht="13.9" spans="1:5">
      <c r="A109" s="11" t="s">
        <v>367</v>
      </c>
      <c r="B109" s="12" t="s">
        <v>579</v>
      </c>
      <c r="C109" s="11">
        <v>83.0351</v>
      </c>
      <c r="D109" s="11">
        <v>24.7</v>
      </c>
      <c r="E109" s="11" t="s">
        <v>580</v>
      </c>
    </row>
    <row r="110" ht="13.9" spans="1:5">
      <c r="A110" s="11" t="s">
        <v>367</v>
      </c>
      <c r="B110" s="12" t="s">
        <v>581</v>
      </c>
      <c r="C110" s="11">
        <v>83.0297</v>
      </c>
      <c r="D110" s="11">
        <v>24.4</v>
      </c>
      <c r="E110" s="11" t="s">
        <v>582</v>
      </c>
    </row>
    <row r="111" ht="13.9" spans="1:5">
      <c r="A111" s="11" t="s">
        <v>367</v>
      </c>
      <c r="B111" s="12" t="s">
        <v>583</v>
      </c>
      <c r="C111" s="11">
        <v>83.0025</v>
      </c>
      <c r="D111" s="11">
        <v>25</v>
      </c>
      <c r="E111" s="11" t="s">
        <v>584</v>
      </c>
    </row>
    <row r="112" ht="13.9" spans="1:5">
      <c r="A112" s="11" t="s">
        <v>367</v>
      </c>
      <c r="B112" s="12" t="s">
        <v>585</v>
      </c>
      <c r="C112" s="11">
        <v>82.9875</v>
      </c>
      <c r="D112" s="11">
        <v>24.8</v>
      </c>
      <c r="E112" s="11" t="s">
        <v>586</v>
      </c>
    </row>
    <row r="113" ht="13.9" spans="1:5">
      <c r="A113" s="11" t="s">
        <v>367</v>
      </c>
      <c r="B113" s="12" t="s">
        <v>587</v>
      </c>
      <c r="C113" s="11">
        <v>82.9864</v>
      </c>
      <c r="D113" s="11">
        <v>25.1</v>
      </c>
      <c r="E113" s="11" t="s">
        <v>588</v>
      </c>
    </row>
    <row r="114" ht="13.9" spans="1:5">
      <c r="A114" s="11" t="s">
        <v>367</v>
      </c>
      <c r="B114" s="12" t="s">
        <v>589</v>
      </c>
      <c r="C114" s="11">
        <v>82.9639</v>
      </c>
      <c r="D114" s="11">
        <v>24.5</v>
      </c>
      <c r="E114" s="11" t="s">
        <v>590</v>
      </c>
    </row>
    <row r="115" ht="13.9" spans="1:5">
      <c r="A115" s="11" t="s">
        <v>367</v>
      </c>
      <c r="B115" s="12" t="s">
        <v>591</v>
      </c>
      <c r="C115" s="11">
        <v>82.9439</v>
      </c>
      <c r="D115" s="11">
        <v>24.4</v>
      </c>
      <c r="E115" s="11" t="s">
        <v>592</v>
      </c>
    </row>
    <row r="116" ht="13.9" spans="1:5">
      <c r="A116" s="11" t="s">
        <v>367</v>
      </c>
      <c r="B116" s="12" t="s">
        <v>593</v>
      </c>
      <c r="C116" s="11">
        <v>82.943</v>
      </c>
      <c r="D116" s="11">
        <v>24.5</v>
      </c>
      <c r="E116" s="11" t="s">
        <v>594</v>
      </c>
    </row>
    <row r="117" ht="13.9" spans="1:5">
      <c r="A117" s="11" t="s">
        <v>367</v>
      </c>
      <c r="B117" s="12" t="s">
        <v>595</v>
      </c>
      <c r="C117" s="11">
        <v>82.9427</v>
      </c>
      <c r="D117" s="11">
        <v>25.1</v>
      </c>
      <c r="E117" s="11" t="s">
        <v>596</v>
      </c>
    </row>
    <row r="118" ht="13.9" spans="1:5">
      <c r="A118" s="11" t="s">
        <v>367</v>
      </c>
      <c r="B118" s="12" t="s">
        <v>597</v>
      </c>
      <c r="C118" s="11">
        <v>82.9424</v>
      </c>
      <c r="D118" s="11">
        <v>24.9</v>
      </c>
      <c r="E118" s="11" t="s">
        <v>598</v>
      </c>
    </row>
    <row r="119" ht="13.9" spans="1:5">
      <c r="A119" s="11" t="s">
        <v>367</v>
      </c>
      <c r="B119" s="12" t="s">
        <v>599</v>
      </c>
      <c r="C119" s="11">
        <v>82.9406</v>
      </c>
      <c r="D119" s="11">
        <v>24.5</v>
      </c>
      <c r="E119" s="11" t="s">
        <v>600</v>
      </c>
    </row>
    <row r="120" ht="13.9" spans="1:5">
      <c r="A120" s="11" t="s">
        <v>367</v>
      </c>
      <c r="B120" s="12" t="s">
        <v>601</v>
      </c>
      <c r="C120" s="11">
        <v>82.9386</v>
      </c>
      <c r="D120" s="11">
        <v>24.6</v>
      </c>
      <c r="E120" s="11" t="s">
        <v>602</v>
      </c>
    </row>
    <row r="121" ht="13.9" spans="1:5">
      <c r="A121" s="11" t="s">
        <v>367</v>
      </c>
      <c r="B121" s="12" t="s">
        <v>603</v>
      </c>
      <c r="C121" s="11">
        <v>82.9241</v>
      </c>
      <c r="D121" s="11">
        <v>24.8</v>
      </c>
      <c r="E121" s="11" t="s">
        <v>604</v>
      </c>
    </row>
    <row r="122" ht="13.9" spans="1:5">
      <c r="A122" s="11" t="s">
        <v>367</v>
      </c>
      <c r="B122" s="12" t="s">
        <v>605</v>
      </c>
      <c r="C122" s="11">
        <v>82.9226</v>
      </c>
      <c r="D122" s="11">
        <v>24.3</v>
      </c>
      <c r="E122" s="11" t="s">
        <v>606</v>
      </c>
    </row>
    <row r="123" ht="13.9" spans="1:5">
      <c r="A123" s="11" t="s">
        <v>367</v>
      </c>
      <c r="B123" s="12" t="s">
        <v>607</v>
      </c>
      <c r="C123" s="11">
        <v>82.9193</v>
      </c>
      <c r="D123" s="11">
        <v>24.6</v>
      </c>
      <c r="E123" s="11" t="s">
        <v>608</v>
      </c>
    </row>
    <row r="124" ht="13.9" spans="1:5">
      <c r="A124" s="11" t="s">
        <v>367</v>
      </c>
      <c r="B124" s="12" t="s">
        <v>609</v>
      </c>
      <c r="C124" s="11">
        <v>82.9136</v>
      </c>
      <c r="D124" s="11">
        <v>24.7</v>
      </c>
      <c r="E124" s="11" t="s">
        <v>610</v>
      </c>
    </row>
    <row r="125" ht="13.9" spans="1:5">
      <c r="A125" s="11" t="s">
        <v>367</v>
      </c>
      <c r="B125" s="12" t="s">
        <v>611</v>
      </c>
      <c r="C125" s="11">
        <v>82.9072</v>
      </c>
      <c r="D125" s="11">
        <v>24.4</v>
      </c>
      <c r="E125" s="11" t="s">
        <v>612</v>
      </c>
    </row>
    <row r="126" ht="13.9" spans="1:5">
      <c r="A126" s="11" t="s">
        <v>367</v>
      </c>
      <c r="B126" s="12" t="s">
        <v>613</v>
      </c>
      <c r="C126" s="11">
        <v>82.8914</v>
      </c>
      <c r="D126" s="11">
        <v>24.8</v>
      </c>
      <c r="E126" s="11" t="s">
        <v>614</v>
      </c>
    </row>
    <row r="127" ht="13.9" spans="1:5">
      <c r="A127" s="11" t="s">
        <v>367</v>
      </c>
      <c r="B127" s="12" t="s">
        <v>615</v>
      </c>
      <c r="C127" s="11">
        <v>82.8914</v>
      </c>
      <c r="D127" s="11">
        <v>24.4</v>
      </c>
      <c r="E127" s="11" t="s">
        <v>616</v>
      </c>
    </row>
    <row r="128" ht="13.9" spans="1:5">
      <c r="A128" s="11" t="s">
        <v>367</v>
      </c>
      <c r="B128" s="12" t="s">
        <v>617</v>
      </c>
      <c r="C128" s="11">
        <v>82.883</v>
      </c>
      <c r="D128" s="11">
        <v>24.3</v>
      </c>
      <c r="E128" s="11" t="s">
        <v>618</v>
      </c>
    </row>
    <row r="129" ht="13.9" spans="1:5">
      <c r="A129" s="11" t="s">
        <v>367</v>
      </c>
      <c r="B129" s="12" t="s">
        <v>619</v>
      </c>
      <c r="C129" s="11">
        <v>82.8588</v>
      </c>
      <c r="D129" s="11">
        <v>24.8</v>
      </c>
      <c r="E129" s="11" t="s">
        <v>620</v>
      </c>
    </row>
    <row r="130" ht="13.9" spans="1:5">
      <c r="A130" s="11" t="s">
        <v>367</v>
      </c>
      <c r="B130" s="12" t="s">
        <v>621</v>
      </c>
      <c r="C130" s="11">
        <v>82.8561</v>
      </c>
      <c r="D130" s="11">
        <v>24.5</v>
      </c>
      <c r="E130" s="11" t="s">
        <v>622</v>
      </c>
    </row>
    <row r="131" ht="13.9" spans="1:5">
      <c r="A131" s="11" t="s">
        <v>367</v>
      </c>
      <c r="B131" s="12" t="s">
        <v>623</v>
      </c>
      <c r="C131" s="11">
        <v>82.8527</v>
      </c>
      <c r="D131" s="11">
        <v>24.5</v>
      </c>
      <c r="E131" s="11" t="s">
        <v>624</v>
      </c>
    </row>
    <row r="132" ht="13.9" spans="1:5">
      <c r="A132" s="11" t="s">
        <v>367</v>
      </c>
      <c r="B132" s="12" t="s">
        <v>625</v>
      </c>
      <c r="C132" s="11">
        <v>82.8497</v>
      </c>
      <c r="D132" s="11">
        <v>25</v>
      </c>
      <c r="E132" s="11" t="s">
        <v>626</v>
      </c>
    </row>
    <row r="133" ht="13.9" spans="1:5">
      <c r="A133" s="11" t="s">
        <v>367</v>
      </c>
      <c r="B133" s="12" t="s">
        <v>627</v>
      </c>
      <c r="C133" s="11">
        <v>82.814</v>
      </c>
      <c r="D133" s="11">
        <v>24.2</v>
      </c>
      <c r="E133" s="11" t="s">
        <v>628</v>
      </c>
    </row>
    <row r="134" ht="13.9" spans="1:5">
      <c r="A134" s="11" t="s">
        <v>367</v>
      </c>
      <c r="B134" s="12" t="s">
        <v>629</v>
      </c>
      <c r="C134" s="11">
        <v>82.8038</v>
      </c>
      <c r="D134" s="11">
        <v>24.7</v>
      </c>
      <c r="E134" s="11" t="s">
        <v>630</v>
      </c>
    </row>
    <row r="135" ht="13.9" spans="1:5">
      <c r="A135" s="11" t="s">
        <v>367</v>
      </c>
      <c r="B135" s="12" t="s">
        <v>631</v>
      </c>
      <c r="C135" s="11">
        <v>82.7877</v>
      </c>
      <c r="D135" s="11">
        <v>24.3</v>
      </c>
      <c r="E135" s="11" t="s">
        <v>632</v>
      </c>
    </row>
    <row r="136" ht="13.9" spans="1:5">
      <c r="A136" s="11" t="s">
        <v>367</v>
      </c>
      <c r="B136" s="12" t="s">
        <v>633</v>
      </c>
      <c r="C136" s="11">
        <v>82.7789</v>
      </c>
      <c r="D136" s="11">
        <v>24.5</v>
      </c>
      <c r="E136" s="11" t="s">
        <v>634</v>
      </c>
    </row>
    <row r="137" ht="13.9" spans="1:5">
      <c r="A137" s="11" t="s">
        <v>367</v>
      </c>
      <c r="B137" s="12" t="s">
        <v>635</v>
      </c>
      <c r="C137" s="11">
        <v>82.7582</v>
      </c>
      <c r="D137" s="11">
        <v>24.3</v>
      </c>
      <c r="E137" s="11" t="s">
        <v>636</v>
      </c>
    </row>
    <row r="138" ht="13.9" spans="1:5">
      <c r="A138" s="11" t="s">
        <v>367</v>
      </c>
      <c r="B138" s="12" t="s">
        <v>637</v>
      </c>
      <c r="C138" s="11">
        <v>82.7549</v>
      </c>
      <c r="D138" s="11">
        <v>24.5</v>
      </c>
      <c r="E138" s="11" t="s">
        <v>638</v>
      </c>
    </row>
    <row r="139" ht="13.9" spans="1:5">
      <c r="A139" s="11" t="s">
        <v>367</v>
      </c>
      <c r="B139" s="12" t="s">
        <v>639</v>
      </c>
      <c r="C139" s="11">
        <v>82.75</v>
      </c>
      <c r="D139" s="11">
        <v>24.3</v>
      </c>
      <c r="E139" s="11" t="s">
        <v>640</v>
      </c>
    </row>
    <row r="140" ht="13.9" spans="1:5">
      <c r="A140" s="11" t="s">
        <v>367</v>
      </c>
      <c r="B140" s="12" t="s">
        <v>641</v>
      </c>
      <c r="C140" s="11">
        <v>82.6909</v>
      </c>
      <c r="D140" s="11">
        <v>24.3</v>
      </c>
      <c r="E140" s="11" t="s">
        <v>642</v>
      </c>
    </row>
    <row r="141" ht="13.9" spans="1:5">
      <c r="A141" s="11" t="s">
        <v>367</v>
      </c>
      <c r="B141" s="12" t="s">
        <v>643</v>
      </c>
      <c r="C141" s="11">
        <v>82.6113</v>
      </c>
      <c r="D141" s="11">
        <v>24.1</v>
      </c>
      <c r="E141" s="11" t="s">
        <v>644</v>
      </c>
    </row>
    <row r="142" ht="13.9" spans="1:5">
      <c r="A142" s="11" t="s">
        <v>367</v>
      </c>
      <c r="B142" s="12" t="s">
        <v>645</v>
      </c>
      <c r="C142" s="11">
        <v>82.5595</v>
      </c>
      <c r="D142" s="11">
        <v>24.2</v>
      </c>
      <c r="E142" s="11" t="s">
        <v>646</v>
      </c>
    </row>
    <row r="143" ht="13.9" spans="1:5">
      <c r="A143" s="11" t="s">
        <v>367</v>
      </c>
      <c r="B143" s="12" t="s">
        <v>647</v>
      </c>
      <c r="C143" s="11">
        <v>82.5464</v>
      </c>
      <c r="D143" s="11">
        <v>24.3</v>
      </c>
      <c r="E143" s="11" t="s">
        <v>648</v>
      </c>
    </row>
    <row r="144" ht="13.9" spans="1:5">
      <c r="A144" s="11" t="s">
        <v>367</v>
      </c>
      <c r="B144" s="12" t="s">
        <v>649</v>
      </c>
      <c r="C144" s="11">
        <v>82.5146</v>
      </c>
      <c r="D144" s="11">
        <v>24.4</v>
      </c>
      <c r="E144" s="11" t="s">
        <v>650</v>
      </c>
    </row>
    <row r="145" ht="13.9" spans="1:5">
      <c r="A145" s="11" t="s">
        <v>367</v>
      </c>
      <c r="B145" s="12" t="s">
        <v>651</v>
      </c>
      <c r="C145" s="11">
        <v>82.4456</v>
      </c>
      <c r="D145" s="11">
        <v>24.1</v>
      </c>
      <c r="E145" s="11" t="s">
        <v>652</v>
      </c>
    </row>
    <row r="146" ht="13.9" spans="1:5">
      <c r="A146" s="11" t="s">
        <v>367</v>
      </c>
      <c r="B146" s="12" t="s">
        <v>653</v>
      </c>
      <c r="C146" s="11">
        <v>82.1408</v>
      </c>
      <c r="D146" s="11">
        <v>22.9</v>
      </c>
      <c r="E146" s="11" t="s">
        <v>654</v>
      </c>
    </row>
    <row r="147" ht="13.9" spans="1:5">
      <c r="A147" s="11" t="s">
        <v>367</v>
      </c>
      <c r="B147" s="12" t="s">
        <v>655</v>
      </c>
      <c r="C147" s="11">
        <v>82.086</v>
      </c>
      <c r="D147" s="11">
        <v>23.5</v>
      </c>
      <c r="E147" s="11" t="s">
        <v>656</v>
      </c>
    </row>
    <row r="148" ht="13.9" spans="1:5">
      <c r="A148" s="11" t="s">
        <v>367</v>
      </c>
      <c r="B148" s="12" t="s">
        <v>657</v>
      </c>
      <c r="C148" s="11">
        <v>82.0604</v>
      </c>
      <c r="D148" s="11">
        <v>22.9</v>
      </c>
      <c r="E148" s="11" t="s">
        <v>658</v>
      </c>
    </row>
    <row r="149" ht="13.9" spans="1:5">
      <c r="A149" s="11" t="s">
        <v>367</v>
      </c>
      <c r="B149" s="12" t="s">
        <v>659</v>
      </c>
      <c r="C149" s="11">
        <v>81.9866</v>
      </c>
      <c r="D149" s="11">
        <v>23.2</v>
      </c>
      <c r="E149" s="11" t="s">
        <v>660</v>
      </c>
    </row>
    <row r="150" ht="13.9" spans="1:5">
      <c r="A150" s="11" t="s">
        <v>367</v>
      </c>
      <c r="B150" s="12" t="s">
        <v>661</v>
      </c>
      <c r="C150" s="11">
        <v>81.9858</v>
      </c>
      <c r="D150" s="11">
        <v>23.9</v>
      </c>
      <c r="E150" s="11" t="s">
        <v>662</v>
      </c>
    </row>
    <row r="151" ht="13.9" spans="1:5">
      <c r="A151" s="11" t="s">
        <v>367</v>
      </c>
      <c r="B151" s="12" t="s">
        <v>663</v>
      </c>
      <c r="C151" s="11">
        <v>81.9105</v>
      </c>
      <c r="D151" s="11">
        <v>22.8</v>
      </c>
      <c r="E151" s="11" t="s">
        <v>664</v>
      </c>
    </row>
    <row r="152" ht="13.9" spans="1:5">
      <c r="A152" s="11" t="s">
        <v>367</v>
      </c>
      <c r="B152" s="12" t="s">
        <v>665</v>
      </c>
      <c r="C152" s="11">
        <v>81.8874</v>
      </c>
      <c r="D152" s="11">
        <v>22.8</v>
      </c>
      <c r="E152" s="11" t="s">
        <v>666</v>
      </c>
    </row>
    <row r="153" ht="13.9" spans="1:5">
      <c r="A153" s="11" t="s">
        <v>367</v>
      </c>
      <c r="B153" s="12" t="s">
        <v>667</v>
      </c>
      <c r="C153" s="11">
        <v>81.882</v>
      </c>
      <c r="D153" s="11">
        <v>23.3</v>
      </c>
      <c r="E153" s="11" t="s">
        <v>668</v>
      </c>
    </row>
    <row r="154" ht="13.9" spans="1:5">
      <c r="A154" s="11" t="s">
        <v>367</v>
      </c>
      <c r="B154" s="12" t="s">
        <v>669</v>
      </c>
      <c r="C154" s="11">
        <v>81.7966</v>
      </c>
      <c r="D154" s="11">
        <v>22.7</v>
      </c>
      <c r="E154" s="11" t="s">
        <v>670</v>
      </c>
    </row>
    <row r="155" ht="13.9" spans="1:5">
      <c r="A155" s="11" t="s">
        <v>367</v>
      </c>
      <c r="B155" s="12" t="s">
        <v>671</v>
      </c>
      <c r="C155" s="11">
        <v>81.7842</v>
      </c>
      <c r="D155" s="11">
        <v>22.7</v>
      </c>
      <c r="E155" s="11" t="s">
        <v>672</v>
      </c>
    </row>
    <row r="156" ht="13.9" spans="1:5">
      <c r="A156" s="11" t="s">
        <v>367</v>
      </c>
      <c r="B156" s="12" t="s">
        <v>673</v>
      </c>
      <c r="C156" s="11">
        <v>81.7783</v>
      </c>
      <c r="D156" s="11">
        <v>23.2</v>
      </c>
      <c r="E156" s="11" t="s">
        <v>674</v>
      </c>
    </row>
    <row r="157" ht="13.9" spans="1:5">
      <c r="A157" s="11" t="s">
        <v>367</v>
      </c>
      <c r="B157" s="12" t="s">
        <v>675</v>
      </c>
      <c r="C157" s="11">
        <v>81.714</v>
      </c>
      <c r="D157" s="11">
        <v>23.4</v>
      </c>
      <c r="E157" s="11" t="s">
        <v>676</v>
      </c>
    </row>
    <row r="158" ht="13.9" spans="1:5">
      <c r="A158" s="11" t="s">
        <v>367</v>
      </c>
      <c r="B158" s="12" t="s">
        <v>677</v>
      </c>
      <c r="C158" s="11">
        <v>81.6303</v>
      </c>
      <c r="D158" s="11">
        <v>23</v>
      </c>
      <c r="E158" s="11" t="s">
        <v>678</v>
      </c>
    </row>
    <row r="159" ht="13.9" spans="1:5">
      <c r="A159" s="11" t="s">
        <v>367</v>
      </c>
      <c r="B159" s="13" t="s">
        <v>679</v>
      </c>
      <c r="C159" s="11">
        <v>81.555</v>
      </c>
      <c r="D159" s="11">
        <v>22.3</v>
      </c>
      <c r="E159" s="11" t="s">
        <v>680</v>
      </c>
    </row>
    <row r="160" ht="13.9" spans="1:5">
      <c r="A160" s="11" t="s">
        <v>367</v>
      </c>
      <c r="B160" s="13" t="s">
        <v>681</v>
      </c>
      <c r="C160" s="11">
        <v>81.5541</v>
      </c>
      <c r="D160" s="11">
        <v>23</v>
      </c>
      <c r="E160" s="11" t="s">
        <v>682</v>
      </c>
    </row>
    <row r="161" ht="13.9" spans="1:5">
      <c r="A161" s="11" t="s">
        <v>367</v>
      </c>
      <c r="B161" s="13" t="s">
        <v>683</v>
      </c>
      <c r="C161" s="11">
        <v>81.5098</v>
      </c>
      <c r="D161" s="11">
        <v>22.7</v>
      </c>
      <c r="E161" s="11" t="s">
        <v>684</v>
      </c>
    </row>
    <row r="162" ht="13.9" spans="1:5">
      <c r="A162" s="11" t="s">
        <v>367</v>
      </c>
      <c r="B162" s="13" t="s">
        <v>685</v>
      </c>
      <c r="C162" s="11">
        <v>81.5061</v>
      </c>
      <c r="D162" s="11">
        <v>22.6</v>
      </c>
      <c r="E162" s="11" t="s">
        <v>686</v>
      </c>
    </row>
    <row r="163" ht="13.9" spans="1:5">
      <c r="A163" s="11" t="s">
        <v>367</v>
      </c>
      <c r="B163" s="13" t="s">
        <v>687</v>
      </c>
      <c r="C163" s="11">
        <v>81.4943</v>
      </c>
      <c r="D163" s="11">
        <v>23.2</v>
      </c>
      <c r="E163" s="11" t="s">
        <v>688</v>
      </c>
    </row>
    <row r="164" ht="13.9" spans="1:5">
      <c r="A164" s="11" t="s">
        <v>367</v>
      </c>
      <c r="B164" s="13" t="s">
        <v>689</v>
      </c>
      <c r="C164" s="11">
        <v>81.4508</v>
      </c>
      <c r="D164" s="11">
        <v>23</v>
      </c>
      <c r="E164" s="11" t="s">
        <v>690</v>
      </c>
    </row>
    <row r="165" ht="13.9" spans="1:5">
      <c r="A165" s="11" t="s">
        <v>367</v>
      </c>
      <c r="B165" s="13" t="s">
        <v>691</v>
      </c>
      <c r="C165" s="11">
        <v>81.4337</v>
      </c>
      <c r="D165" s="11">
        <v>22.5</v>
      </c>
      <c r="E165" s="11" t="s">
        <v>692</v>
      </c>
    </row>
    <row r="166" ht="13.9" spans="1:5">
      <c r="A166" s="11" t="s">
        <v>367</v>
      </c>
      <c r="B166" s="13" t="s">
        <v>693</v>
      </c>
      <c r="C166" s="11">
        <v>81.4318</v>
      </c>
      <c r="D166" s="11">
        <v>22.7</v>
      </c>
      <c r="E166" s="11" t="s">
        <v>694</v>
      </c>
    </row>
    <row r="167" ht="13.9" spans="1:5">
      <c r="A167" s="11" t="s">
        <v>367</v>
      </c>
      <c r="B167" s="13" t="s">
        <v>695</v>
      </c>
      <c r="C167" s="11">
        <v>81.3743</v>
      </c>
      <c r="D167" s="11">
        <v>22.3</v>
      </c>
      <c r="E167" s="11" t="s">
        <v>696</v>
      </c>
    </row>
    <row r="168" ht="13.9" spans="1:5">
      <c r="A168" s="11" t="s">
        <v>367</v>
      </c>
      <c r="B168" s="13" t="s">
        <v>697</v>
      </c>
      <c r="C168" s="11">
        <v>81.3242</v>
      </c>
      <c r="D168" s="11">
        <v>22.3</v>
      </c>
      <c r="E168" s="11" t="s">
        <v>698</v>
      </c>
    </row>
    <row r="169" ht="13.9" spans="1:5">
      <c r="A169" s="11" t="s">
        <v>367</v>
      </c>
      <c r="B169" s="13" t="s">
        <v>699</v>
      </c>
      <c r="C169" s="11">
        <v>81.3131</v>
      </c>
      <c r="D169" s="11">
        <v>22.4</v>
      </c>
      <c r="E169" s="11" t="s">
        <v>700</v>
      </c>
    </row>
    <row r="170" ht="13.9" spans="1:5">
      <c r="A170" s="11" t="s">
        <v>367</v>
      </c>
      <c r="B170" s="13" t="s">
        <v>701</v>
      </c>
      <c r="C170" s="11">
        <v>81.3062</v>
      </c>
      <c r="D170" s="11">
        <v>22.9</v>
      </c>
      <c r="E170" s="11" t="s">
        <v>702</v>
      </c>
    </row>
    <row r="171" ht="13.9" spans="1:5">
      <c r="A171" s="11" t="s">
        <v>367</v>
      </c>
      <c r="B171" s="13" t="s">
        <v>703</v>
      </c>
      <c r="C171" s="11">
        <v>81.2735</v>
      </c>
      <c r="D171" s="11">
        <v>22.3</v>
      </c>
      <c r="E171" s="11" t="s">
        <v>704</v>
      </c>
    </row>
    <row r="172" ht="13.9" spans="1:5">
      <c r="A172" s="11" t="s">
        <v>367</v>
      </c>
      <c r="B172" s="13" t="s">
        <v>705</v>
      </c>
      <c r="C172" s="11">
        <v>81.2599</v>
      </c>
      <c r="D172" s="11">
        <v>22.4</v>
      </c>
      <c r="E172" s="11" t="s">
        <v>706</v>
      </c>
    </row>
    <row r="173" ht="13.9" spans="1:5">
      <c r="A173" s="11" t="s">
        <v>367</v>
      </c>
      <c r="B173" s="13" t="s">
        <v>707</v>
      </c>
      <c r="C173" s="11">
        <v>81.2598</v>
      </c>
      <c r="D173" s="11">
        <v>22.4</v>
      </c>
      <c r="E173" s="11" t="s">
        <v>708</v>
      </c>
    </row>
    <row r="174" ht="13.9" spans="1:5">
      <c r="A174" s="11" t="s">
        <v>367</v>
      </c>
      <c r="B174" s="13" t="s">
        <v>709</v>
      </c>
      <c r="C174" s="11">
        <v>81.2531</v>
      </c>
      <c r="D174" s="11">
        <v>22.1</v>
      </c>
      <c r="E174" s="11" t="s">
        <v>710</v>
      </c>
    </row>
    <row r="175" ht="13.9" spans="1:5">
      <c r="A175" s="11" t="s">
        <v>367</v>
      </c>
      <c r="B175" s="13" t="s">
        <v>711</v>
      </c>
      <c r="C175" s="11">
        <v>81.2489</v>
      </c>
      <c r="D175" s="11">
        <v>22.5</v>
      </c>
      <c r="E175" s="11" t="s">
        <v>712</v>
      </c>
    </row>
    <row r="176" ht="13.9" spans="1:5">
      <c r="A176" s="11" t="s">
        <v>367</v>
      </c>
      <c r="B176" s="13" t="s">
        <v>713</v>
      </c>
      <c r="C176" s="11">
        <v>81.2255</v>
      </c>
      <c r="D176" s="11">
        <v>22.8</v>
      </c>
      <c r="E176" s="11" t="s">
        <v>714</v>
      </c>
    </row>
    <row r="177" ht="13.9" spans="1:5">
      <c r="A177" s="11" t="s">
        <v>367</v>
      </c>
      <c r="B177" s="13" t="s">
        <v>715</v>
      </c>
      <c r="C177" s="11">
        <v>81.2218</v>
      </c>
      <c r="D177" s="11">
        <v>22.2</v>
      </c>
      <c r="E177" s="11" t="s">
        <v>716</v>
      </c>
    </row>
    <row r="178" ht="13.9" spans="1:5">
      <c r="A178" s="11" t="s">
        <v>367</v>
      </c>
      <c r="B178" s="13" t="s">
        <v>717</v>
      </c>
      <c r="C178" s="11">
        <v>81.2208</v>
      </c>
      <c r="D178" s="11">
        <v>22.4</v>
      </c>
      <c r="E178" s="11" t="s">
        <v>718</v>
      </c>
    </row>
    <row r="179" ht="13.9" spans="1:5">
      <c r="A179" s="11" t="s">
        <v>367</v>
      </c>
      <c r="B179" s="13" t="s">
        <v>719</v>
      </c>
      <c r="C179" s="11">
        <v>81.2152</v>
      </c>
      <c r="D179" s="11">
        <v>23.2</v>
      </c>
      <c r="E179" s="11" t="s">
        <v>720</v>
      </c>
    </row>
    <row r="180" ht="13.9" spans="1:5">
      <c r="A180" s="11" t="s">
        <v>367</v>
      </c>
      <c r="B180" s="13" t="s">
        <v>721</v>
      </c>
      <c r="C180" s="11">
        <v>81.2039</v>
      </c>
      <c r="D180" s="11">
        <v>23.2</v>
      </c>
      <c r="E180" s="11" t="s">
        <v>722</v>
      </c>
    </row>
    <row r="181" ht="13.9" spans="1:5">
      <c r="A181" s="11" t="s">
        <v>367</v>
      </c>
      <c r="B181" s="13" t="s">
        <v>723</v>
      </c>
      <c r="C181" s="11">
        <v>81.1999</v>
      </c>
      <c r="D181" s="11">
        <v>22.2</v>
      </c>
      <c r="E181" s="11" t="s">
        <v>724</v>
      </c>
    </row>
    <row r="182" ht="13.9" spans="1:5">
      <c r="A182" s="11" t="s">
        <v>367</v>
      </c>
      <c r="B182" s="13" t="s">
        <v>725</v>
      </c>
      <c r="C182" s="11">
        <v>81.1825</v>
      </c>
      <c r="D182" s="11">
        <v>22.3</v>
      </c>
      <c r="E182" s="11" t="s">
        <v>726</v>
      </c>
    </row>
    <row r="183" ht="13.9" spans="1:5">
      <c r="A183" s="11" t="s">
        <v>367</v>
      </c>
      <c r="B183" s="13" t="s">
        <v>727</v>
      </c>
      <c r="C183" s="11">
        <v>81.1784</v>
      </c>
      <c r="D183" s="11">
        <v>22.5</v>
      </c>
      <c r="E183" s="11" t="s">
        <v>728</v>
      </c>
    </row>
    <row r="184" ht="13.9" spans="1:5">
      <c r="A184" s="11" t="s">
        <v>367</v>
      </c>
      <c r="B184" s="13" t="s">
        <v>729</v>
      </c>
      <c r="C184" s="11">
        <v>81.1728</v>
      </c>
      <c r="D184" s="11">
        <v>22.3</v>
      </c>
      <c r="E184" s="11" t="s">
        <v>730</v>
      </c>
    </row>
    <row r="185" ht="13.9" spans="1:5">
      <c r="A185" s="11" t="s">
        <v>367</v>
      </c>
      <c r="B185" s="13" t="s">
        <v>731</v>
      </c>
      <c r="C185" s="11">
        <v>81.1488</v>
      </c>
      <c r="D185" s="11">
        <v>22.3</v>
      </c>
      <c r="E185" s="11" t="s">
        <v>732</v>
      </c>
    </row>
    <row r="186" ht="13.9" spans="1:5">
      <c r="A186" s="11" t="s">
        <v>367</v>
      </c>
      <c r="B186" s="13" t="s">
        <v>733</v>
      </c>
      <c r="C186" s="11">
        <v>81.1469</v>
      </c>
      <c r="D186" s="11">
        <v>23.1</v>
      </c>
      <c r="E186" s="11" t="s">
        <v>734</v>
      </c>
    </row>
    <row r="187" ht="13.9" spans="1:5">
      <c r="A187" s="11" t="s">
        <v>367</v>
      </c>
      <c r="B187" s="13" t="s">
        <v>735</v>
      </c>
      <c r="C187" s="11">
        <v>81.1391</v>
      </c>
      <c r="D187" s="11">
        <v>21.7</v>
      </c>
      <c r="E187" s="11" t="s">
        <v>736</v>
      </c>
    </row>
    <row r="188" ht="13.9" spans="1:5">
      <c r="A188" s="11" t="s">
        <v>367</v>
      </c>
      <c r="B188" s="13" t="s">
        <v>737</v>
      </c>
      <c r="C188" s="11">
        <v>81.1206</v>
      </c>
      <c r="D188" s="11">
        <v>22.4</v>
      </c>
      <c r="E188" s="11" t="s">
        <v>738</v>
      </c>
    </row>
    <row r="189" ht="13.9" spans="1:5">
      <c r="A189" s="11" t="s">
        <v>367</v>
      </c>
      <c r="B189" s="13" t="s">
        <v>739</v>
      </c>
      <c r="C189" s="11">
        <v>81.0892</v>
      </c>
      <c r="D189" s="11">
        <v>22.9</v>
      </c>
      <c r="E189" s="11" t="s">
        <v>740</v>
      </c>
    </row>
    <row r="190" ht="13.9" spans="1:5">
      <c r="A190" s="11" t="s">
        <v>367</v>
      </c>
      <c r="B190" s="13" t="s">
        <v>741</v>
      </c>
      <c r="C190" s="11">
        <v>81.0732</v>
      </c>
      <c r="D190" s="11">
        <v>22.6</v>
      </c>
      <c r="E190" s="11" t="s">
        <v>742</v>
      </c>
    </row>
    <row r="191" ht="13.9" spans="1:5">
      <c r="A191" s="11" t="s">
        <v>367</v>
      </c>
      <c r="B191" s="13" t="s">
        <v>743</v>
      </c>
      <c r="C191" s="11">
        <v>81.0479</v>
      </c>
      <c r="D191" s="11">
        <v>22.8</v>
      </c>
      <c r="E191" s="11" t="s">
        <v>744</v>
      </c>
    </row>
    <row r="192" ht="13.9" spans="1:5">
      <c r="A192" s="11" t="s">
        <v>367</v>
      </c>
      <c r="B192" s="13" t="s">
        <v>745</v>
      </c>
      <c r="C192" s="11">
        <v>81.0321</v>
      </c>
      <c r="D192" s="11">
        <v>22.3</v>
      </c>
      <c r="E192" s="11" t="s">
        <v>746</v>
      </c>
    </row>
    <row r="193" ht="13.9" spans="1:5">
      <c r="A193" s="11" t="s">
        <v>367</v>
      </c>
      <c r="B193" s="13" t="s">
        <v>747</v>
      </c>
      <c r="C193" s="11">
        <v>81.0317</v>
      </c>
      <c r="D193" s="11">
        <v>22.4</v>
      </c>
      <c r="E193" s="11" t="s">
        <v>748</v>
      </c>
    </row>
    <row r="194" ht="13.9" spans="1:5">
      <c r="A194" s="11" t="s">
        <v>367</v>
      </c>
      <c r="B194" s="13" t="s">
        <v>749</v>
      </c>
      <c r="C194" s="11">
        <v>80.9861</v>
      </c>
      <c r="D194" s="11">
        <v>22.5</v>
      </c>
      <c r="E194" s="11" t="s">
        <v>750</v>
      </c>
    </row>
    <row r="195" ht="13.9" spans="1:5">
      <c r="A195" s="11" t="s">
        <v>367</v>
      </c>
      <c r="B195" s="13" t="s">
        <v>751</v>
      </c>
      <c r="C195" s="11">
        <v>80.9811</v>
      </c>
      <c r="D195" s="11">
        <v>21.7</v>
      </c>
      <c r="E195" s="11" t="s">
        <v>752</v>
      </c>
    </row>
    <row r="196" ht="13.9" spans="1:5">
      <c r="A196" s="11" t="s">
        <v>367</v>
      </c>
      <c r="B196" s="13" t="s">
        <v>753</v>
      </c>
      <c r="C196" s="11">
        <v>80.9701</v>
      </c>
      <c r="D196" s="11">
        <v>22</v>
      </c>
      <c r="E196" s="11" t="s">
        <v>754</v>
      </c>
    </row>
    <row r="197" ht="13.9" spans="1:5">
      <c r="A197" s="11" t="s">
        <v>367</v>
      </c>
      <c r="B197" s="13" t="s">
        <v>755</v>
      </c>
      <c r="C197" s="11">
        <v>80.9429</v>
      </c>
      <c r="D197" s="11">
        <v>22.2</v>
      </c>
      <c r="E197" s="11" t="s">
        <v>756</v>
      </c>
    </row>
    <row r="198" ht="13.9" spans="1:5">
      <c r="A198" s="11" t="s">
        <v>367</v>
      </c>
      <c r="B198" s="13" t="s">
        <v>757</v>
      </c>
      <c r="C198" s="11">
        <v>80.9193</v>
      </c>
      <c r="D198" s="11">
        <v>22</v>
      </c>
      <c r="E198" s="11" t="s">
        <v>758</v>
      </c>
    </row>
    <row r="199" ht="13.9" spans="1:5">
      <c r="A199" s="11" t="s">
        <v>367</v>
      </c>
      <c r="B199" s="13" t="s">
        <v>759</v>
      </c>
      <c r="C199" s="11">
        <v>80.8916</v>
      </c>
      <c r="D199" s="11">
        <v>22.5</v>
      </c>
      <c r="E199" s="11" t="s">
        <v>760</v>
      </c>
    </row>
    <row r="200" ht="13.9" spans="1:5">
      <c r="A200" s="11" t="s">
        <v>367</v>
      </c>
      <c r="B200" s="13" t="s">
        <v>761</v>
      </c>
      <c r="C200" s="11">
        <v>80.8911</v>
      </c>
      <c r="D200" s="11">
        <v>21.8</v>
      </c>
      <c r="E200" s="11" t="s">
        <v>762</v>
      </c>
    </row>
    <row r="201" ht="13.9" spans="1:5">
      <c r="A201" s="11" t="s">
        <v>367</v>
      </c>
      <c r="B201" s="13" t="s">
        <v>763</v>
      </c>
      <c r="C201" s="11">
        <v>80.8438</v>
      </c>
      <c r="D201" s="11">
        <v>22</v>
      </c>
      <c r="E201" s="11" t="s">
        <v>764</v>
      </c>
    </row>
    <row r="202" ht="13.9" spans="1:5">
      <c r="A202" s="11" t="s">
        <v>367</v>
      </c>
      <c r="B202" s="13" t="s">
        <v>765</v>
      </c>
      <c r="C202" s="11">
        <v>80.8324</v>
      </c>
      <c r="D202" s="11">
        <v>22.9</v>
      </c>
      <c r="E202" s="11" t="s">
        <v>766</v>
      </c>
    </row>
    <row r="203" ht="13.9" spans="1:5">
      <c r="A203" s="11" t="s">
        <v>367</v>
      </c>
      <c r="B203" s="13" t="s">
        <v>767</v>
      </c>
      <c r="C203" s="11">
        <v>80.8016</v>
      </c>
      <c r="D203" s="11">
        <v>22.1</v>
      </c>
      <c r="E203" s="11" t="s">
        <v>768</v>
      </c>
    </row>
    <row r="204" ht="13.9" spans="1:5">
      <c r="A204" s="11" t="s">
        <v>367</v>
      </c>
      <c r="B204" s="13" t="s">
        <v>769</v>
      </c>
      <c r="C204" s="11">
        <v>80.7969</v>
      </c>
      <c r="D204" s="11">
        <v>22.6</v>
      </c>
      <c r="E204" s="11" t="s">
        <v>770</v>
      </c>
    </row>
    <row r="205" ht="13.9" spans="1:5">
      <c r="A205" s="11" t="s">
        <v>367</v>
      </c>
      <c r="B205" s="13" t="s">
        <v>771</v>
      </c>
      <c r="C205" s="11">
        <v>80.7488</v>
      </c>
      <c r="D205" s="11">
        <v>22.1</v>
      </c>
      <c r="E205" s="11" t="s">
        <v>772</v>
      </c>
    </row>
    <row r="206" ht="13.9" spans="1:5">
      <c r="A206" s="11" t="s">
        <v>367</v>
      </c>
      <c r="B206" s="13" t="s">
        <v>773</v>
      </c>
      <c r="C206" s="11">
        <v>80.7463</v>
      </c>
      <c r="D206" s="11">
        <v>22.6</v>
      </c>
      <c r="E206" s="11" t="s">
        <v>774</v>
      </c>
    </row>
    <row r="207" ht="13.9" spans="1:5">
      <c r="A207" s="11" t="s">
        <v>367</v>
      </c>
      <c r="B207" s="13" t="s">
        <v>775</v>
      </c>
      <c r="C207" s="11">
        <v>80.7403</v>
      </c>
      <c r="D207" s="11">
        <v>22.8</v>
      </c>
      <c r="E207" s="11" t="s">
        <v>776</v>
      </c>
    </row>
    <row r="208" ht="13.9" spans="1:5">
      <c r="A208" s="11" t="s">
        <v>367</v>
      </c>
      <c r="B208" s="13" t="s">
        <v>777</v>
      </c>
      <c r="C208" s="11">
        <v>80.6954</v>
      </c>
      <c r="D208" s="11">
        <v>22.5</v>
      </c>
      <c r="E208" s="11" t="s">
        <v>778</v>
      </c>
    </row>
    <row r="209" ht="13.9" spans="1:5">
      <c r="A209" s="11" t="s">
        <v>367</v>
      </c>
      <c r="B209" s="13" t="s">
        <v>779</v>
      </c>
      <c r="C209" s="11">
        <v>80.6684</v>
      </c>
      <c r="D209" s="11">
        <v>22.2</v>
      </c>
      <c r="E209" s="11" t="s">
        <v>780</v>
      </c>
    </row>
    <row r="210" ht="13.9" spans="1:5">
      <c r="A210" s="11" t="s">
        <v>367</v>
      </c>
      <c r="B210" s="13" t="s">
        <v>781</v>
      </c>
      <c r="C210" s="11">
        <v>80.654</v>
      </c>
      <c r="D210" s="11">
        <v>21.6</v>
      </c>
      <c r="E210" s="11" t="s">
        <v>782</v>
      </c>
    </row>
    <row r="211" ht="13.9" spans="1:5">
      <c r="A211" s="11" t="s">
        <v>367</v>
      </c>
      <c r="B211" s="13" t="s">
        <v>783</v>
      </c>
      <c r="C211" s="11">
        <v>80.6519</v>
      </c>
      <c r="D211" s="11">
        <v>22.8</v>
      </c>
      <c r="E211" s="11" t="s">
        <v>784</v>
      </c>
    </row>
    <row r="212" ht="13.9" spans="1:5">
      <c r="A212" s="11" t="s">
        <v>367</v>
      </c>
      <c r="B212" s="13" t="s">
        <v>785</v>
      </c>
      <c r="C212" s="11">
        <v>80.6462</v>
      </c>
      <c r="D212" s="11">
        <v>22.5</v>
      </c>
      <c r="E212" s="11" t="s">
        <v>786</v>
      </c>
    </row>
    <row r="213" ht="13.9" spans="1:5">
      <c r="A213" s="11" t="s">
        <v>367</v>
      </c>
      <c r="B213" s="13" t="s">
        <v>787</v>
      </c>
      <c r="C213" s="11">
        <v>80.6436</v>
      </c>
      <c r="D213" s="11">
        <v>22.6</v>
      </c>
      <c r="E213" s="11" t="s">
        <v>788</v>
      </c>
    </row>
    <row r="214" ht="13.9" spans="1:5">
      <c r="A214" s="11" t="s">
        <v>367</v>
      </c>
      <c r="B214" s="13" t="s">
        <v>789</v>
      </c>
      <c r="C214" s="11">
        <v>80.629</v>
      </c>
      <c r="D214" s="11">
        <v>22.6</v>
      </c>
      <c r="E214" s="11" t="s">
        <v>790</v>
      </c>
    </row>
    <row r="215" ht="13.9" spans="1:5">
      <c r="A215" s="11" t="s">
        <v>367</v>
      </c>
      <c r="B215" s="13" t="s">
        <v>791</v>
      </c>
      <c r="C215" s="11">
        <v>80.6243</v>
      </c>
      <c r="D215" s="11">
        <v>22.4</v>
      </c>
      <c r="E215" s="11" t="s">
        <v>792</v>
      </c>
    </row>
    <row r="216" ht="13.9" spans="1:5">
      <c r="A216" s="11" t="s">
        <v>367</v>
      </c>
      <c r="B216" s="13" t="s">
        <v>793</v>
      </c>
      <c r="C216" s="11">
        <v>80.6236</v>
      </c>
      <c r="D216" s="11">
        <v>22.6</v>
      </c>
      <c r="E216" s="11" t="s">
        <v>794</v>
      </c>
    </row>
    <row r="217" ht="13.9" spans="1:5">
      <c r="A217" s="11" t="s">
        <v>367</v>
      </c>
      <c r="B217" s="13" t="s">
        <v>795</v>
      </c>
      <c r="C217" s="11">
        <v>80.5945</v>
      </c>
      <c r="D217" s="11">
        <v>22.5</v>
      </c>
      <c r="E217" s="11" t="s">
        <v>796</v>
      </c>
    </row>
    <row r="218" ht="13.9" spans="1:5">
      <c r="A218" s="11" t="s">
        <v>367</v>
      </c>
      <c r="B218" s="13" t="s">
        <v>797</v>
      </c>
      <c r="C218" s="11">
        <v>80.5845</v>
      </c>
      <c r="D218" s="11">
        <v>21.8</v>
      </c>
      <c r="E218" s="11" t="s">
        <v>798</v>
      </c>
    </row>
    <row r="219" ht="13.9" spans="1:5">
      <c r="A219" s="11" t="s">
        <v>367</v>
      </c>
      <c r="B219" s="13" t="s">
        <v>799</v>
      </c>
      <c r="C219" s="11">
        <v>80.5473</v>
      </c>
      <c r="D219" s="11">
        <v>22.6</v>
      </c>
      <c r="E219" s="11" t="s">
        <v>800</v>
      </c>
    </row>
    <row r="220" ht="13.9" spans="1:5">
      <c r="A220" s="11" t="s">
        <v>367</v>
      </c>
      <c r="B220" s="13" t="s">
        <v>801</v>
      </c>
      <c r="C220" s="11">
        <v>80.534</v>
      </c>
      <c r="D220" s="11">
        <v>22.6</v>
      </c>
      <c r="E220" s="11" t="s">
        <v>802</v>
      </c>
    </row>
    <row r="221" ht="13.9" spans="1:5">
      <c r="A221" s="11" t="s">
        <v>367</v>
      </c>
      <c r="B221" s="13" t="s">
        <v>803</v>
      </c>
      <c r="C221" s="11">
        <v>80.5199</v>
      </c>
      <c r="D221" s="11">
        <v>22.5</v>
      </c>
      <c r="E221" s="11" t="s">
        <v>804</v>
      </c>
    </row>
    <row r="222" ht="13.9" spans="1:5">
      <c r="A222" s="11" t="s">
        <v>367</v>
      </c>
      <c r="B222" s="13" t="s">
        <v>805</v>
      </c>
      <c r="C222" s="11">
        <v>80.5132</v>
      </c>
      <c r="D222" s="11">
        <v>22.6</v>
      </c>
      <c r="E222" s="11" t="s">
        <v>806</v>
      </c>
    </row>
    <row r="223" ht="13.9" spans="1:5">
      <c r="A223" s="11" t="s">
        <v>367</v>
      </c>
      <c r="B223" s="13" t="s">
        <v>807</v>
      </c>
      <c r="C223" s="11">
        <v>80.5117</v>
      </c>
      <c r="D223" s="11">
        <v>22.7</v>
      </c>
      <c r="E223" s="11" t="s">
        <v>808</v>
      </c>
    </row>
    <row r="224" ht="13.9" spans="1:5">
      <c r="A224" s="11" t="s">
        <v>367</v>
      </c>
      <c r="B224" s="13" t="s">
        <v>809</v>
      </c>
      <c r="C224" s="11">
        <v>80.4914</v>
      </c>
      <c r="D224" s="11">
        <v>22.2</v>
      </c>
      <c r="E224" s="11" t="s">
        <v>810</v>
      </c>
    </row>
    <row r="225" ht="13.9" spans="1:5">
      <c r="A225" s="11" t="s">
        <v>367</v>
      </c>
      <c r="B225" s="13" t="s">
        <v>811</v>
      </c>
      <c r="C225" s="11">
        <v>80.4818</v>
      </c>
      <c r="D225" s="11">
        <v>21.7</v>
      </c>
      <c r="E225" s="11" t="s">
        <v>812</v>
      </c>
    </row>
    <row r="226" ht="13.9" spans="1:5">
      <c r="A226" s="11" t="s">
        <v>367</v>
      </c>
      <c r="B226" s="13" t="s">
        <v>813</v>
      </c>
      <c r="C226" s="11">
        <v>80.4741</v>
      </c>
      <c r="D226" s="11">
        <v>22.6</v>
      </c>
      <c r="E226" s="11" t="s">
        <v>814</v>
      </c>
    </row>
    <row r="227" ht="13.9" spans="1:5">
      <c r="A227" s="11" t="s">
        <v>367</v>
      </c>
      <c r="B227" s="13" t="s">
        <v>815</v>
      </c>
      <c r="C227" s="11">
        <v>80.4615</v>
      </c>
      <c r="D227" s="11">
        <v>22.5</v>
      </c>
      <c r="E227" s="11" t="s">
        <v>816</v>
      </c>
    </row>
    <row r="228" ht="13.9" spans="1:5">
      <c r="A228" s="11" t="s">
        <v>367</v>
      </c>
      <c r="B228" s="13" t="s">
        <v>817</v>
      </c>
      <c r="C228" s="11">
        <v>80.4567</v>
      </c>
      <c r="D228" s="11">
        <v>22.3</v>
      </c>
      <c r="E228" s="11" t="s">
        <v>818</v>
      </c>
    </row>
    <row r="229" ht="13.9" spans="1:5">
      <c r="A229" s="11" t="s">
        <v>367</v>
      </c>
      <c r="B229" s="13" t="s">
        <v>819</v>
      </c>
      <c r="C229" s="11">
        <v>80.3947</v>
      </c>
      <c r="D229" s="11">
        <v>22.4</v>
      </c>
      <c r="E229" s="11" t="s">
        <v>820</v>
      </c>
    </row>
    <row r="230" ht="13.9" spans="1:5">
      <c r="A230" s="11" t="s">
        <v>367</v>
      </c>
      <c r="B230" s="13" t="s">
        <v>821</v>
      </c>
      <c r="C230" s="11">
        <v>80.3917</v>
      </c>
      <c r="D230" s="11">
        <v>21.7</v>
      </c>
      <c r="E230" s="11" t="s">
        <v>822</v>
      </c>
    </row>
    <row r="231" ht="13.9" spans="1:5">
      <c r="A231" s="11" t="s">
        <v>367</v>
      </c>
      <c r="B231" s="13" t="s">
        <v>823</v>
      </c>
      <c r="C231" s="11">
        <v>80.3458</v>
      </c>
      <c r="D231" s="11">
        <v>21.5</v>
      </c>
      <c r="E231" s="11" t="s">
        <v>824</v>
      </c>
    </row>
    <row r="232" ht="13.9" spans="1:5">
      <c r="A232" s="11" t="s">
        <v>367</v>
      </c>
      <c r="B232" s="13" t="s">
        <v>825</v>
      </c>
      <c r="C232" s="11">
        <v>80.3366</v>
      </c>
      <c r="D232" s="11">
        <v>22.4</v>
      </c>
      <c r="E232" s="11" t="s">
        <v>826</v>
      </c>
    </row>
    <row r="233" ht="13.9" spans="1:5">
      <c r="A233" s="11" t="s">
        <v>367</v>
      </c>
      <c r="B233" s="13" t="s">
        <v>827</v>
      </c>
      <c r="C233" s="11">
        <v>80.3334</v>
      </c>
      <c r="D233" s="11">
        <v>21.9</v>
      </c>
      <c r="E233" s="11" t="s">
        <v>828</v>
      </c>
    </row>
    <row r="234" ht="13.9" spans="1:5">
      <c r="A234" s="11" t="s">
        <v>367</v>
      </c>
      <c r="B234" s="13" t="s">
        <v>829</v>
      </c>
      <c r="C234" s="11">
        <v>80.321</v>
      </c>
      <c r="D234" s="11">
        <v>22.1</v>
      </c>
      <c r="E234" s="11" t="s">
        <v>830</v>
      </c>
    </row>
    <row r="235" ht="13.9" spans="1:5">
      <c r="A235" s="11" t="s">
        <v>367</v>
      </c>
      <c r="B235" s="13" t="s">
        <v>831</v>
      </c>
      <c r="C235" s="11">
        <v>80.2853</v>
      </c>
      <c r="D235" s="11">
        <v>22.5</v>
      </c>
      <c r="E235" s="11" t="s">
        <v>832</v>
      </c>
    </row>
    <row r="236" ht="13.9" spans="1:5">
      <c r="A236" s="11" t="s">
        <v>367</v>
      </c>
      <c r="B236" s="13" t="s">
        <v>833</v>
      </c>
      <c r="C236" s="11">
        <v>80.2745</v>
      </c>
      <c r="D236" s="11">
        <v>22.4</v>
      </c>
      <c r="E236" s="11" t="s">
        <v>834</v>
      </c>
    </row>
    <row r="237" ht="13.9" spans="1:5">
      <c r="A237" s="11" t="s">
        <v>367</v>
      </c>
      <c r="B237" s="13" t="s">
        <v>835</v>
      </c>
      <c r="C237" s="11">
        <v>80.1717</v>
      </c>
      <c r="D237" s="11">
        <v>22.3</v>
      </c>
      <c r="E237" s="11" t="s">
        <v>836</v>
      </c>
    </row>
    <row r="238" ht="13.9" spans="1:5">
      <c r="A238" s="11" t="s">
        <v>367</v>
      </c>
      <c r="B238" s="13" t="s">
        <v>837</v>
      </c>
      <c r="C238" s="11">
        <v>80.1671</v>
      </c>
      <c r="D238" s="11">
        <v>21.5</v>
      </c>
      <c r="E238" s="11" t="s">
        <v>838</v>
      </c>
    </row>
    <row r="239" ht="13.9" spans="1:5">
      <c r="A239" s="11" t="s">
        <v>367</v>
      </c>
      <c r="B239" s="13" t="s">
        <v>839</v>
      </c>
      <c r="C239" s="11">
        <v>80.1661</v>
      </c>
      <c r="D239" s="11">
        <v>21.7</v>
      </c>
      <c r="E239" s="11" t="s">
        <v>840</v>
      </c>
    </row>
    <row r="240" ht="13.9" spans="1:5">
      <c r="A240" s="11" t="s">
        <v>367</v>
      </c>
      <c r="B240" s="13" t="s">
        <v>841</v>
      </c>
      <c r="C240" s="11">
        <v>80.1216</v>
      </c>
      <c r="D240" s="11">
        <v>21.2</v>
      </c>
      <c r="E240" s="11" t="s">
        <v>842</v>
      </c>
    </row>
    <row r="241" ht="13.9" spans="1:5">
      <c r="A241" s="11" t="s">
        <v>367</v>
      </c>
      <c r="B241" s="13" t="s">
        <v>843</v>
      </c>
      <c r="C241" s="11">
        <v>80.0896</v>
      </c>
      <c r="D241" s="11">
        <v>21.9</v>
      </c>
      <c r="E241" s="11" t="s">
        <v>844</v>
      </c>
    </row>
    <row r="242" ht="13.9" spans="1:5">
      <c r="A242" s="11" t="s">
        <v>367</v>
      </c>
      <c r="B242" s="13" t="s">
        <v>845</v>
      </c>
      <c r="C242" s="11">
        <v>80.0614</v>
      </c>
      <c r="D242" s="11">
        <v>21.3</v>
      </c>
      <c r="E242" s="11" t="s">
        <v>846</v>
      </c>
    </row>
    <row r="243" ht="13.9" spans="1:5">
      <c r="A243" s="11" t="s">
        <v>367</v>
      </c>
      <c r="B243" s="13" t="s">
        <v>847</v>
      </c>
      <c r="C243" s="11">
        <v>80.0416</v>
      </c>
      <c r="D243" s="11">
        <v>21.3</v>
      </c>
      <c r="E243" s="11" t="s">
        <v>848</v>
      </c>
    </row>
    <row r="244" ht="13.9" spans="1:5">
      <c r="A244" s="11" t="s">
        <v>367</v>
      </c>
      <c r="B244" s="13" t="s">
        <v>849</v>
      </c>
      <c r="C244" s="11">
        <v>80.027</v>
      </c>
      <c r="D244" s="11">
        <v>21.7</v>
      </c>
      <c r="E244" s="11" t="s">
        <v>850</v>
      </c>
    </row>
    <row r="245" ht="13.9" spans="1:5">
      <c r="A245" s="11" t="s">
        <v>367</v>
      </c>
      <c r="B245" s="13" t="s">
        <v>851</v>
      </c>
      <c r="C245" s="11">
        <v>80.0267</v>
      </c>
      <c r="D245" s="11">
        <v>21.7</v>
      </c>
      <c r="E245" s="11" t="s">
        <v>852</v>
      </c>
    </row>
    <row r="246" ht="13.9" spans="1:5">
      <c r="A246" s="11" t="s">
        <v>367</v>
      </c>
      <c r="B246" s="13" t="s">
        <v>853</v>
      </c>
      <c r="C246" s="11">
        <v>80.0209</v>
      </c>
      <c r="D246" s="11">
        <v>21.4</v>
      </c>
      <c r="E246" s="11" t="s">
        <v>854</v>
      </c>
    </row>
    <row r="247" ht="13.9" spans="1:5">
      <c r="A247" s="11" t="s">
        <v>367</v>
      </c>
      <c r="B247" s="13" t="s">
        <v>855</v>
      </c>
      <c r="C247" s="11">
        <v>80.0065</v>
      </c>
      <c r="D247" s="11">
        <v>21.5</v>
      </c>
      <c r="E247" s="11" t="s">
        <v>856</v>
      </c>
    </row>
    <row r="248" ht="13.9" spans="1:5">
      <c r="A248" s="11" t="s">
        <v>367</v>
      </c>
      <c r="B248" s="13" t="s">
        <v>857</v>
      </c>
      <c r="C248" s="11">
        <v>79.9987</v>
      </c>
      <c r="D248" s="11">
        <v>21.8</v>
      </c>
      <c r="E248" s="11" t="s">
        <v>858</v>
      </c>
    </row>
    <row r="249" ht="13.9" spans="1:5">
      <c r="A249" s="11" t="s">
        <v>367</v>
      </c>
      <c r="B249" s="13" t="s">
        <v>859</v>
      </c>
      <c r="C249" s="11">
        <v>79.964</v>
      </c>
      <c r="D249" s="11">
        <v>21.6</v>
      </c>
      <c r="E249" s="11" t="s">
        <v>860</v>
      </c>
    </row>
    <row r="250" ht="13.9" spans="1:5">
      <c r="A250" s="11" t="s">
        <v>367</v>
      </c>
      <c r="B250" s="13" t="s">
        <v>861</v>
      </c>
      <c r="C250" s="11">
        <v>79.9476</v>
      </c>
      <c r="D250" s="11">
        <v>22.5</v>
      </c>
      <c r="E250" s="11" t="s">
        <v>862</v>
      </c>
    </row>
    <row r="251" ht="13.9" spans="1:5">
      <c r="A251" s="11" t="s">
        <v>367</v>
      </c>
      <c r="B251" s="13" t="s">
        <v>863</v>
      </c>
      <c r="C251" s="11">
        <v>79.8989</v>
      </c>
      <c r="D251" s="11">
        <v>22</v>
      </c>
      <c r="E251" s="11" t="s">
        <v>864</v>
      </c>
    </row>
    <row r="252" ht="13.9" spans="1:5">
      <c r="A252" s="11" t="s">
        <v>367</v>
      </c>
      <c r="B252" s="13" t="s">
        <v>865</v>
      </c>
      <c r="C252" s="11">
        <v>79.898</v>
      </c>
      <c r="D252" s="11">
        <v>21.3</v>
      </c>
      <c r="E252" s="11" t="s">
        <v>866</v>
      </c>
    </row>
    <row r="253" ht="13.9" spans="1:5">
      <c r="A253" s="11" t="s">
        <v>367</v>
      </c>
      <c r="B253" s="13" t="s">
        <v>867</v>
      </c>
      <c r="C253" s="11">
        <v>79.8664</v>
      </c>
      <c r="D253" s="11">
        <v>21.5</v>
      </c>
      <c r="E253" s="11" t="s">
        <v>868</v>
      </c>
    </row>
    <row r="254" ht="13.9" spans="1:5">
      <c r="A254" s="11" t="s">
        <v>367</v>
      </c>
      <c r="B254" s="13" t="s">
        <v>869</v>
      </c>
      <c r="C254" s="11">
        <v>79.8379</v>
      </c>
      <c r="D254" s="11">
        <v>21.6</v>
      </c>
      <c r="E254" s="11" t="s">
        <v>870</v>
      </c>
    </row>
    <row r="255" ht="13.9" spans="1:5">
      <c r="A255" s="11" t="s">
        <v>367</v>
      </c>
      <c r="B255" s="13" t="s">
        <v>871</v>
      </c>
      <c r="C255" s="11">
        <v>79.8165</v>
      </c>
      <c r="D255" s="11">
        <v>21.6</v>
      </c>
      <c r="E255" s="11" t="s">
        <v>872</v>
      </c>
    </row>
    <row r="256" ht="13.9" spans="1:5">
      <c r="A256" s="11" t="s">
        <v>367</v>
      </c>
      <c r="B256" s="13" t="s">
        <v>873</v>
      </c>
      <c r="C256" s="11">
        <v>79.8062</v>
      </c>
      <c r="D256" s="11">
        <v>21.4</v>
      </c>
      <c r="E256" s="11" t="s">
        <v>874</v>
      </c>
    </row>
    <row r="257" ht="13.9" spans="1:5">
      <c r="A257" s="11" t="s">
        <v>367</v>
      </c>
      <c r="B257" s="13" t="s">
        <v>875</v>
      </c>
      <c r="C257" s="11">
        <v>79.803</v>
      </c>
      <c r="D257" s="11">
        <v>21.4</v>
      </c>
      <c r="E257" s="11" t="s">
        <v>876</v>
      </c>
    </row>
    <row r="258" ht="13.9" spans="1:5">
      <c r="A258" s="11" t="s">
        <v>367</v>
      </c>
      <c r="B258" s="13" t="s">
        <v>877</v>
      </c>
      <c r="C258" s="11">
        <v>79.7888</v>
      </c>
      <c r="D258" s="11">
        <v>21.7</v>
      </c>
      <c r="E258" s="11" t="s">
        <v>878</v>
      </c>
    </row>
    <row r="259" ht="13.9" spans="1:5">
      <c r="A259" s="11" t="s">
        <v>367</v>
      </c>
      <c r="B259" s="13" t="s">
        <v>879</v>
      </c>
      <c r="C259" s="11">
        <v>79.7531</v>
      </c>
      <c r="D259" s="11">
        <v>21.6</v>
      </c>
      <c r="E259" s="11" t="s">
        <v>880</v>
      </c>
    </row>
    <row r="260" ht="13.9" spans="1:5">
      <c r="A260" s="11" t="s">
        <v>367</v>
      </c>
      <c r="B260" s="13" t="s">
        <v>881</v>
      </c>
      <c r="C260" s="11">
        <v>79.7477</v>
      </c>
      <c r="D260" s="11">
        <v>20.9</v>
      </c>
      <c r="E260" s="11" t="s">
        <v>882</v>
      </c>
    </row>
    <row r="261" ht="13.9" spans="1:5">
      <c r="A261" s="11" t="s">
        <v>367</v>
      </c>
      <c r="B261" s="13" t="s">
        <v>883</v>
      </c>
      <c r="C261" s="11">
        <v>79.7329</v>
      </c>
      <c r="D261" s="11">
        <v>21.1</v>
      </c>
      <c r="E261" s="11" t="s">
        <v>884</v>
      </c>
    </row>
    <row r="262" ht="13.9" spans="1:5">
      <c r="A262" s="11" t="s">
        <v>367</v>
      </c>
      <c r="B262" s="13" t="s">
        <v>885</v>
      </c>
      <c r="C262" s="11">
        <v>79.7143</v>
      </c>
      <c r="D262" s="11">
        <v>21.6</v>
      </c>
      <c r="E262" s="11" t="s">
        <v>886</v>
      </c>
    </row>
    <row r="263" ht="13.9" spans="1:5">
      <c r="A263" s="11" t="s">
        <v>367</v>
      </c>
      <c r="B263" s="13" t="s">
        <v>887</v>
      </c>
      <c r="C263" s="11">
        <v>79.7089</v>
      </c>
      <c r="D263" s="11">
        <v>21.1</v>
      </c>
      <c r="E263" s="11" t="s">
        <v>888</v>
      </c>
    </row>
    <row r="264" ht="13.9" spans="1:5">
      <c r="A264" s="11" t="s">
        <v>367</v>
      </c>
      <c r="B264" s="13" t="s">
        <v>889</v>
      </c>
      <c r="C264" s="11">
        <v>79.6771</v>
      </c>
      <c r="D264" s="11">
        <v>21.1</v>
      </c>
      <c r="E264" s="11" t="s">
        <v>890</v>
      </c>
    </row>
    <row r="265" ht="13.9" spans="1:5">
      <c r="A265" s="11" t="s">
        <v>367</v>
      </c>
      <c r="B265" s="13" t="s">
        <v>891</v>
      </c>
      <c r="C265" s="11">
        <v>79.6665</v>
      </c>
      <c r="D265" s="11">
        <v>21.1</v>
      </c>
      <c r="E265" s="11" t="s">
        <v>892</v>
      </c>
    </row>
    <row r="266" ht="13.9" spans="1:5">
      <c r="A266" s="11" t="s">
        <v>367</v>
      </c>
      <c r="B266" s="13" t="s">
        <v>893</v>
      </c>
      <c r="C266" s="11">
        <v>79.6631</v>
      </c>
      <c r="D266" s="11">
        <v>21.2</v>
      </c>
      <c r="E266" s="11" t="s">
        <v>894</v>
      </c>
    </row>
    <row r="267" ht="13.9" spans="1:5">
      <c r="A267" s="11" t="s">
        <v>367</v>
      </c>
      <c r="B267" s="13" t="s">
        <v>895</v>
      </c>
      <c r="C267" s="11">
        <v>79.6617</v>
      </c>
      <c r="D267" s="11">
        <v>21.6</v>
      </c>
      <c r="E267" s="11" t="s">
        <v>896</v>
      </c>
    </row>
    <row r="268" ht="13.9" spans="1:5">
      <c r="A268" s="11" t="s">
        <v>367</v>
      </c>
      <c r="B268" s="13" t="s">
        <v>897</v>
      </c>
      <c r="C268" s="11">
        <v>79.6488</v>
      </c>
      <c r="D268" s="11">
        <v>21</v>
      </c>
      <c r="E268" s="11" t="s">
        <v>898</v>
      </c>
    </row>
    <row r="269" ht="13.9" spans="1:5">
      <c r="A269" s="11" t="s">
        <v>367</v>
      </c>
      <c r="B269" s="13" t="s">
        <v>899</v>
      </c>
      <c r="C269" s="11">
        <v>79.6473</v>
      </c>
      <c r="D269" s="11">
        <v>21.5</v>
      </c>
      <c r="E269" s="11" t="s">
        <v>900</v>
      </c>
    </row>
    <row r="270" ht="13.9" spans="1:5">
      <c r="A270" s="11" t="s">
        <v>367</v>
      </c>
      <c r="B270" s="13" t="s">
        <v>901</v>
      </c>
      <c r="C270" s="11">
        <v>79.6408</v>
      </c>
      <c r="D270" s="11">
        <v>21.1</v>
      </c>
      <c r="E270" s="11" t="s">
        <v>902</v>
      </c>
    </row>
    <row r="271" ht="13.9" spans="1:5">
      <c r="A271" s="11" t="s">
        <v>367</v>
      </c>
      <c r="B271" s="13" t="s">
        <v>903</v>
      </c>
      <c r="C271" s="11">
        <v>79.6295</v>
      </c>
      <c r="D271" s="11">
        <v>21.5</v>
      </c>
      <c r="E271" s="11" t="s">
        <v>904</v>
      </c>
    </row>
    <row r="272" ht="13.9" spans="1:5">
      <c r="A272" s="11" t="s">
        <v>367</v>
      </c>
      <c r="B272" s="13" t="s">
        <v>905</v>
      </c>
      <c r="C272" s="11">
        <v>79.6258</v>
      </c>
      <c r="D272" s="11">
        <v>21.3</v>
      </c>
      <c r="E272" s="11" t="s">
        <v>906</v>
      </c>
    </row>
    <row r="273" ht="13.9" spans="1:5">
      <c r="A273" s="11" t="s">
        <v>367</v>
      </c>
      <c r="B273" s="13" t="s">
        <v>907</v>
      </c>
      <c r="C273" s="11">
        <v>79.5985</v>
      </c>
      <c r="D273" s="11">
        <v>21.4</v>
      </c>
      <c r="E273" s="11" t="s">
        <v>908</v>
      </c>
    </row>
    <row r="274" ht="13.9" spans="1:5">
      <c r="A274" s="11" t="s">
        <v>367</v>
      </c>
      <c r="B274" s="13" t="s">
        <v>909</v>
      </c>
      <c r="C274" s="11">
        <v>79.5941</v>
      </c>
      <c r="D274" s="11">
        <v>21.2</v>
      </c>
      <c r="E274" s="11" t="s">
        <v>910</v>
      </c>
    </row>
    <row r="275" ht="13.9" spans="1:5">
      <c r="A275" s="11" t="s">
        <v>367</v>
      </c>
      <c r="B275" s="13" t="s">
        <v>911</v>
      </c>
      <c r="C275" s="11">
        <v>79.5928</v>
      </c>
      <c r="D275" s="11">
        <v>21.3</v>
      </c>
      <c r="E275" s="11" t="s">
        <v>912</v>
      </c>
    </row>
    <row r="276" ht="13.9" spans="1:5">
      <c r="A276" s="11" t="s">
        <v>367</v>
      </c>
      <c r="B276" s="13" t="s">
        <v>913</v>
      </c>
      <c r="C276" s="11">
        <v>79.5906</v>
      </c>
      <c r="D276" s="11">
        <v>21.2</v>
      </c>
      <c r="E276" s="11" t="s">
        <v>914</v>
      </c>
    </row>
    <row r="277" ht="13.9" spans="1:5">
      <c r="A277" s="11" t="s">
        <v>367</v>
      </c>
      <c r="B277" s="13" t="s">
        <v>915</v>
      </c>
      <c r="C277" s="11">
        <v>79.5892</v>
      </c>
      <c r="D277" s="11">
        <v>21.4</v>
      </c>
      <c r="E277" s="11" t="s">
        <v>916</v>
      </c>
    </row>
    <row r="278" ht="13.9" spans="1:5">
      <c r="A278" s="11" t="s">
        <v>367</v>
      </c>
      <c r="B278" s="13" t="s">
        <v>917</v>
      </c>
      <c r="C278" s="11">
        <v>79.5658</v>
      </c>
      <c r="D278" s="11">
        <v>20.6</v>
      </c>
      <c r="E278" s="11" t="s">
        <v>918</v>
      </c>
    </row>
    <row r="279" ht="13.9" spans="1:5">
      <c r="A279" s="11" t="s">
        <v>367</v>
      </c>
      <c r="B279" s="13" t="s">
        <v>919</v>
      </c>
      <c r="C279" s="11">
        <v>79.5624</v>
      </c>
      <c r="D279" s="11">
        <v>21.1</v>
      </c>
      <c r="E279" s="11" t="s">
        <v>920</v>
      </c>
    </row>
    <row r="280" ht="13.9" spans="1:5">
      <c r="A280" s="11" t="s">
        <v>367</v>
      </c>
      <c r="B280" s="13" t="s">
        <v>921</v>
      </c>
      <c r="C280" s="11">
        <v>79.5568</v>
      </c>
      <c r="D280" s="11">
        <v>21.3</v>
      </c>
      <c r="E280" s="11" t="s">
        <v>922</v>
      </c>
    </row>
    <row r="281" ht="13.9" spans="1:5">
      <c r="A281" s="11" t="s">
        <v>367</v>
      </c>
      <c r="B281" s="13" t="s">
        <v>923</v>
      </c>
      <c r="C281" s="11">
        <v>79.5517</v>
      </c>
      <c r="D281" s="11">
        <v>21.3</v>
      </c>
      <c r="E281" s="11" t="s">
        <v>924</v>
      </c>
    </row>
    <row r="282" ht="13.9" spans="1:5">
      <c r="A282" s="11" t="s">
        <v>367</v>
      </c>
      <c r="B282" s="13" t="s">
        <v>925</v>
      </c>
      <c r="C282" s="11">
        <v>79.5379</v>
      </c>
      <c r="D282" s="11">
        <v>20.6</v>
      </c>
      <c r="E282" s="11" t="s">
        <v>926</v>
      </c>
    </row>
    <row r="283" ht="13.9" spans="1:5">
      <c r="A283" s="11" t="s">
        <v>367</v>
      </c>
      <c r="B283" s="13" t="s">
        <v>927</v>
      </c>
      <c r="C283" s="11">
        <v>79.5085</v>
      </c>
      <c r="D283" s="11">
        <v>21.4</v>
      </c>
      <c r="E283" s="11" t="s">
        <v>928</v>
      </c>
    </row>
    <row r="284" ht="13.9" spans="1:5">
      <c r="A284" s="11" t="s">
        <v>367</v>
      </c>
      <c r="B284" s="13" t="s">
        <v>929</v>
      </c>
      <c r="C284" s="11">
        <v>79.5047</v>
      </c>
      <c r="D284" s="11">
        <v>21.4</v>
      </c>
      <c r="E284" s="11" t="s">
        <v>930</v>
      </c>
    </row>
    <row r="285" ht="13.9" spans="1:5">
      <c r="A285" s="11" t="s">
        <v>367</v>
      </c>
      <c r="B285" s="13" t="s">
        <v>931</v>
      </c>
      <c r="C285" s="11">
        <v>79.489</v>
      </c>
      <c r="D285" s="11">
        <v>21.3</v>
      </c>
      <c r="E285" s="11" t="s">
        <v>932</v>
      </c>
    </row>
    <row r="286" ht="13.9" spans="1:5">
      <c r="A286" s="11" t="s">
        <v>367</v>
      </c>
      <c r="B286" s="13" t="s">
        <v>933</v>
      </c>
      <c r="C286" s="11">
        <v>79.4723</v>
      </c>
      <c r="D286" s="11">
        <v>21.2</v>
      </c>
      <c r="E286" s="11" t="s">
        <v>934</v>
      </c>
    </row>
    <row r="287" ht="13.9" spans="1:5">
      <c r="A287" s="11" t="s">
        <v>367</v>
      </c>
      <c r="B287" s="13" t="s">
        <v>935</v>
      </c>
      <c r="C287" s="11">
        <v>79.4655</v>
      </c>
      <c r="D287" s="11">
        <v>21.2</v>
      </c>
      <c r="E287" s="11" t="s">
        <v>936</v>
      </c>
    </row>
    <row r="288" ht="13.9" spans="1:5">
      <c r="A288" s="11" t="s">
        <v>367</v>
      </c>
      <c r="B288" s="13" t="s">
        <v>937</v>
      </c>
      <c r="C288" s="11">
        <v>79.4564</v>
      </c>
      <c r="D288" s="11">
        <v>21</v>
      </c>
      <c r="E288" s="11" t="s">
        <v>938</v>
      </c>
    </row>
    <row r="289" ht="13.9" spans="1:5">
      <c r="A289" s="11" t="s">
        <v>367</v>
      </c>
      <c r="B289" s="13" t="s">
        <v>939</v>
      </c>
      <c r="C289" s="11">
        <v>79.4234</v>
      </c>
      <c r="D289" s="11">
        <v>21.2</v>
      </c>
      <c r="E289" s="11" t="s">
        <v>940</v>
      </c>
    </row>
    <row r="290" ht="13.9" spans="1:5">
      <c r="A290" s="11" t="s">
        <v>367</v>
      </c>
      <c r="B290" s="13" t="s">
        <v>941</v>
      </c>
      <c r="C290" s="11">
        <v>79.4203</v>
      </c>
      <c r="D290" s="11">
        <v>21.1</v>
      </c>
      <c r="E290" s="11" t="s">
        <v>942</v>
      </c>
    </row>
    <row r="291" ht="13.9" spans="1:5">
      <c r="A291" s="11" t="s">
        <v>367</v>
      </c>
      <c r="B291" s="13" t="s">
        <v>943</v>
      </c>
      <c r="C291" s="11">
        <v>79.4197</v>
      </c>
      <c r="D291" s="11">
        <v>21</v>
      </c>
      <c r="E291" s="11" t="s">
        <v>944</v>
      </c>
    </row>
    <row r="292" ht="13.9" spans="1:5">
      <c r="A292" s="11" t="s">
        <v>367</v>
      </c>
      <c r="B292" s="13" t="s">
        <v>945</v>
      </c>
      <c r="C292" s="11">
        <v>79.419</v>
      </c>
      <c r="D292" s="11">
        <v>20.6</v>
      </c>
      <c r="E292" s="11" t="s">
        <v>946</v>
      </c>
    </row>
    <row r="293" ht="13.9" spans="1:5">
      <c r="A293" s="11" t="s">
        <v>367</v>
      </c>
      <c r="B293" s="13" t="s">
        <v>947</v>
      </c>
      <c r="C293" s="11">
        <v>79.3824</v>
      </c>
      <c r="D293" s="11">
        <v>20.8</v>
      </c>
      <c r="E293" s="11" t="s">
        <v>948</v>
      </c>
    </row>
    <row r="294" ht="13.9" spans="1:5">
      <c r="A294" s="11" t="s">
        <v>367</v>
      </c>
      <c r="B294" s="13" t="s">
        <v>949</v>
      </c>
      <c r="C294" s="11">
        <v>79.3617</v>
      </c>
      <c r="D294" s="11">
        <v>20.8</v>
      </c>
      <c r="E294" s="11" t="s">
        <v>950</v>
      </c>
    </row>
    <row r="295" ht="13.9" spans="1:5">
      <c r="A295" s="11" t="s">
        <v>367</v>
      </c>
      <c r="B295" s="13" t="s">
        <v>951</v>
      </c>
      <c r="C295" s="11">
        <v>79.3524</v>
      </c>
      <c r="D295" s="11">
        <v>20.7</v>
      </c>
      <c r="E295" s="11" t="s">
        <v>952</v>
      </c>
    </row>
    <row r="296" ht="13.9" spans="1:5">
      <c r="A296" s="11" t="s">
        <v>367</v>
      </c>
      <c r="B296" s="13" t="s">
        <v>953</v>
      </c>
      <c r="C296" s="11">
        <v>79.3516</v>
      </c>
      <c r="D296" s="11">
        <v>21.1</v>
      </c>
      <c r="E296" s="11" t="s">
        <v>954</v>
      </c>
    </row>
    <row r="297" ht="13.9" spans="1:5">
      <c r="A297" s="11" t="s">
        <v>367</v>
      </c>
      <c r="B297" s="13" t="s">
        <v>955</v>
      </c>
      <c r="C297" s="11">
        <v>79.3485</v>
      </c>
      <c r="D297" s="11">
        <v>20.5</v>
      </c>
      <c r="E297" s="11" t="s">
        <v>956</v>
      </c>
    </row>
    <row r="298" ht="13.9" spans="1:5">
      <c r="A298" s="11" t="s">
        <v>367</v>
      </c>
      <c r="B298" s="13" t="s">
        <v>957</v>
      </c>
      <c r="C298" s="11">
        <v>79.3466</v>
      </c>
      <c r="D298" s="11">
        <v>20.6</v>
      </c>
      <c r="E298" s="11" t="s">
        <v>958</v>
      </c>
    </row>
    <row r="299" ht="13.9" spans="1:5">
      <c r="A299" s="11" t="s">
        <v>367</v>
      </c>
      <c r="B299" s="13" t="s">
        <v>959</v>
      </c>
      <c r="C299" s="11">
        <v>79.342</v>
      </c>
      <c r="D299" s="11">
        <v>21</v>
      </c>
      <c r="E299" s="11" t="s">
        <v>960</v>
      </c>
    </row>
    <row r="300" ht="13.9" spans="1:5">
      <c r="A300" s="11" t="s">
        <v>367</v>
      </c>
      <c r="B300" s="13" t="s">
        <v>961</v>
      </c>
      <c r="C300" s="11">
        <v>79.3335</v>
      </c>
      <c r="D300" s="11">
        <v>20.9</v>
      </c>
      <c r="E300" s="11" t="s">
        <v>962</v>
      </c>
    </row>
    <row r="301" ht="13.9" spans="1:5">
      <c r="A301" s="11" t="s">
        <v>367</v>
      </c>
      <c r="B301" s="13" t="s">
        <v>963</v>
      </c>
      <c r="C301" s="11">
        <v>79.3335</v>
      </c>
      <c r="D301" s="11">
        <v>20.9</v>
      </c>
      <c r="E301" s="11" t="s">
        <v>962</v>
      </c>
    </row>
    <row r="302" ht="13.9" spans="1:5">
      <c r="A302" s="11" t="s">
        <v>367</v>
      </c>
      <c r="B302" s="13" t="s">
        <v>964</v>
      </c>
      <c r="C302" s="11">
        <v>79.3095</v>
      </c>
      <c r="D302" s="11">
        <v>20.9</v>
      </c>
      <c r="E302" s="11" t="s">
        <v>965</v>
      </c>
    </row>
    <row r="303" ht="13.9" spans="1:5">
      <c r="A303" s="11" t="s">
        <v>367</v>
      </c>
      <c r="B303" s="13" t="s">
        <v>966</v>
      </c>
      <c r="C303" s="11">
        <v>79.3077</v>
      </c>
      <c r="D303" s="11">
        <v>20.9</v>
      </c>
      <c r="E303" s="11" t="s">
        <v>967</v>
      </c>
    </row>
    <row r="304" ht="13.9" spans="1:5">
      <c r="A304" s="11" t="s">
        <v>367</v>
      </c>
      <c r="B304" s="13" t="s">
        <v>968</v>
      </c>
      <c r="C304" s="11">
        <v>79.3033</v>
      </c>
      <c r="D304" s="11">
        <v>20.8</v>
      </c>
      <c r="E304" s="11" t="s">
        <v>969</v>
      </c>
    </row>
    <row r="305" ht="13.9" spans="1:5">
      <c r="A305" s="11" t="s">
        <v>367</v>
      </c>
      <c r="B305" s="13" t="s">
        <v>970</v>
      </c>
      <c r="C305" s="11">
        <v>79.2592</v>
      </c>
      <c r="D305" s="11">
        <v>21.1</v>
      </c>
      <c r="E305" s="11" t="s">
        <v>971</v>
      </c>
    </row>
    <row r="306" ht="13.9" spans="1:5">
      <c r="A306" s="11" t="s">
        <v>367</v>
      </c>
      <c r="B306" s="13" t="s">
        <v>972</v>
      </c>
      <c r="C306" s="11">
        <v>79.258</v>
      </c>
      <c r="D306" s="11">
        <v>21.2</v>
      </c>
      <c r="E306" s="11" t="s">
        <v>973</v>
      </c>
    </row>
    <row r="307" ht="13.9" spans="1:5">
      <c r="A307" s="11" t="s">
        <v>367</v>
      </c>
      <c r="B307" s="13" t="s">
        <v>974</v>
      </c>
      <c r="C307" s="11">
        <v>79.2482</v>
      </c>
      <c r="D307" s="11">
        <v>21.2</v>
      </c>
      <c r="E307" s="11" t="s">
        <v>975</v>
      </c>
    </row>
    <row r="308" ht="13.9" spans="1:5">
      <c r="A308" s="11" t="s">
        <v>367</v>
      </c>
      <c r="B308" s="13" t="s">
        <v>976</v>
      </c>
      <c r="C308" s="11">
        <v>79.2456</v>
      </c>
      <c r="D308" s="11">
        <v>20.9</v>
      </c>
      <c r="E308" s="11" t="s">
        <v>977</v>
      </c>
    </row>
    <row r="309" ht="13.9" spans="1:5">
      <c r="A309" s="11" t="s">
        <v>367</v>
      </c>
      <c r="B309" s="13" t="s">
        <v>978</v>
      </c>
      <c r="C309" s="11">
        <v>79.1922</v>
      </c>
      <c r="D309" s="11">
        <v>21.1</v>
      </c>
      <c r="E309" s="11" t="s">
        <v>979</v>
      </c>
    </row>
    <row r="310" ht="13.9" spans="1:5">
      <c r="A310" s="11" t="s">
        <v>367</v>
      </c>
      <c r="B310" s="13" t="s">
        <v>980</v>
      </c>
      <c r="C310" s="11">
        <v>79.1861</v>
      </c>
      <c r="D310" s="11">
        <v>20.9</v>
      </c>
      <c r="E310" s="11" t="s">
        <v>981</v>
      </c>
    </row>
    <row r="311" ht="13.9" spans="1:5">
      <c r="A311" s="11" t="s">
        <v>367</v>
      </c>
      <c r="B311" s="13" t="s">
        <v>982</v>
      </c>
      <c r="C311" s="11">
        <v>79.1645</v>
      </c>
      <c r="D311" s="11">
        <v>21.2</v>
      </c>
      <c r="E311" s="11" t="s">
        <v>983</v>
      </c>
    </row>
    <row r="312" ht="13.9" spans="1:5">
      <c r="A312" s="11" t="s">
        <v>367</v>
      </c>
      <c r="B312" s="13" t="s">
        <v>984</v>
      </c>
      <c r="C312" s="11">
        <v>79.149</v>
      </c>
      <c r="D312" s="11">
        <v>20.8</v>
      </c>
      <c r="E312" s="11" t="s">
        <v>985</v>
      </c>
    </row>
    <row r="313" ht="13.9" spans="1:5">
      <c r="A313" s="11" t="s">
        <v>367</v>
      </c>
      <c r="B313" s="13" t="s">
        <v>986</v>
      </c>
      <c r="C313" s="11">
        <v>79.1044</v>
      </c>
      <c r="D313" s="11">
        <v>20.5</v>
      </c>
      <c r="E313" s="11" t="s">
        <v>987</v>
      </c>
    </row>
    <row r="314" ht="13.9" spans="1:5">
      <c r="A314" s="11" t="s">
        <v>367</v>
      </c>
      <c r="B314" s="13" t="s">
        <v>988</v>
      </c>
      <c r="C314" s="11">
        <v>79.0861</v>
      </c>
      <c r="D314" s="11">
        <v>20.8</v>
      </c>
      <c r="E314" s="11" t="s">
        <v>989</v>
      </c>
    </row>
    <row r="315" ht="13.9" spans="1:5">
      <c r="A315" s="11" t="s">
        <v>367</v>
      </c>
      <c r="B315" s="13" t="s">
        <v>990</v>
      </c>
      <c r="C315" s="11">
        <v>79.0536</v>
      </c>
      <c r="D315" s="11">
        <v>20.5</v>
      </c>
      <c r="E315" s="11" t="s">
        <v>991</v>
      </c>
    </row>
    <row r="316" ht="13.9" spans="1:5">
      <c r="A316" s="11" t="s">
        <v>367</v>
      </c>
      <c r="B316" s="13" t="s">
        <v>992</v>
      </c>
      <c r="C316" s="11">
        <v>79.021</v>
      </c>
      <c r="D316" s="11">
        <v>20.6</v>
      </c>
      <c r="E316" s="11" t="s">
        <v>993</v>
      </c>
    </row>
    <row r="317" ht="13.9" spans="1:5">
      <c r="A317" s="11" t="s">
        <v>367</v>
      </c>
      <c r="B317" s="13" t="s">
        <v>994</v>
      </c>
      <c r="C317" s="11">
        <v>78.9951</v>
      </c>
      <c r="D317" s="11">
        <v>20.8</v>
      </c>
      <c r="E317" s="11" t="s">
        <v>995</v>
      </c>
    </row>
    <row r="318" ht="13.9" spans="1:5">
      <c r="A318" s="11" t="s">
        <v>367</v>
      </c>
      <c r="B318" s="13" t="s">
        <v>996</v>
      </c>
      <c r="C318" s="11">
        <v>78.969</v>
      </c>
      <c r="D318" s="11">
        <v>20.3</v>
      </c>
      <c r="E318" s="11" t="s">
        <v>997</v>
      </c>
    </row>
    <row r="319" ht="13.9" spans="1:5">
      <c r="A319" s="11" t="s">
        <v>367</v>
      </c>
      <c r="B319" s="13" t="s">
        <v>998</v>
      </c>
      <c r="C319" s="11">
        <v>78.9241</v>
      </c>
      <c r="D319" s="11">
        <v>20.6</v>
      </c>
      <c r="E319" s="11" t="s">
        <v>999</v>
      </c>
    </row>
    <row r="320" ht="13.9" spans="1:5">
      <c r="A320" s="11" t="s">
        <v>367</v>
      </c>
      <c r="B320" s="13" t="s">
        <v>1000</v>
      </c>
      <c r="C320" s="11">
        <v>78.8976</v>
      </c>
      <c r="D320" s="11">
        <v>20.6</v>
      </c>
      <c r="E320" s="11" t="s">
        <v>1001</v>
      </c>
    </row>
    <row r="321" ht="13.9" spans="1:5">
      <c r="A321" s="11" t="s">
        <v>367</v>
      </c>
      <c r="B321" s="13" t="s">
        <v>1002</v>
      </c>
      <c r="C321" s="11">
        <v>78.8754</v>
      </c>
      <c r="D321" s="11">
        <v>20.5</v>
      </c>
      <c r="E321" s="11" t="s">
        <v>1003</v>
      </c>
    </row>
    <row r="322" ht="13.9" spans="1:5">
      <c r="A322" s="11" t="s">
        <v>367</v>
      </c>
      <c r="B322" s="13" t="s">
        <v>1004</v>
      </c>
      <c r="C322" s="11">
        <v>78.8345</v>
      </c>
      <c r="D322" s="11">
        <v>20.9</v>
      </c>
      <c r="E322" s="11" t="s">
        <v>1005</v>
      </c>
    </row>
    <row r="323" ht="13.9" spans="1:5">
      <c r="A323" s="11" t="s">
        <v>367</v>
      </c>
      <c r="B323" s="13" t="s">
        <v>1006</v>
      </c>
      <c r="C323" s="11">
        <v>78.7577</v>
      </c>
      <c r="D323" s="11">
        <v>20.4</v>
      </c>
      <c r="E323" s="11" t="s">
        <v>1007</v>
      </c>
    </row>
    <row r="324" ht="13.9" spans="1:5">
      <c r="A324" s="11" t="s">
        <v>367</v>
      </c>
      <c r="B324" s="13" t="s">
        <v>1008</v>
      </c>
      <c r="C324" s="11">
        <v>78.7513</v>
      </c>
      <c r="D324" s="11">
        <v>21</v>
      </c>
      <c r="E324" s="11" t="s">
        <v>1009</v>
      </c>
    </row>
    <row r="325" ht="13.9" spans="1:5">
      <c r="A325" s="11" t="s">
        <v>367</v>
      </c>
      <c r="B325" s="13" t="s">
        <v>1010</v>
      </c>
      <c r="C325" s="11">
        <v>78.7137</v>
      </c>
      <c r="D325" s="11">
        <v>20.1</v>
      </c>
      <c r="E325" s="11" t="s">
        <v>1011</v>
      </c>
    </row>
    <row r="326" ht="13.9" spans="1:5">
      <c r="A326" s="11" t="s">
        <v>367</v>
      </c>
      <c r="B326" s="13" t="s">
        <v>1012</v>
      </c>
      <c r="C326" s="11">
        <v>78.6622</v>
      </c>
      <c r="D326" s="11">
        <v>20.7</v>
      </c>
      <c r="E326" s="11" t="s">
        <v>1013</v>
      </c>
    </row>
    <row r="327" ht="13.9" spans="1:5">
      <c r="A327" s="11" t="s">
        <v>367</v>
      </c>
      <c r="B327" s="13" t="s">
        <v>1014</v>
      </c>
      <c r="C327" s="11">
        <v>78.6301</v>
      </c>
      <c r="D327" s="11">
        <v>20.5</v>
      </c>
      <c r="E327" s="11" t="s">
        <v>1015</v>
      </c>
    </row>
    <row r="328" ht="13.9" spans="1:5">
      <c r="A328" s="11" t="s">
        <v>367</v>
      </c>
      <c r="B328" s="13" t="s">
        <v>1016</v>
      </c>
      <c r="C328" s="11">
        <v>78.5808</v>
      </c>
      <c r="D328" s="11">
        <v>20.1</v>
      </c>
      <c r="E328" s="11" t="s">
        <v>1017</v>
      </c>
    </row>
    <row r="329" ht="13.9" spans="1:5">
      <c r="A329" s="11" t="s">
        <v>367</v>
      </c>
      <c r="B329" s="13" t="s">
        <v>1018</v>
      </c>
      <c r="C329" s="11">
        <v>78.5586</v>
      </c>
      <c r="D329" s="11">
        <v>20.7</v>
      </c>
      <c r="E329" s="11" t="s">
        <v>1019</v>
      </c>
    </row>
    <row r="330" ht="13.9" spans="1:5">
      <c r="A330" s="11" t="s">
        <v>367</v>
      </c>
      <c r="B330" s="13" t="s">
        <v>1020</v>
      </c>
      <c r="C330" s="11">
        <v>78.4765</v>
      </c>
      <c r="D330" s="11">
        <v>20.1</v>
      </c>
      <c r="E330" s="11" t="s">
        <v>1021</v>
      </c>
    </row>
    <row r="331" ht="13.9" spans="1:5">
      <c r="A331" s="11" t="s">
        <v>367</v>
      </c>
      <c r="B331" s="13" t="s">
        <v>1022</v>
      </c>
      <c r="C331" s="11">
        <v>78.4515</v>
      </c>
      <c r="D331" s="11">
        <v>20.1</v>
      </c>
      <c r="E331" s="11" t="s">
        <v>1023</v>
      </c>
    </row>
    <row r="332" ht="13.9" spans="1:5">
      <c r="A332" s="11" t="s">
        <v>367</v>
      </c>
      <c r="B332" s="13" t="s">
        <v>1024</v>
      </c>
      <c r="C332" s="11">
        <v>78.3178</v>
      </c>
      <c r="D332" s="11">
        <v>20</v>
      </c>
      <c r="E332" s="11" t="s">
        <v>1025</v>
      </c>
    </row>
    <row r="333" ht="13.9" spans="1:5">
      <c r="A333" s="11" t="s">
        <v>367</v>
      </c>
      <c r="B333" s="13" t="s">
        <v>1026</v>
      </c>
      <c r="C333" s="11">
        <v>78.1373</v>
      </c>
      <c r="D333" s="11">
        <v>19.9</v>
      </c>
      <c r="E333" s="11" t="s">
        <v>1027</v>
      </c>
    </row>
    <row r="334" ht="13.9" spans="1:5">
      <c r="A334" s="11" t="s">
        <v>367</v>
      </c>
      <c r="B334" s="13" t="s">
        <v>1028</v>
      </c>
      <c r="C334" s="11">
        <v>77.8482</v>
      </c>
      <c r="D334" s="11">
        <v>19.8</v>
      </c>
      <c r="E334" s="11" t="s">
        <v>1029</v>
      </c>
    </row>
    <row r="335" ht="13.9" spans="1:5">
      <c r="A335" s="11" t="s">
        <v>367</v>
      </c>
      <c r="B335" s="13" t="s">
        <v>1030</v>
      </c>
      <c r="C335" s="11">
        <v>77.8454</v>
      </c>
      <c r="D335" s="11">
        <v>19.9</v>
      </c>
      <c r="E335" s="11" t="s">
        <v>1031</v>
      </c>
    </row>
    <row r="336" ht="13.9" spans="1:5">
      <c r="A336" s="11" t="s">
        <v>367</v>
      </c>
      <c r="B336" s="13" t="s">
        <v>1032</v>
      </c>
      <c r="C336" s="11">
        <v>77.5378</v>
      </c>
      <c r="D336" s="11">
        <v>20.2</v>
      </c>
      <c r="E336" s="11" t="s">
        <v>1033</v>
      </c>
    </row>
    <row r="337" ht="13.9" spans="1:5">
      <c r="A337" s="11" t="s">
        <v>367</v>
      </c>
      <c r="B337" s="13" t="s">
        <v>1034</v>
      </c>
      <c r="C337" s="11">
        <v>77.2411</v>
      </c>
      <c r="D337" s="11">
        <v>20.5</v>
      </c>
      <c r="E337" s="11" t="s">
        <v>1035</v>
      </c>
    </row>
    <row r="338" ht="13.9" spans="1:5">
      <c r="A338" s="11" t="s">
        <v>367</v>
      </c>
      <c r="B338" s="13" t="s">
        <v>1036</v>
      </c>
      <c r="C338" s="11">
        <v>77.1141</v>
      </c>
      <c r="D338" s="11">
        <v>19.9</v>
      </c>
      <c r="E338" s="11" t="s">
        <v>1037</v>
      </c>
    </row>
    <row r="339" ht="13.9" spans="1:5">
      <c r="A339" s="11" t="s">
        <v>367</v>
      </c>
      <c r="B339" s="13" t="s">
        <v>1038</v>
      </c>
      <c r="C339" s="11">
        <v>77.0445</v>
      </c>
      <c r="D339" s="11">
        <v>19.7</v>
      </c>
      <c r="E339" s="11" t="s">
        <v>1039</v>
      </c>
    </row>
    <row r="340" ht="13.9" spans="1:5">
      <c r="A340" s="11" t="s">
        <v>367</v>
      </c>
      <c r="B340" s="13" t="s">
        <v>1040</v>
      </c>
      <c r="C340" s="11">
        <v>77.0265</v>
      </c>
      <c r="D340" s="11">
        <v>18.9</v>
      </c>
      <c r="E340" s="11" t="s">
        <v>1041</v>
      </c>
    </row>
    <row r="341" ht="13.9" spans="1:5">
      <c r="A341" s="11" t="s">
        <v>367</v>
      </c>
      <c r="B341" s="13" t="s">
        <v>1042</v>
      </c>
      <c r="C341" s="11">
        <v>77.0196</v>
      </c>
      <c r="D341" s="11">
        <v>19.9</v>
      </c>
      <c r="E341" s="11" t="s">
        <v>1043</v>
      </c>
    </row>
    <row r="342" ht="13.9" spans="1:5">
      <c r="A342" s="11" t="s">
        <v>367</v>
      </c>
      <c r="B342" s="13" t="s">
        <v>1044</v>
      </c>
      <c r="C342" s="11">
        <v>76.9582</v>
      </c>
      <c r="D342" s="11">
        <v>19.7</v>
      </c>
      <c r="E342" s="11" t="s">
        <v>1045</v>
      </c>
    </row>
    <row r="343" ht="13.9" spans="1:5">
      <c r="A343" s="11" t="s">
        <v>367</v>
      </c>
      <c r="B343" s="13" t="s">
        <v>1046</v>
      </c>
      <c r="C343" s="11">
        <v>76.7992</v>
      </c>
      <c r="D343" s="11">
        <v>19.3</v>
      </c>
      <c r="E343" s="11" t="s">
        <v>1047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J5" sqref="J5"/>
    </sheetView>
  </sheetViews>
  <sheetFormatPr defaultColWidth="9" defaultRowHeight="13.85" outlineLevelCol="7"/>
  <cols>
    <col min="1" max="1" width="12.3716814159292" style="2" customWidth="1"/>
    <col min="2" max="2" width="15.3716814159292" style="2" customWidth="1"/>
    <col min="3" max="3" width="12.2477876106195" style="2" customWidth="1"/>
    <col min="4" max="5" width="18" style="2" customWidth="1"/>
    <col min="6" max="6" width="12.5044247787611" style="2" customWidth="1"/>
    <col min="7" max="7" width="40.1238938053097" style="2" customWidth="1"/>
    <col min="8" max="8" width="12.8761061946903" style="2" customWidth="1"/>
    <col min="9" max="9" width="13.6283185840708" style="2" customWidth="1"/>
    <col min="10" max="10" width="11.2477876106195" style="2" customWidth="1"/>
    <col min="11" max="16384" width="9" style="2"/>
  </cols>
  <sheetData>
    <row r="1" s="1" customFormat="1" ht="27.75" customHeight="1" spans="1:8">
      <c r="A1" s="1" t="s">
        <v>1048</v>
      </c>
    </row>
    <row r="2" ht="27.75" spans="1:8">
      <c r="A2" s="3" t="s">
        <v>1049</v>
      </c>
      <c r="B2" s="3" t="s">
        <v>1050</v>
      </c>
      <c r="C2" s="3" t="s">
        <v>366</v>
      </c>
      <c r="D2" s="3" t="s">
        <v>1051</v>
      </c>
      <c r="E2" s="3" t="s">
        <v>1052</v>
      </c>
      <c r="F2" s="3" t="s">
        <v>1053</v>
      </c>
      <c r="G2" s="3" t="s">
        <v>1054</v>
      </c>
      <c r="H2" s="3" t="s">
        <v>1055</v>
      </c>
    </row>
    <row r="3" ht="41.65" spans="1:8">
      <c r="A3" s="3" t="s">
        <v>1056</v>
      </c>
      <c r="B3" s="3" t="s">
        <v>1057</v>
      </c>
      <c r="C3" s="4" t="s">
        <v>1058</v>
      </c>
      <c r="D3" s="5" t="s">
        <v>1059</v>
      </c>
      <c r="E3" s="3">
        <v>36.229</v>
      </c>
      <c r="F3" s="6">
        <v>66</v>
      </c>
      <c r="G3" s="3" t="s">
        <v>1060</v>
      </c>
      <c r="H3" s="3" t="s">
        <v>1061</v>
      </c>
    </row>
    <row r="4" ht="77.1" customHeight="1" spans="1:8">
      <c r="A4" s="3" t="s">
        <v>1062</v>
      </c>
      <c r="B4" s="3" t="s">
        <v>1063</v>
      </c>
      <c r="C4" s="4" t="s">
        <v>1064</v>
      </c>
      <c r="D4" s="5" t="s">
        <v>1065</v>
      </c>
      <c r="E4" s="3" t="s">
        <v>1066</v>
      </c>
      <c r="F4" s="6">
        <v>98</v>
      </c>
      <c r="G4" s="3" t="s">
        <v>1067</v>
      </c>
      <c r="H4" s="3" t="s">
        <v>1068</v>
      </c>
    </row>
    <row r="5" ht="69.4" spans="1:8">
      <c r="A5" s="3" t="s">
        <v>1069</v>
      </c>
      <c r="B5" s="3" t="s">
        <v>1070</v>
      </c>
      <c r="C5" s="4" t="s">
        <v>1071</v>
      </c>
      <c r="D5" s="5" t="s">
        <v>1072</v>
      </c>
      <c r="E5" s="3" t="s">
        <v>1066</v>
      </c>
      <c r="F5" s="6">
        <v>98</v>
      </c>
      <c r="G5" s="3" t="s">
        <v>1073</v>
      </c>
      <c r="H5" s="3" t="s">
        <v>1074</v>
      </c>
    </row>
    <row r="6" ht="41.65" spans="1:8">
      <c r="A6" s="3" t="s">
        <v>1075</v>
      </c>
      <c r="B6" s="3" t="s">
        <v>1076</v>
      </c>
      <c r="C6" s="4" t="s">
        <v>1077</v>
      </c>
      <c r="D6" s="5" t="s">
        <v>1078</v>
      </c>
      <c r="E6" s="3">
        <v>34.628</v>
      </c>
      <c r="F6" s="6">
        <v>99</v>
      </c>
      <c r="G6" s="7" t="s">
        <v>1079</v>
      </c>
      <c r="H6" s="3" t="s">
        <v>1080</v>
      </c>
    </row>
    <row r="7" ht="41.65" spans="1:8">
      <c r="A7" s="3" t="s">
        <v>1081</v>
      </c>
      <c r="B7" s="3" t="s">
        <v>1082</v>
      </c>
      <c r="C7" s="4" t="s">
        <v>1083</v>
      </c>
      <c r="D7" s="5" t="s">
        <v>1084</v>
      </c>
      <c r="E7" s="3">
        <v>32.281</v>
      </c>
      <c r="F7" s="6">
        <v>97</v>
      </c>
      <c r="G7" s="3" t="s">
        <v>1085</v>
      </c>
      <c r="H7" s="3" t="s">
        <v>1086</v>
      </c>
    </row>
    <row r="8" ht="55.5" spans="1:8">
      <c r="A8" s="3" t="s">
        <v>1087</v>
      </c>
      <c r="B8" s="3" t="s">
        <v>1088</v>
      </c>
      <c r="C8" s="4" t="s">
        <v>1089</v>
      </c>
      <c r="D8" s="5" t="s">
        <v>1090</v>
      </c>
      <c r="E8" s="3">
        <v>35.325</v>
      </c>
      <c r="F8" s="6">
        <v>94</v>
      </c>
      <c r="G8" s="3" t="s">
        <v>1091</v>
      </c>
      <c r="H8" s="3" t="s">
        <v>1092</v>
      </c>
    </row>
    <row r="9" ht="15.75" spans="1:8">
      <c r="A9" s="8" t="s">
        <v>1093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Shengzhi Guo</dc:creator>
  <cp:lastModifiedBy>Shengzhi Guo</cp:lastModifiedBy>
  <dcterms:created xsi:type="dcterms:W3CDTF">2023-05-12T11:15:00Z</dcterms:created>
  <dcterms:modified xsi:type="dcterms:W3CDTF">2026-08-02T15:13:08Z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C1A10306D6D24FFC82E0759CB02EBE8F_13</vt:lpwstr>
  </property>
  <property fmtid="{D5CDD505-2E9C-101B-9397-08002B2CF9AE}" pid="4" name="CalculationRule">
    <vt:i4>0</vt:i4>
  </property>
</Properties>
</file>