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DBS" sheetId="10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3" i="10" l="1"/>
  <c r="F3" i="10"/>
  <c r="S17" i="10" l="1"/>
  <c r="S10" i="10"/>
  <c r="L4" i="10" l="1"/>
  <c r="L5" i="10"/>
  <c r="L6" i="10"/>
  <c r="L7" i="10"/>
  <c r="L8" i="10"/>
  <c r="L9" i="10"/>
  <c r="L10" i="10"/>
  <c r="L11" i="10"/>
  <c r="L12" i="10"/>
  <c r="L13" i="10"/>
  <c r="L14" i="10"/>
  <c r="L15" i="10"/>
  <c r="L16" i="10"/>
  <c r="L17" i="10"/>
  <c r="L18" i="10"/>
  <c r="L19" i="10"/>
  <c r="L20" i="10"/>
  <c r="L21" i="10"/>
  <c r="L22" i="10"/>
  <c r="L23" i="10"/>
  <c r="L24" i="10"/>
  <c r="L25" i="10"/>
  <c r="L26" i="10"/>
  <c r="L27" i="10"/>
  <c r="L28" i="10"/>
  <c r="L29" i="10"/>
  <c r="L30" i="10"/>
  <c r="L31" i="10"/>
  <c r="L32" i="10"/>
  <c r="L33" i="10"/>
  <c r="L34" i="10"/>
  <c r="L35" i="10"/>
  <c r="L36" i="10"/>
  <c r="L37" i="10"/>
  <c r="L38" i="10"/>
  <c r="L39" i="10"/>
  <c r="L40" i="10"/>
  <c r="L41" i="10"/>
  <c r="L42" i="10"/>
  <c r="L43" i="10"/>
  <c r="L44" i="10"/>
  <c r="L45" i="10"/>
  <c r="L46" i="10"/>
  <c r="L47" i="10"/>
  <c r="L48" i="10"/>
  <c r="L49" i="10"/>
  <c r="L50" i="10"/>
  <c r="L51" i="10"/>
  <c r="L52" i="10"/>
  <c r="L53" i="10"/>
  <c r="L54" i="10"/>
  <c r="L55" i="10"/>
  <c r="L56" i="10"/>
  <c r="L57" i="10"/>
  <c r="L58" i="10"/>
  <c r="L59" i="10"/>
  <c r="L60" i="10"/>
  <c r="L61" i="10"/>
  <c r="L62" i="10"/>
  <c r="L63" i="10"/>
  <c r="L64" i="10"/>
  <c r="L65" i="10"/>
  <c r="L66" i="10"/>
  <c r="L67" i="10"/>
  <c r="L68" i="10"/>
  <c r="L69" i="10"/>
  <c r="L70" i="10"/>
  <c r="L71" i="10"/>
  <c r="L72" i="10"/>
  <c r="L73" i="10"/>
  <c r="L74" i="10"/>
  <c r="L75" i="10"/>
  <c r="L76" i="10"/>
  <c r="L77" i="10"/>
  <c r="L78" i="10"/>
  <c r="L79" i="10"/>
  <c r="L80" i="10"/>
  <c r="L81" i="10"/>
  <c r="L82" i="10"/>
  <c r="L83" i="10"/>
  <c r="L84" i="10"/>
  <c r="L85" i="10"/>
  <c r="L86" i="10"/>
  <c r="L87" i="10"/>
  <c r="L88" i="10"/>
  <c r="L89" i="10"/>
  <c r="L90" i="10"/>
  <c r="L91" i="10"/>
  <c r="L92" i="10"/>
  <c r="L93" i="10"/>
  <c r="L94" i="10"/>
  <c r="L95" i="10"/>
  <c r="L96" i="10"/>
  <c r="L97" i="10"/>
  <c r="L98" i="10"/>
  <c r="L99" i="10"/>
  <c r="L100" i="10"/>
  <c r="L101" i="10"/>
  <c r="L102" i="10"/>
  <c r="L103" i="10"/>
  <c r="L104" i="10"/>
  <c r="L105" i="10"/>
  <c r="L106" i="10"/>
  <c r="L107" i="10"/>
  <c r="L108" i="10"/>
  <c r="L109" i="10"/>
  <c r="L110" i="10"/>
  <c r="L111" i="10"/>
  <c r="L112" i="10"/>
  <c r="L113" i="10"/>
  <c r="L114" i="10"/>
  <c r="L115" i="10"/>
  <c r="L116" i="10"/>
  <c r="L117" i="10"/>
  <c r="L118" i="10"/>
  <c r="L119" i="10"/>
  <c r="L120" i="10"/>
  <c r="L121" i="10"/>
  <c r="L122" i="10"/>
  <c r="L123" i="10"/>
  <c r="L124" i="10"/>
  <c r="L125" i="10"/>
  <c r="L126" i="10"/>
  <c r="L127" i="10"/>
  <c r="L128" i="10"/>
  <c r="L129" i="10"/>
  <c r="L130" i="10"/>
  <c r="L131" i="10"/>
  <c r="L132" i="10"/>
  <c r="L133" i="10"/>
  <c r="L134" i="10"/>
  <c r="L135" i="10"/>
  <c r="L136" i="10"/>
  <c r="L137" i="10"/>
  <c r="L138" i="10"/>
  <c r="L139" i="10"/>
  <c r="L140" i="10"/>
  <c r="L141" i="10"/>
  <c r="L142" i="10"/>
  <c r="L143" i="10"/>
  <c r="L144" i="10"/>
  <c r="L145" i="10"/>
  <c r="L146" i="10"/>
  <c r="L147" i="10"/>
  <c r="L148" i="10"/>
  <c r="L149" i="10"/>
  <c r="L150" i="10"/>
  <c r="L151" i="10"/>
  <c r="L152" i="10"/>
  <c r="L153" i="10"/>
  <c r="L154" i="10"/>
  <c r="L155" i="10"/>
  <c r="L156" i="10"/>
  <c r="L157" i="10"/>
  <c r="L158" i="10"/>
  <c r="L159" i="10"/>
  <c r="L160" i="10"/>
  <c r="L161" i="10"/>
  <c r="L162" i="10"/>
  <c r="L163" i="10"/>
  <c r="L164" i="10"/>
  <c r="L165" i="10"/>
  <c r="L166" i="10"/>
  <c r="L167" i="10"/>
  <c r="L168" i="10"/>
  <c r="L169" i="10"/>
  <c r="L170" i="10"/>
  <c r="L171" i="10"/>
  <c r="L172" i="10"/>
  <c r="L173" i="10"/>
  <c r="L174" i="10"/>
  <c r="L175" i="10"/>
  <c r="L176" i="10"/>
  <c r="L177" i="10"/>
  <c r="L178" i="10"/>
  <c r="L179" i="10"/>
  <c r="L180" i="10"/>
  <c r="L181" i="10"/>
  <c r="L182" i="10"/>
  <c r="L183" i="10"/>
  <c r="L184" i="10"/>
  <c r="L185" i="10"/>
  <c r="L186" i="10"/>
  <c r="L187" i="10"/>
  <c r="L188" i="10"/>
  <c r="L189" i="10"/>
  <c r="L190" i="10"/>
  <c r="L191" i="10"/>
  <c r="L192" i="10"/>
  <c r="L193" i="10"/>
  <c r="L194" i="10"/>
  <c r="L195" i="10"/>
  <c r="L196" i="10"/>
  <c r="L197" i="10"/>
  <c r="L198" i="10"/>
  <c r="L199" i="10"/>
  <c r="L200" i="10"/>
  <c r="L201" i="10"/>
  <c r="L202" i="10"/>
  <c r="L203" i="10"/>
  <c r="L204" i="10"/>
  <c r="L205" i="10"/>
  <c r="L206" i="10"/>
  <c r="L207" i="10"/>
  <c r="L208" i="10"/>
  <c r="L209" i="10"/>
  <c r="L210" i="10"/>
  <c r="L211" i="10"/>
  <c r="L212" i="10"/>
  <c r="L213" i="10"/>
  <c r="L214" i="10"/>
  <c r="L215" i="10"/>
  <c r="L216" i="10"/>
  <c r="L217" i="10"/>
  <c r="L218" i="10"/>
  <c r="L219" i="10"/>
  <c r="L220" i="10"/>
  <c r="L221" i="10"/>
  <c r="L222" i="10"/>
  <c r="L223" i="10"/>
  <c r="L224" i="10"/>
  <c r="L225" i="10"/>
  <c r="L226" i="10"/>
  <c r="L227" i="10"/>
  <c r="L228" i="10"/>
  <c r="L229" i="10"/>
  <c r="L230" i="10"/>
  <c r="L231" i="10"/>
  <c r="L232" i="10"/>
  <c r="L233" i="10"/>
  <c r="L234" i="10"/>
  <c r="L235" i="10"/>
  <c r="L236" i="10"/>
  <c r="L237" i="10"/>
  <c r="L238" i="10"/>
  <c r="L239" i="10"/>
  <c r="L240" i="10"/>
  <c r="L241" i="10"/>
  <c r="L242" i="10"/>
  <c r="L243" i="10"/>
  <c r="L244" i="10"/>
  <c r="L245" i="10"/>
  <c r="L246" i="10"/>
  <c r="L247" i="10"/>
  <c r="L248" i="10"/>
  <c r="L249" i="10"/>
  <c r="L250" i="10"/>
  <c r="L251" i="10"/>
  <c r="L252" i="10"/>
  <c r="L253" i="10"/>
  <c r="L254" i="10"/>
  <c r="L255" i="10"/>
  <c r="L256" i="10"/>
  <c r="L257" i="10"/>
  <c r="L258" i="10"/>
  <c r="L259" i="10"/>
  <c r="L260" i="10"/>
  <c r="L261" i="10"/>
  <c r="L262" i="10"/>
  <c r="L263" i="10"/>
  <c r="L264" i="10"/>
  <c r="L265" i="10"/>
  <c r="L266" i="10"/>
  <c r="L267" i="10"/>
  <c r="L268" i="10"/>
  <c r="L269" i="10"/>
  <c r="L270" i="10"/>
  <c r="L271" i="10"/>
  <c r="L272" i="10"/>
  <c r="L273" i="10"/>
  <c r="L274" i="10"/>
  <c r="L275" i="10"/>
  <c r="L276" i="10"/>
  <c r="L277" i="10"/>
  <c r="L278" i="10"/>
  <c r="L279" i="10"/>
  <c r="L280" i="10"/>
  <c r="L281" i="10"/>
  <c r="L282" i="10"/>
  <c r="L283" i="10"/>
  <c r="L284" i="10"/>
  <c r="L285" i="10"/>
  <c r="L286" i="10"/>
  <c r="L287" i="10"/>
  <c r="L288" i="10"/>
  <c r="L289" i="10"/>
  <c r="L290" i="10"/>
  <c r="L291" i="10"/>
  <c r="L292" i="10"/>
  <c r="L293" i="10"/>
  <c r="L294" i="10"/>
  <c r="L295" i="10"/>
  <c r="L296" i="10"/>
  <c r="L297" i="10"/>
  <c r="L298" i="10"/>
  <c r="L299" i="10"/>
  <c r="L300" i="10"/>
  <c r="L301" i="10"/>
  <c r="L302" i="10"/>
  <c r="L303" i="10"/>
  <c r="L304" i="10"/>
  <c r="L305" i="10"/>
  <c r="L306" i="10"/>
  <c r="L307" i="10"/>
  <c r="L308" i="10"/>
  <c r="L309" i="10"/>
  <c r="L310" i="10"/>
  <c r="L311" i="10"/>
  <c r="L312" i="10"/>
  <c r="L313" i="10"/>
  <c r="L314" i="10"/>
  <c r="L315" i="10"/>
  <c r="L316" i="10"/>
  <c r="L317" i="10"/>
  <c r="L318" i="10"/>
  <c r="L319" i="10"/>
  <c r="L320" i="10"/>
  <c r="L321" i="10"/>
  <c r="L322" i="10"/>
  <c r="L323" i="10"/>
  <c r="L324" i="10"/>
  <c r="L325" i="10"/>
  <c r="L326" i="10"/>
  <c r="L327" i="10"/>
  <c r="L328" i="10"/>
  <c r="L329" i="10"/>
  <c r="L330" i="10"/>
  <c r="L331" i="10"/>
  <c r="L332" i="10"/>
  <c r="L333" i="10"/>
  <c r="L334" i="10"/>
  <c r="L335" i="10"/>
  <c r="L336" i="10"/>
  <c r="L337" i="10"/>
  <c r="L338" i="10"/>
  <c r="L339" i="10"/>
  <c r="L340" i="10"/>
  <c r="L341" i="10"/>
  <c r="L342" i="10"/>
  <c r="L343" i="10"/>
  <c r="L344" i="10"/>
  <c r="L345" i="10"/>
  <c r="L346" i="10"/>
  <c r="L347" i="10"/>
  <c r="L348" i="10"/>
  <c r="L349" i="10"/>
  <c r="L350" i="10"/>
  <c r="L351" i="10"/>
  <c r="L352" i="10"/>
  <c r="L353" i="10"/>
  <c r="L354" i="10"/>
  <c r="L355" i="10"/>
  <c r="L356" i="10"/>
  <c r="L357" i="10"/>
  <c r="L358" i="10"/>
  <c r="L359" i="10"/>
  <c r="L360" i="10"/>
  <c r="L361" i="10"/>
  <c r="L362" i="10"/>
  <c r="L363" i="10"/>
  <c r="L364" i="10"/>
  <c r="L365" i="10"/>
  <c r="L366" i="10"/>
  <c r="L367" i="10"/>
  <c r="L368" i="10"/>
  <c r="L369" i="10"/>
  <c r="L370" i="10"/>
  <c r="L371" i="10"/>
  <c r="L372" i="10"/>
  <c r="L373" i="10"/>
  <c r="L374" i="10"/>
  <c r="L375" i="10"/>
  <c r="L376" i="10"/>
  <c r="L377" i="10"/>
  <c r="L378" i="10"/>
  <c r="L379" i="10"/>
  <c r="L380" i="10"/>
  <c r="L381" i="10"/>
  <c r="L382" i="10"/>
  <c r="L383" i="10"/>
  <c r="L384" i="10"/>
  <c r="L385" i="10"/>
  <c r="L386" i="10"/>
  <c r="L387" i="10"/>
  <c r="L388" i="10"/>
  <c r="L389" i="10"/>
  <c r="L390" i="10"/>
  <c r="L391" i="10"/>
  <c r="L392" i="10"/>
  <c r="L393" i="10"/>
  <c r="L394" i="10"/>
  <c r="L395" i="10"/>
  <c r="L396" i="10"/>
  <c r="L397" i="10"/>
  <c r="L398" i="10"/>
  <c r="L399" i="10"/>
  <c r="L400" i="10"/>
  <c r="L401" i="10"/>
  <c r="L402" i="10"/>
  <c r="L403" i="10"/>
  <c r="L404" i="10"/>
  <c r="L405" i="10"/>
  <c r="L406" i="10"/>
  <c r="L407" i="10"/>
  <c r="L408" i="10"/>
  <c r="L409" i="10"/>
  <c r="L410" i="10"/>
  <c r="L411" i="10"/>
  <c r="L412" i="10"/>
  <c r="L413" i="10"/>
  <c r="L414" i="10"/>
  <c r="L415" i="10"/>
  <c r="L416" i="10"/>
  <c r="L417" i="10"/>
  <c r="L418" i="10"/>
  <c r="L419" i="10"/>
  <c r="L420" i="10"/>
  <c r="L421" i="10"/>
  <c r="L422" i="10"/>
  <c r="L423" i="10"/>
  <c r="L424" i="10"/>
  <c r="L425" i="10"/>
  <c r="L426" i="10"/>
  <c r="L427" i="10"/>
  <c r="L428" i="10"/>
  <c r="L429" i="10"/>
  <c r="L430" i="10"/>
  <c r="L431" i="10"/>
  <c r="L432" i="10"/>
  <c r="L433" i="10"/>
  <c r="L434" i="10"/>
  <c r="L435" i="10"/>
  <c r="L436" i="10"/>
  <c r="L437" i="10"/>
  <c r="L438" i="10"/>
  <c r="L439" i="10"/>
  <c r="L440" i="10"/>
  <c r="L441" i="10"/>
  <c r="L442" i="10"/>
  <c r="L443" i="10"/>
  <c r="L444" i="10"/>
  <c r="L445" i="10"/>
  <c r="L446" i="10"/>
  <c r="L447" i="10"/>
  <c r="L448" i="10"/>
  <c r="L449" i="10"/>
  <c r="L450" i="10"/>
  <c r="L451" i="10"/>
  <c r="L452" i="10"/>
  <c r="L453" i="10"/>
  <c r="L454" i="10"/>
  <c r="L455" i="10"/>
  <c r="L456" i="10"/>
  <c r="L457" i="10"/>
  <c r="L458" i="10"/>
  <c r="L459" i="10"/>
  <c r="L460" i="10"/>
  <c r="L461" i="10"/>
  <c r="L462" i="10"/>
  <c r="L463" i="10"/>
  <c r="L464" i="10"/>
  <c r="L465" i="10"/>
  <c r="L466" i="10"/>
  <c r="L467" i="10"/>
  <c r="L468" i="10"/>
  <c r="L469" i="10"/>
  <c r="L470" i="10"/>
  <c r="L471" i="10"/>
  <c r="L472" i="10"/>
  <c r="L473" i="10"/>
  <c r="L474" i="10"/>
  <c r="L475" i="10"/>
  <c r="L476" i="10"/>
  <c r="L477" i="10"/>
  <c r="L478" i="10"/>
  <c r="L479" i="10"/>
  <c r="L480" i="10"/>
  <c r="L481" i="10"/>
  <c r="L482" i="10"/>
  <c r="L483" i="10"/>
  <c r="L484" i="10"/>
  <c r="L485" i="10"/>
  <c r="L486" i="10"/>
  <c r="L487" i="10"/>
  <c r="L488" i="10"/>
  <c r="L489" i="10"/>
  <c r="L490" i="10"/>
  <c r="L491" i="10"/>
  <c r="L492" i="10"/>
  <c r="L493" i="10"/>
  <c r="L494" i="10"/>
  <c r="L495" i="10"/>
  <c r="L496" i="10"/>
  <c r="L497" i="10"/>
  <c r="L498" i="10"/>
  <c r="L499" i="10"/>
  <c r="L500" i="10"/>
  <c r="L501" i="10"/>
  <c r="L502" i="10"/>
  <c r="L503" i="10"/>
  <c r="L504" i="10"/>
  <c r="L505" i="10"/>
  <c r="L506" i="10"/>
  <c r="L507" i="10"/>
  <c r="L508" i="10"/>
  <c r="L509" i="10"/>
  <c r="L510" i="10"/>
  <c r="L511" i="10"/>
  <c r="L512" i="10"/>
  <c r="L513" i="10"/>
  <c r="L514" i="10"/>
  <c r="L515" i="10"/>
  <c r="L516" i="10"/>
  <c r="L517" i="10"/>
  <c r="L518" i="10"/>
  <c r="L519" i="10"/>
  <c r="L520" i="10"/>
  <c r="L521" i="10"/>
  <c r="L522" i="10"/>
  <c r="L523" i="10"/>
  <c r="L524" i="10"/>
  <c r="L525" i="10"/>
  <c r="L526" i="10"/>
  <c r="L527" i="10"/>
  <c r="L528" i="10"/>
  <c r="L529" i="10"/>
  <c r="L530" i="10"/>
  <c r="L531" i="10"/>
  <c r="L532" i="10"/>
  <c r="L533" i="10"/>
  <c r="L534" i="10"/>
  <c r="L535" i="10"/>
  <c r="L536" i="10"/>
  <c r="L537" i="10"/>
  <c r="L538" i="10"/>
  <c r="L539" i="10"/>
  <c r="L540" i="10"/>
  <c r="L541" i="10"/>
  <c r="L542" i="10"/>
  <c r="L543" i="10"/>
  <c r="L544" i="10"/>
  <c r="L545" i="10"/>
  <c r="L546" i="10"/>
  <c r="L547" i="10"/>
  <c r="L548" i="10"/>
  <c r="L549" i="10"/>
  <c r="L550" i="10"/>
  <c r="L551" i="10"/>
  <c r="L552" i="10"/>
  <c r="L553" i="10"/>
  <c r="L554" i="10"/>
  <c r="L555" i="10"/>
  <c r="L556" i="10"/>
  <c r="L557" i="10"/>
  <c r="L558" i="10"/>
  <c r="L559" i="10"/>
  <c r="L560" i="10"/>
  <c r="L561" i="10"/>
  <c r="L562" i="10"/>
  <c r="L563" i="10"/>
  <c r="L564" i="10"/>
  <c r="L565" i="10"/>
  <c r="L566" i="10"/>
  <c r="L567" i="10"/>
  <c r="L568" i="10"/>
  <c r="L569" i="10"/>
  <c r="L570" i="10"/>
  <c r="L571" i="10"/>
  <c r="L572" i="10"/>
  <c r="L573" i="10"/>
  <c r="L574" i="10"/>
  <c r="L575" i="10"/>
  <c r="L576" i="10"/>
  <c r="L577" i="10"/>
  <c r="L578" i="10"/>
  <c r="L579" i="10"/>
  <c r="L580" i="10"/>
  <c r="L581" i="10"/>
  <c r="L582" i="10"/>
  <c r="L583" i="10"/>
  <c r="L584" i="10"/>
  <c r="L585" i="10"/>
  <c r="L586" i="10"/>
  <c r="L587" i="10"/>
  <c r="L588" i="10"/>
  <c r="L589" i="10"/>
  <c r="L590" i="10"/>
  <c r="L591" i="10"/>
  <c r="L592" i="10"/>
  <c r="L593" i="10"/>
  <c r="L594" i="10"/>
  <c r="L595" i="10"/>
  <c r="L596" i="10"/>
  <c r="L597" i="10"/>
  <c r="L598" i="10"/>
  <c r="L599" i="10"/>
  <c r="L600" i="10"/>
  <c r="L601" i="10"/>
  <c r="L602" i="10"/>
  <c r="L603" i="10"/>
  <c r="L604" i="10"/>
  <c r="L605" i="10"/>
  <c r="L606" i="10"/>
  <c r="L607" i="10"/>
  <c r="L608" i="10"/>
  <c r="L609" i="10"/>
  <c r="L610" i="10"/>
  <c r="L611" i="10"/>
  <c r="L612" i="10"/>
  <c r="L613" i="10"/>
  <c r="L614" i="10"/>
  <c r="L615" i="10"/>
  <c r="L616" i="10"/>
  <c r="L617" i="10"/>
  <c r="L618" i="10"/>
  <c r="L619" i="10"/>
  <c r="L620" i="10"/>
  <c r="L621" i="10"/>
  <c r="L622" i="10"/>
  <c r="L623" i="10"/>
  <c r="L624" i="10"/>
  <c r="L625" i="10"/>
  <c r="L626" i="10"/>
  <c r="L627" i="10"/>
  <c r="L628" i="10"/>
  <c r="L629" i="10"/>
  <c r="L630" i="10"/>
  <c r="L631" i="10"/>
  <c r="L632" i="10"/>
  <c r="L633" i="10"/>
  <c r="L634" i="10"/>
  <c r="L635" i="10"/>
  <c r="L636" i="10"/>
  <c r="L637" i="10"/>
  <c r="L638" i="10"/>
  <c r="L639" i="10"/>
  <c r="L640" i="10"/>
  <c r="L641" i="10"/>
  <c r="L642" i="10"/>
  <c r="L643" i="10"/>
  <c r="L644" i="10"/>
  <c r="L645" i="10"/>
  <c r="L646" i="10"/>
  <c r="L647" i="10"/>
  <c r="L648" i="10"/>
  <c r="L649" i="10"/>
  <c r="L650" i="10"/>
  <c r="L651" i="10"/>
  <c r="L652" i="10"/>
  <c r="L653" i="10"/>
  <c r="L654" i="10"/>
  <c r="L655" i="10"/>
  <c r="L656" i="10"/>
  <c r="L657" i="10"/>
  <c r="L658" i="10"/>
  <c r="L659" i="10"/>
  <c r="L660" i="10"/>
  <c r="L661" i="10"/>
  <c r="L662" i="10"/>
  <c r="L663" i="10"/>
  <c r="L664" i="10"/>
  <c r="L665" i="10"/>
  <c r="L666" i="10"/>
  <c r="L667" i="10"/>
  <c r="L668" i="10"/>
  <c r="L669" i="10"/>
  <c r="L670" i="10"/>
  <c r="L671" i="10"/>
  <c r="L672" i="10"/>
  <c r="L673" i="10"/>
  <c r="L674" i="10"/>
  <c r="L675" i="10"/>
  <c r="L676" i="10"/>
  <c r="L677" i="10"/>
  <c r="L678" i="10"/>
  <c r="L679" i="10"/>
  <c r="L680" i="10"/>
  <c r="L681" i="10"/>
  <c r="L682" i="10"/>
  <c r="L683" i="10"/>
  <c r="L684" i="10"/>
  <c r="L685" i="10"/>
  <c r="L686" i="10"/>
  <c r="L687" i="10"/>
  <c r="L688" i="10"/>
  <c r="L689" i="10"/>
  <c r="L690" i="10"/>
  <c r="L691" i="10"/>
  <c r="L692" i="10"/>
  <c r="L693" i="10"/>
  <c r="L694" i="10"/>
  <c r="L695" i="10"/>
  <c r="L696" i="10"/>
  <c r="L697" i="10"/>
  <c r="L698" i="10"/>
  <c r="L699" i="10"/>
  <c r="L700" i="10"/>
  <c r="L701" i="10"/>
  <c r="L702" i="10"/>
  <c r="L703" i="10"/>
  <c r="L704" i="10"/>
  <c r="L705" i="10"/>
  <c r="L706" i="10"/>
  <c r="L707" i="10"/>
  <c r="L708" i="10"/>
  <c r="L709" i="10"/>
  <c r="L710" i="10"/>
  <c r="L711" i="10"/>
  <c r="L712" i="10"/>
  <c r="L713" i="10"/>
  <c r="L714" i="10"/>
  <c r="L715" i="10"/>
  <c r="L716" i="10"/>
  <c r="L717" i="10"/>
  <c r="L718" i="10"/>
  <c r="L719" i="10"/>
  <c r="L720" i="10"/>
  <c r="L721" i="10"/>
  <c r="L722" i="10"/>
  <c r="L723" i="10"/>
  <c r="L724" i="10"/>
  <c r="L725" i="10"/>
  <c r="L726" i="10"/>
  <c r="L727" i="10"/>
  <c r="L728" i="10"/>
  <c r="L729" i="10"/>
  <c r="L730" i="10"/>
  <c r="L731" i="10"/>
  <c r="L732" i="10"/>
  <c r="L733" i="10"/>
  <c r="L734" i="10"/>
  <c r="L735" i="10"/>
  <c r="L736" i="10"/>
  <c r="L737" i="10"/>
  <c r="L738" i="10"/>
  <c r="L739" i="10"/>
  <c r="L740" i="10"/>
  <c r="L741" i="10"/>
  <c r="L742" i="10"/>
  <c r="L743" i="10"/>
  <c r="L744" i="10"/>
  <c r="L745" i="10"/>
  <c r="L746" i="10"/>
  <c r="L747" i="10"/>
  <c r="L748" i="10"/>
  <c r="L749" i="10"/>
  <c r="L750" i="10"/>
  <c r="L751" i="10"/>
  <c r="L752" i="10"/>
  <c r="L753" i="10"/>
  <c r="L754" i="10"/>
  <c r="L755" i="10"/>
  <c r="L756" i="10"/>
  <c r="L757" i="10"/>
  <c r="L758" i="10"/>
  <c r="L759" i="10"/>
  <c r="L760" i="10"/>
  <c r="L761" i="10"/>
  <c r="L762" i="10"/>
  <c r="L763" i="10"/>
  <c r="L764" i="10"/>
  <c r="L765" i="10"/>
  <c r="L766" i="10"/>
  <c r="L767" i="10"/>
  <c r="L768" i="10"/>
  <c r="L769" i="10"/>
  <c r="L770" i="10"/>
  <c r="L771" i="10"/>
  <c r="L772" i="10"/>
  <c r="L773" i="10"/>
  <c r="L774" i="10"/>
  <c r="L775" i="10"/>
  <c r="L776" i="10"/>
  <c r="L777" i="10"/>
  <c r="L778" i="10"/>
  <c r="L779" i="10"/>
  <c r="L780" i="10"/>
  <c r="L781" i="10"/>
  <c r="L782" i="10"/>
  <c r="L783" i="10"/>
  <c r="L784" i="10"/>
  <c r="L785" i="10"/>
  <c r="L786" i="10"/>
  <c r="L787" i="10"/>
  <c r="L788" i="10"/>
  <c r="L789" i="10"/>
  <c r="L790" i="10"/>
  <c r="L791" i="10"/>
  <c r="L792" i="10"/>
  <c r="L793" i="10"/>
  <c r="L794" i="10"/>
  <c r="L795" i="10"/>
  <c r="L796" i="10"/>
  <c r="L797" i="10"/>
  <c r="L798" i="10"/>
  <c r="L799" i="10"/>
  <c r="L800" i="10"/>
  <c r="L801" i="10"/>
  <c r="L802" i="10"/>
  <c r="L803" i="10"/>
  <c r="L804" i="10"/>
  <c r="L805" i="10"/>
  <c r="L806" i="10"/>
  <c r="L807" i="10"/>
  <c r="L808" i="10"/>
  <c r="L809" i="10"/>
  <c r="L810" i="10"/>
  <c r="L811" i="10"/>
  <c r="L812" i="10"/>
  <c r="L813" i="10"/>
  <c r="L814" i="10"/>
  <c r="L815" i="10"/>
  <c r="L816" i="10"/>
  <c r="L817" i="10"/>
  <c r="L818" i="10"/>
  <c r="L819" i="10"/>
  <c r="L820" i="10"/>
  <c r="L821" i="10"/>
  <c r="L822" i="10"/>
  <c r="L823" i="10"/>
  <c r="L824" i="10"/>
  <c r="L825" i="10"/>
  <c r="L826" i="10"/>
  <c r="L827" i="10"/>
  <c r="L828" i="10"/>
  <c r="L829" i="10"/>
  <c r="L830" i="10"/>
  <c r="L831" i="10"/>
  <c r="L832" i="10"/>
  <c r="L833" i="10"/>
  <c r="L834" i="10"/>
  <c r="L835" i="10"/>
  <c r="L836" i="10"/>
  <c r="L837" i="10"/>
  <c r="L838" i="10"/>
  <c r="L839" i="10"/>
  <c r="L840" i="10"/>
  <c r="L841" i="10"/>
  <c r="L842" i="10"/>
  <c r="L843" i="10"/>
  <c r="L844" i="10"/>
  <c r="L845" i="10"/>
  <c r="L846" i="10"/>
  <c r="L847" i="10"/>
  <c r="L848" i="10"/>
  <c r="L849" i="10"/>
  <c r="L850" i="10"/>
  <c r="L851" i="10"/>
  <c r="L852" i="10"/>
  <c r="L853" i="10"/>
  <c r="L854" i="10"/>
  <c r="L855" i="10"/>
  <c r="L856" i="10"/>
  <c r="L857" i="10"/>
  <c r="L858" i="10"/>
  <c r="L859" i="10"/>
  <c r="L860" i="10"/>
  <c r="L861" i="10"/>
  <c r="L862" i="10"/>
  <c r="L863" i="10"/>
  <c r="L864" i="10"/>
  <c r="L865" i="10"/>
  <c r="L866" i="10"/>
  <c r="L867" i="10"/>
  <c r="L868" i="10"/>
  <c r="L869" i="10"/>
  <c r="L870" i="10"/>
  <c r="L871" i="10"/>
  <c r="L872" i="10"/>
  <c r="L873" i="10"/>
  <c r="L874" i="10"/>
  <c r="L875" i="10"/>
  <c r="L876" i="10"/>
  <c r="L877" i="10"/>
  <c r="L878" i="10"/>
  <c r="L879" i="10"/>
  <c r="L880" i="10"/>
  <c r="L881" i="10"/>
  <c r="L882" i="10"/>
  <c r="L883" i="10"/>
  <c r="L884" i="10"/>
  <c r="L885" i="10"/>
  <c r="L886" i="10"/>
  <c r="L887" i="10"/>
  <c r="L888" i="10"/>
  <c r="L889" i="10"/>
  <c r="L890" i="10"/>
  <c r="L891" i="10"/>
  <c r="L892" i="10"/>
  <c r="L893" i="10"/>
  <c r="L894" i="10"/>
  <c r="L895" i="10"/>
  <c r="L896" i="10"/>
  <c r="L897" i="10"/>
  <c r="L898" i="10"/>
  <c r="L899" i="10"/>
  <c r="L900" i="10"/>
  <c r="L901" i="10"/>
  <c r="L902" i="10"/>
  <c r="L903" i="10"/>
  <c r="L904" i="10"/>
  <c r="L905" i="10"/>
  <c r="E4" i="10"/>
  <c r="E5" i="10"/>
  <c r="E6" i="10"/>
  <c r="E7" i="10"/>
  <c r="E8" i="10"/>
  <c r="E9" i="10"/>
  <c r="E10" i="10"/>
  <c r="E11" i="10"/>
  <c r="E12" i="10"/>
  <c r="E13" i="10"/>
  <c r="E14" i="10"/>
  <c r="E15" i="10"/>
  <c r="E16" i="10"/>
  <c r="E17" i="10"/>
  <c r="E18" i="10"/>
  <c r="E19" i="10"/>
  <c r="E20" i="10"/>
  <c r="E21" i="10"/>
  <c r="E22" i="10"/>
  <c r="E23" i="10"/>
  <c r="E24" i="10"/>
  <c r="E25" i="10"/>
  <c r="E26" i="10"/>
  <c r="E27" i="10"/>
  <c r="E28" i="10"/>
  <c r="E29" i="10"/>
  <c r="E30" i="10"/>
  <c r="E31" i="10"/>
  <c r="E32" i="10"/>
  <c r="E33" i="10"/>
  <c r="E34" i="10"/>
  <c r="E35" i="10"/>
  <c r="E36" i="10"/>
  <c r="E37" i="10"/>
  <c r="E38" i="10"/>
  <c r="E39" i="10"/>
  <c r="E40" i="10"/>
  <c r="E41" i="10"/>
  <c r="E42" i="10"/>
  <c r="E43" i="10"/>
  <c r="E44" i="10"/>
  <c r="E45" i="10"/>
  <c r="E46" i="10"/>
  <c r="E47" i="10"/>
  <c r="E48" i="10"/>
  <c r="E49" i="10"/>
  <c r="E50" i="10"/>
  <c r="E51" i="10"/>
  <c r="E52" i="10"/>
  <c r="E53" i="10"/>
  <c r="E54" i="10"/>
  <c r="E55" i="10"/>
  <c r="E56" i="10"/>
  <c r="E57" i="10"/>
  <c r="E58" i="10"/>
  <c r="E59" i="10"/>
  <c r="E60" i="10"/>
  <c r="E61" i="10"/>
  <c r="E62" i="10"/>
  <c r="E63" i="10"/>
  <c r="E64" i="10"/>
  <c r="E65" i="10"/>
  <c r="E66" i="10"/>
  <c r="E67" i="10"/>
  <c r="E68" i="10"/>
  <c r="E69" i="10"/>
  <c r="E70" i="10"/>
  <c r="E71" i="10"/>
  <c r="E72" i="10"/>
  <c r="E73" i="10"/>
  <c r="E74" i="10"/>
  <c r="E75" i="10"/>
  <c r="E76" i="10"/>
  <c r="E77" i="10"/>
  <c r="E78" i="10"/>
  <c r="E79" i="10"/>
  <c r="E80" i="10"/>
  <c r="E81" i="10"/>
  <c r="E82" i="10"/>
  <c r="E83" i="10"/>
  <c r="E84" i="10"/>
  <c r="E85" i="10"/>
  <c r="E86" i="10"/>
  <c r="E87" i="10"/>
  <c r="E88" i="10"/>
  <c r="E89" i="10"/>
  <c r="E90" i="10"/>
  <c r="E91" i="10"/>
  <c r="E92" i="10"/>
  <c r="E93" i="10"/>
  <c r="E94" i="10"/>
  <c r="E95" i="10"/>
  <c r="E96" i="10"/>
  <c r="E97" i="10"/>
  <c r="E98" i="10"/>
  <c r="E99" i="10"/>
  <c r="E100" i="10"/>
  <c r="E101" i="10"/>
  <c r="E102" i="10"/>
  <c r="E103" i="10"/>
  <c r="E104" i="10"/>
  <c r="E105" i="10"/>
  <c r="E106" i="10"/>
  <c r="E107" i="10"/>
  <c r="E108" i="10"/>
  <c r="E109" i="10"/>
  <c r="E110" i="10"/>
  <c r="E111" i="10"/>
  <c r="E112" i="10"/>
  <c r="E113" i="10"/>
  <c r="E114" i="10"/>
  <c r="E115" i="10"/>
  <c r="E116" i="10"/>
  <c r="E117" i="10"/>
  <c r="E118" i="10"/>
  <c r="E119" i="10"/>
  <c r="E120" i="10"/>
  <c r="E121" i="10"/>
  <c r="E122" i="10"/>
  <c r="E123" i="10"/>
  <c r="E124" i="10"/>
  <c r="E125" i="10"/>
  <c r="E126" i="10"/>
  <c r="E127" i="10"/>
  <c r="E128" i="10"/>
  <c r="E129" i="10"/>
  <c r="E130" i="10"/>
  <c r="E131" i="10"/>
  <c r="E132" i="10"/>
  <c r="E133" i="10"/>
  <c r="E134" i="10"/>
  <c r="E135" i="10"/>
  <c r="E136" i="10"/>
  <c r="E137" i="10"/>
  <c r="E138" i="10"/>
  <c r="E139" i="10"/>
  <c r="E140" i="10"/>
  <c r="E141" i="10"/>
  <c r="E142" i="10"/>
  <c r="E143" i="10"/>
  <c r="E144" i="10"/>
  <c r="E145" i="10"/>
  <c r="E146" i="10"/>
  <c r="E147" i="10"/>
  <c r="E148" i="10"/>
  <c r="E149" i="10"/>
  <c r="E150" i="10"/>
  <c r="E151" i="10"/>
  <c r="E152" i="10"/>
  <c r="E153" i="10"/>
  <c r="E154" i="10"/>
  <c r="E155" i="10"/>
  <c r="E156" i="10"/>
  <c r="E157" i="10"/>
  <c r="E158" i="10"/>
  <c r="E159" i="10"/>
  <c r="E160" i="10"/>
  <c r="E161" i="10"/>
  <c r="E162" i="10"/>
  <c r="E163" i="10"/>
  <c r="E164" i="10"/>
  <c r="E165" i="10"/>
  <c r="E166" i="10"/>
  <c r="E167" i="10"/>
  <c r="E168" i="10"/>
  <c r="E169" i="10"/>
  <c r="E170" i="10"/>
  <c r="E171" i="10"/>
  <c r="E172" i="10"/>
  <c r="E173" i="10"/>
  <c r="E174" i="10"/>
  <c r="E175" i="10"/>
  <c r="E176" i="10"/>
  <c r="E177" i="10"/>
  <c r="E178" i="10"/>
  <c r="E179" i="10"/>
  <c r="E180" i="10"/>
  <c r="E181" i="10"/>
  <c r="E182" i="10"/>
  <c r="E183" i="10"/>
  <c r="E184" i="10"/>
  <c r="E185" i="10"/>
  <c r="E186" i="10"/>
  <c r="E187" i="10"/>
  <c r="E188" i="10"/>
  <c r="E189" i="10"/>
  <c r="E190" i="10"/>
  <c r="E191" i="10"/>
  <c r="E192" i="10"/>
  <c r="E193" i="10"/>
  <c r="E194" i="10"/>
  <c r="E195" i="10"/>
  <c r="E196" i="10"/>
  <c r="E197" i="10"/>
  <c r="E198" i="10"/>
  <c r="E199" i="10"/>
  <c r="E200" i="10"/>
  <c r="E201" i="10"/>
  <c r="E202" i="10"/>
  <c r="E203" i="10"/>
  <c r="E204" i="10"/>
  <c r="E205" i="10"/>
  <c r="E206" i="10"/>
  <c r="E207" i="10"/>
  <c r="E208" i="10"/>
  <c r="E209" i="10"/>
  <c r="E210" i="10"/>
  <c r="E211" i="10"/>
  <c r="E212" i="10"/>
  <c r="E213" i="10"/>
  <c r="E214" i="10"/>
  <c r="E215" i="10"/>
  <c r="E216" i="10"/>
  <c r="E217" i="10"/>
  <c r="E218" i="10"/>
  <c r="E219" i="10"/>
  <c r="E220" i="10"/>
  <c r="E221" i="10"/>
  <c r="E222" i="10"/>
  <c r="E223" i="10"/>
  <c r="E224" i="10"/>
  <c r="E225" i="10"/>
  <c r="E226" i="10"/>
  <c r="E227" i="10"/>
  <c r="E228" i="10"/>
  <c r="E229" i="10"/>
  <c r="E230" i="10"/>
  <c r="E231" i="10"/>
  <c r="E232" i="10"/>
  <c r="E233" i="10"/>
  <c r="E234" i="10"/>
  <c r="E235" i="10"/>
  <c r="E236" i="10"/>
  <c r="E237" i="10"/>
  <c r="E238" i="10"/>
  <c r="E239" i="10"/>
  <c r="E240" i="10"/>
  <c r="E241" i="10"/>
  <c r="E242" i="10"/>
  <c r="E243" i="10"/>
  <c r="E244" i="10"/>
  <c r="E245" i="10"/>
  <c r="E246" i="10"/>
  <c r="E247" i="10"/>
  <c r="E248" i="10"/>
  <c r="E249" i="10"/>
  <c r="E250" i="10"/>
  <c r="E251" i="10"/>
  <c r="E252" i="10"/>
  <c r="E253" i="10"/>
  <c r="E254" i="10"/>
  <c r="E255" i="10"/>
  <c r="E256" i="10"/>
  <c r="E257" i="10"/>
  <c r="E258" i="10"/>
  <c r="E259" i="10"/>
  <c r="E260" i="10"/>
  <c r="E261" i="10"/>
  <c r="E262" i="10"/>
  <c r="E263" i="10"/>
  <c r="E264" i="10"/>
  <c r="E265" i="10"/>
  <c r="E266" i="10"/>
  <c r="E267" i="10"/>
  <c r="E268" i="10"/>
  <c r="E269" i="10"/>
  <c r="E270" i="10"/>
  <c r="E271" i="10"/>
  <c r="E272" i="10"/>
  <c r="E273" i="10"/>
  <c r="E274" i="10"/>
  <c r="E275" i="10"/>
  <c r="E276" i="10"/>
  <c r="E277" i="10"/>
  <c r="E278" i="10"/>
  <c r="E279" i="10"/>
  <c r="E280" i="10"/>
  <c r="E281" i="10"/>
  <c r="E282" i="10"/>
  <c r="E283" i="10"/>
  <c r="E284" i="10"/>
  <c r="E285" i="10"/>
  <c r="E286" i="10"/>
  <c r="E287" i="10"/>
  <c r="E288" i="10"/>
  <c r="E289" i="10"/>
  <c r="E290" i="10"/>
  <c r="E291" i="10"/>
  <c r="E292" i="10"/>
  <c r="E293" i="10"/>
  <c r="E294" i="10"/>
  <c r="E295" i="10"/>
  <c r="E296" i="10"/>
  <c r="E297" i="10"/>
  <c r="E298" i="10"/>
  <c r="E299" i="10"/>
  <c r="E300" i="10"/>
  <c r="E301" i="10"/>
  <c r="E302" i="10"/>
  <c r="E303" i="10"/>
  <c r="E304" i="10"/>
  <c r="E305" i="10"/>
  <c r="E306" i="10"/>
  <c r="E307" i="10"/>
  <c r="E308" i="10"/>
  <c r="E309" i="10"/>
  <c r="E310" i="10"/>
  <c r="E311" i="10"/>
  <c r="E312" i="10"/>
  <c r="E313" i="10"/>
  <c r="E314" i="10"/>
  <c r="E315" i="10"/>
  <c r="E316" i="10"/>
  <c r="E317" i="10"/>
  <c r="E318" i="10"/>
  <c r="E319" i="10"/>
  <c r="E320" i="10"/>
  <c r="E321" i="10"/>
  <c r="E322" i="10"/>
  <c r="E323" i="10"/>
  <c r="E324" i="10"/>
  <c r="E325" i="10"/>
  <c r="E326" i="10"/>
  <c r="E327" i="10"/>
  <c r="E328" i="10"/>
  <c r="E329" i="10"/>
  <c r="E330" i="10"/>
  <c r="E331" i="10"/>
  <c r="E332" i="10"/>
  <c r="E333" i="10"/>
  <c r="E334" i="10"/>
  <c r="E335" i="10"/>
  <c r="E336" i="10"/>
  <c r="E337" i="10"/>
  <c r="E338" i="10"/>
  <c r="E339" i="10"/>
  <c r="E340" i="10"/>
  <c r="E341" i="10"/>
  <c r="E342" i="10"/>
  <c r="E343" i="10"/>
  <c r="E344" i="10"/>
  <c r="E345" i="10"/>
  <c r="E346" i="10"/>
  <c r="E347" i="10"/>
  <c r="E348" i="10"/>
  <c r="E349" i="10"/>
  <c r="E350" i="10"/>
  <c r="E351" i="10"/>
  <c r="E352" i="10"/>
  <c r="E353" i="10"/>
  <c r="E354" i="10"/>
  <c r="E355" i="10"/>
  <c r="E356" i="10"/>
  <c r="E357" i="10"/>
  <c r="E358" i="10"/>
  <c r="E359" i="10"/>
  <c r="E360" i="10"/>
  <c r="E361" i="10"/>
  <c r="E362" i="10"/>
  <c r="E363" i="10"/>
  <c r="E364" i="10"/>
  <c r="E365" i="10"/>
  <c r="E366" i="10"/>
  <c r="E367" i="10"/>
  <c r="E368" i="10"/>
  <c r="E369" i="10"/>
  <c r="E370" i="10"/>
  <c r="E371" i="10"/>
  <c r="E372" i="10"/>
  <c r="E373" i="10"/>
  <c r="E374" i="10"/>
  <c r="E375" i="10"/>
  <c r="E376" i="10"/>
  <c r="E377" i="10"/>
  <c r="E378" i="10"/>
  <c r="E379" i="10"/>
  <c r="E380" i="10"/>
  <c r="E381" i="10"/>
  <c r="E382" i="10"/>
  <c r="E383" i="10"/>
  <c r="E384" i="10"/>
  <c r="E385" i="10"/>
  <c r="E386" i="10"/>
  <c r="E387" i="10"/>
  <c r="E388" i="10"/>
  <c r="E389" i="10"/>
  <c r="E390" i="10"/>
  <c r="E391" i="10"/>
  <c r="E392" i="10"/>
  <c r="E393" i="10"/>
  <c r="E394" i="10"/>
  <c r="E395" i="10"/>
  <c r="E396" i="10"/>
  <c r="E397" i="10"/>
  <c r="E398" i="10"/>
  <c r="E399" i="10"/>
  <c r="E400" i="10"/>
  <c r="E401" i="10"/>
  <c r="E402" i="10"/>
  <c r="E403" i="10"/>
  <c r="E404" i="10"/>
  <c r="E405" i="10"/>
  <c r="E406" i="10"/>
  <c r="E407" i="10"/>
  <c r="E408" i="10"/>
  <c r="E409" i="10"/>
  <c r="E410" i="10"/>
  <c r="E411" i="10"/>
  <c r="E412" i="10"/>
  <c r="E413" i="10"/>
  <c r="E414" i="10"/>
  <c r="E415" i="10"/>
  <c r="E416" i="10"/>
  <c r="E417" i="10"/>
  <c r="E418" i="10"/>
  <c r="E419" i="10"/>
  <c r="E420" i="10"/>
  <c r="E421" i="10"/>
  <c r="E422" i="10"/>
  <c r="E423" i="10"/>
  <c r="E424" i="10"/>
  <c r="E425" i="10"/>
  <c r="E426" i="10"/>
  <c r="E427" i="10"/>
  <c r="E428" i="10"/>
  <c r="E429" i="10"/>
  <c r="E430" i="10"/>
  <c r="E431" i="10"/>
  <c r="E432" i="10"/>
  <c r="E433" i="10"/>
  <c r="E434" i="10"/>
  <c r="E435" i="10"/>
  <c r="E436" i="10"/>
  <c r="E437" i="10"/>
  <c r="E438" i="10"/>
  <c r="E439" i="10"/>
  <c r="E440" i="10"/>
  <c r="E441" i="10"/>
  <c r="E442" i="10"/>
  <c r="E443" i="10"/>
  <c r="E444" i="10"/>
  <c r="E445" i="10"/>
  <c r="E446" i="10"/>
  <c r="E447" i="10"/>
  <c r="E448" i="10"/>
  <c r="E449" i="10"/>
  <c r="E450" i="10"/>
  <c r="E451" i="10"/>
  <c r="E452" i="10"/>
  <c r="E453" i="10"/>
  <c r="E454" i="10"/>
  <c r="E455" i="10"/>
  <c r="E456" i="10"/>
  <c r="E457" i="10"/>
  <c r="E458" i="10"/>
  <c r="E459" i="10"/>
  <c r="E460" i="10"/>
  <c r="E461" i="10"/>
  <c r="E462" i="10"/>
  <c r="E463" i="10"/>
  <c r="E464" i="10"/>
  <c r="E465" i="10"/>
  <c r="E466" i="10"/>
  <c r="E467" i="10"/>
  <c r="E468" i="10"/>
  <c r="E469" i="10"/>
  <c r="E470" i="10"/>
  <c r="E471" i="10"/>
  <c r="E472" i="10"/>
  <c r="E473" i="10"/>
  <c r="E474" i="10"/>
  <c r="E475" i="10"/>
  <c r="E476" i="10"/>
  <c r="E477" i="10"/>
  <c r="E478" i="10"/>
  <c r="E479" i="10"/>
  <c r="E480" i="10"/>
  <c r="E481" i="10"/>
  <c r="E482" i="10"/>
  <c r="E483" i="10"/>
  <c r="E484" i="10"/>
  <c r="E485" i="10"/>
  <c r="E486" i="10"/>
  <c r="E487" i="10"/>
  <c r="E488" i="10"/>
  <c r="E489" i="10"/>
  <c r="E490" i="10"/>
  <c r="E491" i="10"/>
  <c r="E492" i="10"/>
  <c r="E493" i="10"/>
  <c r="E494" i="10"/>
  <c r="E495" i="10"/>
  <c r="E496" i="10"/>
  <c r="E497" i="10"/>
  <c r="E498" i="10"/>
  <c r="E499" i="10"/>
  <c r="E500" i="10"/>
  <c r="E501" i="10"/>
  <c r="E502" i="10"/>
  <c r="E503" i="10"/>
  <c r="E504" i="10"/>
  <c r="E505" i="10"/>
  <c r="E506" i="10"/>
  <c r="E507" i="10"/>
  <c r="E508" i="10"/>
  <c r="E509" i="10"/>
  <c r="E510" i="10"/>
  <c r="E511" i="10"/>
  <c r="E512" i="10"/>
  <c r="E513" i="10"/>
  <c r="E514" i="10"/>
  <c r="E515" i="10"/>
  <c r="E516" i="10"/>
  <c r="E517" i="10"/>
  <c r="E518" i="10"/>
  <c r="E519" i="10"/>
  <c r="E520" i="10"/>
  <c r="E521" i="10"/>
  <c r="E522" i="10"/>
  <c r="E523" i="10"/>
  <c r="E524" i="10"/>
  <c r="E525" i="10"/>
  <c r="E526" i="10"/>
  <c r="E527" i="10"/>
  <c r="E528" i="10"/>
  <c r="E529" i="10"/>
  <c r="E530" i="10"/>
  <c r="E531" i="10"/>
  <c r="E532" i="10"/>
  <c r="E533" i="10"/>
  <c r="E534" i="10"/>
  <c r="E535" i="10"/>
  <c r="E536" i="10"/>
  <c r="E537" i="10"/>
  <c r="E538" i="10"/>
  <c r="E539" i="10"/>
  <c r="E540" i="10"/>
  <c r="E541" i="10"/>
  <c r="E542" i="10"/>
  <c r="E543" i="10"/>
  <c r="E544" i="10"/>
  <c r="E545" i="10"/>
  <c r="E546" i="10"/>
  <c r="E547" i="10"/>
  <c r="E548" i="10"/>
  <c r="E549" i="10"/>
  <c r="E550" i="10"/>
  <c r="E551" i="10"/>
  <c r="E552" i="10"/>
  <c r="E553" i="10"/>
  <c r="E554" i="10"/>
  <c r="E555" i="10"/>
  <c r="E556" i="10"/>
  <c r="E557" i="10"/>
  <c r="E558" i="10"/>
  <c r="E559" i="10"/>
  <c r="E560" i="10"/>
  <c r="E561" i="10"/>
  <c r="E562" i="10"/>
  <c r="E563" i="10"/>
  <c r="E564" i="10"/>
  <c r="E565" i="10"/>
  <c r="E566" i="10"/>
  <c r="E567" i="10"/>
  <c r="E568" i="10"/>
  <c r="E569" i="10"/>
  <c r="E570" i="10"/>
  <c r="E571" i="10"/>
  <c r="E572" i="10"/>
  <c r="E573" i="10"/>
  <c r="E574" i="10"/>
  <c r="E575" i="10"/>
  <c r="E576" i="10"/>
  <c r="E577" i="10"/>
  <c r="E578" i="10"/>
  <c r="E579" i="10"/>
  <c r="E580" i="10"/>
  <c r="E581" i="10"/>
  <c r="E582" i="10"/>
  <c r="E583" i="10"/>
  <c r="E584" i="10"/>
  <c r="E585" i="10"/>
  <c r="E586" i="10"/>
  <c r="E587" i="10"/>
  <c r="E588" i="10"/>
  <c r="E589" i="10"/>
  <c r="E590" i="10"/>
  <c r="E591" i="10"/>
  <c r="E592" i="10"/>
  <c r="E593" i="10"/>
  <c r="E594" i="10"/>
  <c r="E595" i="10"/>
  <c r="E596" i="10"/>
  <c r="E597" i="10"/>
  <c r="E598" i="10"/>
  <c r="E599" i="10"/>
  <c r="E600" i="10"/>
  <c r="E601" i="10"/>
  <c r="E602" i="10"/>
  <c r="E603" i="10"/>
  <c r="E604" i="10"/>
  <c r="E605" i="10"/>
  <c r="E606" i="10"/>
  <c r="E607" i="10"/>
  <c r="E608" i="10"/>
  <c r="E609" i="10"/>
  <c r="E610" i="10"/>
  <c r="E611" i="10"/>
  <c r="E612" i="10"/>
  <c r="E613" i="10"/>
  <c r="E614" i="10"/>
  <c r="E615" i="10"/>
  <c r="E616" i="10"/>
  <c r="E617" i="10"/>
  <c r="E618" i="10"/>
  <c r="E619" i="10"/>
  <c r="E620" i="10"/>
  <c r="E621" i="10"/>
  <c r="E622" i="10"/>
  <c r="E623" i="10"/>
  <c r="E624" i="10"/>
  <c r="E625" i="10"/>
  <c r="E626" i="10"/>
  <c r="E627" i="10"/>
  <c r="E628" i="10"/>
  <c r="E629" i="10"/>
  <c r="E630" i="10"/>
  <c r="E631" i="10"/>
  <c r="E632" i="10"/>
  <c r="E633" i="10"/>
  <c r="E634" i="10"/>
  <c r="E635" i="10"/>
  <c r="E636" i="10"/>
  <c r="E637" i="10"/>
  <c r="E638" i="10"/>
  <c r="E639" i="10"/>
  <c r="E640" i="10"/>
  <c r="E641" i="10"/>
  <c r="E642" i="10"/>
  <c r="E643" i="10"/>
  <c r="E644" i="10"/>
  <c r="E645" i="10"/>
  <c r="E646" i="10"/>
  <c r="E647" i="10"/>
  <c r="E648" i="10"/>
  <c r="E649" i="10"/>
  <c r="E650" i="10"/>
  <c r="E651" i="10"/>
  <c r="E652" i="10"/>
  <c r="E653" i="10"/>
  <c r="E654" i="10"/>
  <c r="E655" i="10"/>
  <c r="E656" i="10"/>
  <c r="E657" i="10"/>
  <c r="E658" i="10"/>
  <c r="E659" i="10"/>
  <c r="E660" i="10"/>
  <c r="E661" i="10"/>
  <c r="E662" i="10"/>
  <c r="E663" i="10"/>
  <c r="E664" i="10"/>
  <c r="E665" i="10"/>
  <c r="E666" i="10"/>
  <c r="E667" i="10"/>
  <c r="E668" i="10"/>
  <c r="E669" i="10"/>
  <c r="E670" i="10"/>
  <c r="E671" i="10"/>
  <c r="E672" i="10"/>
  <c r="E673" i="10"/>
  <c r="E674" i="10"/>
  <c r="E675" i="10"/>
  <c r="E676" i="10"/>
  <c r="E677" i="10"/>
  <c r="E678" i="10"/>
  <c r="E679" i="10"/>
  <c r="E680" i="10"/>
  <c r="E681" i="10"/>
  <c r="E682" i="10"/>
  <c r="E683" i="10"/>
  <c r="E684" i="10"/>
  <c r="E685" i="10"/>
  <c r="E686" i="10"/>
  <c r="E687" i="10"/>
  <c r="E688" i="10"/>
  <c r="E689" i="10"/>
  <c r="E690" i="10"/>
  <c r="E691" i="10"/>
  <c r="E692" i="10"/>
  <c r="E693" i="10"/>
  <c r="E694" i="10"/>
  <c r="E695" i="10"/>
  <c r="E696" i="10"/>
  <c r="E697" i="10"/>
  <c r="E698" i="10"/>
  <c r="E699" i="10"/>
  <c r="E700" i="10"/>
  <c r="E701" i="10"/>
  <c r="E702" i="10"/>
  <c r="E703" i="10"/>
  <c r="E704" i="10"/>
  <c r="E705" i="10"/>
  <c r="E706" i="10"/>
  <c r="E707" i="10"/>
  <c r="E708" i="10"/>
  <c r="E709" i="10"/>
  <c r="E710" i="10"/>
  <c r="E711" i="10"/>
  <c r="E712" i="10"/>
  <c r="E713" i="10"/>
  <c r="E714" i="10"/>
  <c r="E715" i="10"/>
  <c r="E716" i="10"/>
  <c r="E717" i="10"/>
  <c r="E718" i="10"/>
  <c r="E719" i="10"/>
  <c r="E720" i="10"/>
  <c r="E721" i="10"/>
  <c r="E722" i="10"/>
  <c r="E723" i="10"/>
  <c r="E724" i="10"/>
  <c r="E725" i="10"/>
  <c r="E726" i="10"/>
  <c r="E727" i="10"/>
  <c r="E728" i="10"/>
  <c r="E729" i="10"/>
  <c r="E730" i="10"/>
  <c r="E731" i="10"/>
  <c r="E732" i="10"/>
  <c r="E733" i="10"/>
  <c r="E734" i="10"/>
  <c r="E735" i="10"/>
  <c r="E736" i="10"/>
  <c r="E737" i="10"/>
  <c r="E738" i="10"/>
  <c r="E739" i="10"/>
  <c r="E740" i="10"/>
  <c r="E741" i="10"/>
  <c r="E742" i="10"/>
  <c r="E743" i="10"/>
  <c r="E744" i="10"/>
  <c r="E745" i="10"/>
  <c r="E746" i="10"/>
  <c r="E747" i="10"/>
  <c r="E748" i="10"/>
  <c r="E749" i="10"/>
  <c r="E750" i="10"/>
  <c r="E751" i="10"/>
  <c r="E752" i="10"/>
  <c r="E753" i="10"/>
  <c r="E754" i="10"/>
  <c r="E755" i="10"/>
  <c r="E756" i="10"/>
  <c r="E757" i="10"/>
  <c r="E758" i="10"/>
  <c r="E759" i="10"/>
  <c r="E760" i="10"/>
  <c r="E761" i="10"/>
  <c r="E762" i="10"/>
  <c r="E763" i="10"/>
  <c r="E764" i="10"/>
  <c r="E765" i="10"/>
  <c r="E766" i="10"/>
  <c r="E767" i="10"/>
  <c r="E768" i="10"/>
  <c r="E769" i="10"/>
  <c r="E770" i="10"/>
  <c r="E771" i="10"/>
  <c r="E772" i="10"/>
  <c r="E773" i="10"/>
  <c r="E774" i="10"/>
  <c r="E775" i="10"/>
  <c r="E776" i="10"/>
  <c r="E777" i="10"/>
  <c r="E778" i="10"/>
  <c r="E779" i="10"/>
  <c r="E780" i="10"/>
  <c r="E781" i="10"/>
  <c r="E782" i="10"/>
  <c r="E783" i="10"/>
  <c r="E784" i="10"/>
  <c r="E785" i="10"/>
  <c r="E786" i="10"/>
  <c r="E787" i="10"/>
  <c r="E788" i="10"/>
  <c r="E789" i="10"/>
  <c r="E790" i="10"/>
  <c r="E791" i="10"/>
  <c r="E792" i="10"/>
  <c r="E793" i="10"/>
  <c r="E794" i="10"/>
  <c r="E795" i="10"/>
  <c r="E796" i="10"/>
  <c r="E797" i="10"/>
  <c r="E798" i="10"/>
  <c r="E799" i="10"/>
  <c r="E800" i="10"/>
  <c r="E801" i="10"/>
  <c r="E802" i="10"/>
  <c r="E803" i="10"/>
  <c r="E804" i="10"/>
  <c r="E805" i="10"/>
  <c r="E806" i="10"/>
  <c r="E807" i="10"/>
  <c r="E808" i="10"/>
  <c r="E809" i="10"/>
  <c r="E810" i="10"/>
  <c r="E811" i="10"/>
  <c r="E812" i="10"/>
  <c r="E813" i="10"/>
  <c r="E814" i="10"/>
  <c r="E815" i="10"/>
  <c r="E816" i="10"/>
  <c r="E817" i="10"/>
  <c r="E818" i="10"/>
  <c r="E819" i="10"/>
  <c r="E820" i="10"/>
  <c r="E821" i="10"/>
  <c r="E822" i="10"/>
  <c r="E823" i="10"/>
  <c r="E824" i="10"/>
  <c r="E825" i="10"/>
  <c r="E826" i="10"/>
  <c r="E827" i="10"/>
  <c r="E828" i="10"/>
  <c r="E829" i="10"/>
  <c r="E830" i="10"/>
  <c r="E831" i="10"/>
  <c r="E832" i="10"/>
  <c r="E833" i="10"/>
  <c r="E834" i="10"/>
  <c r="E835" i="10"/>
  <c r="E836" i="10"/>
  <c r="E837" i="10"/>
  <c r="E838" i="10"/>
  <c r="E839" i="10"/>
  <c r="E840" i="10"/>
  <c r="E841" i="10"/>
  <c r="E842" i="10"/>
  <c r="E843" i="10"/>
  <c r="E844" i="10"/>
  <c r="E845" i="10"/>
  <c r="E846" i="10"/>
  <c r="E847" i="10"/>
  <c r="E848" i="10"/>
  <c r="E849" i="10"/>
  <c r="E850" i="10"/>
  <c r="E851" i="10"/>
  <c r="E852" i="10"/>
  <c r="E853" i="10"/>
  <c r="E854" i="10"/>
  <c r="E855" i="10"/>
  <c r="E856" i="10"/>
  <c r="E857" i="10"/>
  <c r="E858" i="10"/>
  <c r="E859" i="10"/>
  <c r="E860" i="10"/>
  <c r="E861" i="10"/>
  <c r="E862" i="10"/>
  <c r="E863" i="10"/>
  <c r="E864" i="10"/>
  <c r="E865" i="10"/>
  <c r="E866" i="10"/>
  <c r="E867" i="10"/>
  <c r="E868" i="10"/>
  <c r="E869" i="10"/>
  <c r="E870" i="10"/>
  <c r="E871" i="10"/>
  <c r="E872" i="10"/>
  <c r="E873" i="10"/>
  <c r="E874" i="10"/>
  <c r="E875" i="10"/>
  <c r="E876" i="10"/>
  <c r="E877" i="10"/>
  <c r="E878" i="10"/>
  <c r="E879" i="10"/>
  <c r="E880" i="10"/>
  <c r="E881" i="10"/>
  <c r="E882" i="10"/>
  <c r="E883" i="10"/>
  <c r="E884" i="10"/>
  <c r="E885" i="10"/>
  <c r="E886" i="10"/>
  <c r="E887" i="10"/>
  <c r="E888" i="10"/>
  <c r="E889" i="10"/>
  <c r="E890" i="10"/>
  <c r="E891" i="10"/>
  <c r="E892" i="10"/>
  <c r="E893" i="10"/>
  <c r="E894" i="10"/>
  <c r="E895" i="10"/>
  <c r="E896" i="10"/>
  <c r="E897" i="10"/>
  <c r="E898" i="10"/>
  <c r="E899" i="10"/>
  <c r="E900" i="10"/>
  <c r="E901" i="10"/>
  <c r="E902" i="10"/>
  <c r="E903" i="10"/>
  <c r="E904" i="10"/>
  <c r="E905" i="10"/>
  <c r="L3" i="10" l="1"/>
  <c r="E3" i="10"/>
</calcChain>
</file>

<file path=xl/sharedStrings.xml><?xml version="1.0" encoding="utf-8"?>
<sst xmlns="http://schemas.openxmlformats.org/spreadsheetml/2006/main" count="1842" uniqueCount="928">
  <si>
    <t>NM_000310.3_PPT1_Exon9_0001</t>
  </si>
  <si>
    <t>NM_000310.3_PPT1_Exon9_0002</t>
  </si>
  <si>
    <t>NM_000310.3_PPT1_Exon8_0003</t>
  </si>
  <si>
    <t>NM_000310.3_PPT1_Exon8_0004</t>
  </si>
  <si>
    <t>NM_000310.3_PPT1_Exon7_0005</t>
  </si>
  <si>
    <t>NM_000310.3_PPT1_Exon7_0006</t>
  </si>
  <si>
    <t>NM_000310.3_PPT1_Exon6_0007</t>
  </si>
  <si>
    <t>NM_000310.3_PPT1_Exon6_0008</t>
  </si>
  <si>
    <t>NM_000310.3_PPT1_Exon5_0009</t>
  </si>
  <si>
    <t>NM_000310.3_PPT1_Exon5_0010</t>
  </si>
  <si>
    <t>NM_000310.3_PPT1_Exon4_0011_SNP_a</t>
  </si>
  <si>
    <t>NM_000310.3_PPT1_Exon4_0012</t>
  </si>
  <si>
    <t>NM_000310.3_PPT1_Exon3_0013_SNP_a</t>
  </si>
  <si>
    <t>NM_000310.3_PPT1_Exon3_0014</t>
  </si>
  <si>
    <t>NM_000310.3_PPT1_Exon3_0015</t>
  </si>
  <si>
    <t>NM_000310.3_PPT1_Exon2_0016</t>
  </si>
  <si>
    <t>NM_000310.3_PPT1_Exon2_0017</t>
  </si>
  <si>
    <t>NM_000310.3_PPT1_Exon1_0018</t>
  </si>
  <si>
    <t>NM_000310.3_PPT1_Exon1_0019</t>
  </si>
  <si>
    <t>NM_000310.3_PPT1_Exon1_0020</t>
  </si>
  <si>
    <t>NM_000157.4_GBA_Exon10_0021_SNP_a</t>
  </si>
  <si>
    <t>NM_000157.4_GBA_Exon10_0022_SNP_a</t>
  </si>
  <si>
    <t>NM_000157.4_GBA_Exon10_0023</t>
  </si>
  <si>
    <t>NM_000157.4_GBA_Exon10_0024</t>
  </si>
  <si>
    <t>NM_000157.4_GBA_Exon10_0025</t>
  </si>
  <si>
    <t>NM_000157.4_GBA_Exon9_0026</t>
  </si>
  <si>
    <t>NM_000157.4_GBA_Exon9_0027</t>
  </si>
  <si>
    <t>NM_000157.4_GBA_Exon8_0028</t>
  </si>
  <si>
    <t>NM_000157.4_GBA_Exon8_0029</t>
  </si>
  <si>
    <t>NM_000157.4_GBA_Exon8_0030</t>
  </si>
  <si>
    <t>NM_000157.4_GBA_Exon8_0031_SNP_a</t>
  </si>
  <si>
    <t>NM_000157.4_GBA_Exon7_0032</t>
  </si>
  <si>
    <t>NM_000157.4_GBA_Exon7_0033</t>
  </si>
  <si>
    <t>NM_000157.4_GBA_Exon7_0034</t>
  </si>
  <si>
    <t>NM_000157.4_GBA_Exon7_0035</t>
  </si>
  <si>
    <t>NM_000157.4_GBA_Exon6_0036</t>
  </si>
  <si>
    <t>NM_000157.4_GBA_Exon6_0037</t>
  </si>
  <si>
    <t>NM_000157.4_GBA_Exon6_0038</t>
  </si>
  <si>
    <t>NM_000157.4_GBA_Exon4_0039</t>
  </si>
  <si>
    <t>NM_000157.4_GBA_Exon4_0040</t>
  </si>
  <si>
    <t>NM_000157.4_GBA_Exon4_0041</t>
  </si>
  <si>
    <t>NM_000157.4_GBA_Exon3_0042</t>
  </si>
  <si>
    <t>NM_000157.4_GBA_Exon3_0043</t>
  </si>
  <si>
    <t>NM_000157.4_GBA_Exon3_0044</t>
  </si>
  <si>
    <t>NM_000157.4_GBA_Exon2_0045_SNP_a</t>
  </si>
  <si>
    <t>NM_000157.4_GBA_Exon2_0046</t>
  </si>
  <si>
    <t>NM_000157.4_GBA_Exon1_0047</t>
  </si>
  <si>
    <t>NM_001042465.3_PSAP_Exon15_0048</t>
  </si>
  <si>
    <t>NM_001042465.3_PSAP_Exon14_0049</t>
  </si>
  <si>
    <t>NM_001042465.3_PSAP_Exon14_0050</t>
  </si>
  <si>
    <t>NM_001042465.3_PSAP_Exon13_0051</t>
  </si>
  <si>
    <t>NM_001042465.3_PSAP_Exon13_0052</t>
  </si>
  <si>
    <t>NM_001042465.3_PSAP_Exon11_0053_SNP_a</t>
  </si>
  <si>
    <t>NM_001042465.3_PSAP_Exon11_0054_SNP_a</t>
  </si>
  <si>
    <t>NM_001042465.3_PSAP_Exon11_0055</t>
  </si>
  <si>
    <t>NM_001042465.3_PSAP_Exon11_0056</t>
  </si>
  <si>
    <t>NM_001042465.3_PSAP_Exon11_0057</t>
  </si>
  <si>
    <t>NM_001042465.3_PSAP_Exon11_0058</t>
  </si>
  <si>
    <t>NM_001042465.3_PSAP_Exon11_0059</t>
  </si>
  <si>
    <t>NM_001042465.3_PSAP_Exon10_0060</t>
  </si>
  <si>
    <t>NM_001042465.3_PSAP_Exon10_0061</t>
  </si>
  <si>
    <t>NM_001042465.3_PSAP_Exon9_0062</t>
  </si>
  <si>
    <t>NM_001042465.3_PSAP_Exon9_0063</t>
  </si>
  <si>
    <t>NM_001042465.3_PSAP_Exon9_0064</t>
  </si>
  <si>
    <t>NM_001042465.3_PSAP_Exon8_0065</t>
  </si>
  <si>
    <t>NM_001042465.3_PSAP_Exon7_0066</t>
  </si>
  <si>
    <t>NM_001042465.3_PSAP_Exon7_0067</t>
  </si>
  <si>
    <t>NM_001042465.3_PSAP_Exon6_0068</t>
  </si>
  <si>
    <t>NM_001042465.3_PSAP_Exon6_0069_SNP_a</t>
  </si>
  <si>
    <t>NM_001042465.3_PSAP_Exon6_0070</t>
  </si>
  <si>
    <t>NM_001042465.3_PSAP_Exon5_0071</t>
  </si>
  <si>
    <t>NM_001042465.3_PSAP_Exon5_0072</t>
  </si>
  <si>
    <t>NM_001042465.3_PSAP_Exon5_0073</t>
  </si>
  <si>
    <t>NM_001042465.3_PSAP_Exon5_0074</t>
  </si>
  <si>
    <t>NM_001042465.3_PSAP_Exon4_0075</t>
  </si>
  <si>
    <t>NM_001042465.3_PSAP_Exon4_0076</t>
  </si>
  <si>
    <t>NM_001042465.3_PSAP_Exon4_0077</t>
  </si>
  <si>
    <t>NM_001042465.3_PSAP_Exon3_0078_SNP_a</t>
  </si>
  <si>
    <t>NM_001042465.3_PSAP_Exon3_0079</t>
  </si>
  <si>
    <t>NM_001042465.3_PSAP_Exon2_0080_SNP_a</t>
  </si>
  <si>
    <t>NM_001042465.3_PSAP_Exon2_0081</t>
  </si>
  <si>
    <t>NM_001042465.3_PSAP_Exon2_0082_SNP_a</t>
  </si>
  <si>
    <t>NM_001042465.3_PSAP_Exon1_0083</t>
  </si>
  <si>
    <t>NM_000543.5_SMPD1_Exon1_0084</t>
  </si>
  <si>
    <t>NM_000543.5_SMPD1_Exon1_0085</t>
  </si>
  <si>
    <t>NM_000543.5_SMPD1_Exon1_0086</t>
  </si>
  <si>
    <t>NM_000543.5_SMPD1_Exon1_0087</t>
  </si>
  <si>
    <t>NM_001318088.2_SMPD1_Exon1_0088</t>
  </si>
  <si>
    <t>NM_001318088.2_SMPD1_Exon1_0089</t>
  </si>
  <si>
    <t>NM_001318088.2_SMPD1_Exon1_0090_SNP_a</t>
  </si>
  <si>
    <t>NM_001318088.2_SMPD1_Exon1_0091</t>
  </si>
  <si>
    <t>NM_001318088.2_SMPD1_Exon1_0092</t>
  </si>
  <si>
    <t>NM_001318088.2_SMPD1_Exon1_0093</t>
  </si>
  <si>
    <t>NM_001318088.2_SMPD1_Exon1_0094</t>
  </si>
  <si>
    <t>NM_001318088.2_SMPD1_Exon1_0095_SNP_a</t>
  </si>
  <si>
    <t>NM_001318088.2_SMPD1_Exon1_0096_SNP_a</t>
  </si>
  <si>
    <t>NM_001318088.2_SMPD1_Exon1_0097_SNP_a</t>
  </si>
  <si>
    <t>NM_001318088.2_SMPD1_Exon1_0098</t>
  </si>
  <si>
    <t>NM_001318088.2_SMPD1_Exon1_0099_SNP_a</t>
  </si>
  <si>
    <t>NM_000543.5_SMPD1_Exon3_0100</t>
  </si>
  <si>
    <t>NM_000543.5_SMPD1_Exon3_0101</t>
  </si>
  <si>
    <t>NM_000543.5_SMPD1_Exon3_0102</t>
  </si>
  <si>
    <t>NM_000543.5_SMPD1_Exon4_0103</t>
  </si>
  <si>
    <t>NM_000543.5_SMPD1_Exon4_0104</t>
  </si>
  <si>
    <t>NM_000543.5_SMPD1_Exon5_0105</t>
  </si>
  <si>
    <t>NM_000543.5_SMPD1_Exon5_0106_SNP_a</t>
  </si>
  <si>
    <t>NM_000543.5_SMPD1_Exon5_0107</t>
  </si>
  <si>
    <t>NM_000543.5_SMPD1_Exon6_0108</t>
  </si>
  <si>
    <t>NM_000543.5_SMPD1_Exon6_0109</t>
  </si>
  <si>
    <t>NM_000543.5_SMPD1_Exon6_0110</t>
  </si>
  <si>
    <t>NM_000543.5_SMPD1_Exon6_0111</t>
  </si>
  <si>
    <t>NM_000543.5_SMPD1_Exon6_0112</t>
  </si>
  <si>
    <t>NM_000543.5_SMPD1_Exon6_0113</t>
  </si>
  <si>
    <t>NM_000543.5_SMPD1_Exon6_0114</t>
  </si>
  <si>
    <t>NM_000391.4_cds_TPP1_Exon13_0115</t>
  </si>
  <si>
    <t>NM_000391.4_cds_TPP1_Exon13_0116_SNP_a</t>
  </si>
  <si>
    <t>NM_000391.4_cds_TPP1_Exon13_0117</t>
  </si>
  <si>
    <t>NM_000391.4_cds_TPP1_Exon12_0118</t>
  </si>
  <si>
    <t>NM_000391.4_cds_TPP1_Exon12_0119</t>
  </si>
  <si>
    <t>NM_000391.4_cds_TPP1_Exon10_0120</t>
  </si>
  <si>
    <t>NM_000391.4_cds_TPP1_Exon10_0121_SNP_a</t>
  </si>
  <si>
    <t>NM_000391.4_cds_TPP1_Exon10_0122</t>
  </si>
  <si>
    <t>NM_000391.4_cds_TPP1_Exon10_0123_SNP_a</t>
  </si>
  <si>
    <t>NM_000391.4_cds_TPP1_Exon10_0124</t>
  </si>
  <si>
    <t>NM_000391.4_cds_TPP1_Exon10_0125</t>
  </si>
  <si>
    <t>NM_000391.4_cds_TPP1_Exon9_0126</t>
  </si>
  <si>
    <t>NM_000391.4_cds_TPP1_Exon9_0127</t>
  </si>
  <si>
    <t>NM_000391.4_cds_TPP1_Exon8_0128</t>
  </si>
  <si>
    <t>NM_000391.4_cds_TPP1_Exon8_0129</t>
  </si>
  <si>
    <t>NM_000391.4_cds_TPP1_Exon8_0130</t>
  </si>
  <si>
    <t>NM_000391.4_cds_TPP1_Exon7_0131</t>
  </si>
  <si>
    <t>NM_000391.4_cds_TPP1_Exon7_0132</t>
  </si>
  <si>
    <t>NM_000391.4_cds_TPP1_Exon7_0133_SNP_a</t>
  </si>
  <si>
    <t>NM_000391.4_cds_TPP1_Exon6_0134</t>
  </si>
  <si>
    <t>NM_000391.4_cds_TPP1_Exon6_0135</t>
  </si>
  <si>
    <t>NM_000391.4_cds_TPP1_Exon6_0136</t>
  </si>
  <si>
    <t>NM_000391.4_cds_TPP1_Exon5_0137</t>
  </si>
  <si>
    <t>NM_000391.4_cds_TPP1_Exon5_0138_SNP_a</t>
  </si>
  <si>
    <t>NM_000391.4_cds_TPP1_Exon5_0139</t>
  </si>
  <si>
    <t>NM_000391.4_cds_TPP1_Exon4_0140</t>
  </si>
  <si>
    <t>NM_000391.4_cds_TPP1_Exon4_0141</t>
  </si>
  <si>
    <t>NM_000391.4_cds_TPP1_Exon4_0142_SNP_a</t>
  </si>
  <si>
    <t>NM_000391.4_cds_TPP1_Exon3_0143</t>
  </si>
  <si>
    <t>NM_000391.4_cds_TPP1_Exon3_0144</t>
  </si>
  <si>
    <t>NM_000391.4_cds_TPP1_Exon3_0145</t>
  </si>
  <si>
    <t>NM_000391.4_cds_TPP1_Exon2_0146</t>
  </si>
  <si>
    <t>NM_000391.4_cds_TPP1_Exon2_0147</t>
  </si>
  <si>
    <t>NM_000391.4_cds_TPP1_Exon1_0148_SNP_a</t>
  </si>
  <si>
    <t>NM_024312.5_GNPTAB_Exon21_0149</t>
  </si>
  <si>
    <t>NM_024312.5_GNPTAB_Exon21_0150</t>
  </si>
  <si>
    <t>NM_024312.5_GNPTAB_Exon20_0151</t>
  </si>
  <si>
    <t>NM_024312.5_GNPTAB_Exon20_0152</t>
  </si>
  <si>
    <t>NM_024312.5_GNPTAB_Exon19_0153_SNP_a</t>
  </si>
  <si>
    <t>NM_024312.5_GNPTAB_Exon19_0154</t>
  </si>
  <si>
    <t>NM_024312.5_GNPTAB_Exon19_0155</t>
  </si>
  <si>
    <t>NM_024312.5_GNPTAB_Exon18_0156</t>
  </si>
  <si>
    <t>NM_024312.5_GNPTAB_Exon18_0157</t>
  </si>
  <si>
    <t>NM_024312.5_GNPTAB_Exon17_0158</t>
  </si>
  <si>
    <t>NM_024312.5_GNPTAB_Exon17_0159</t>
  </si>
  <si>
    <t>NM_024312.5_GNPTAB_Exon17_0160</t>
  </si>
  <si>
    <t>NM_024312.5_GNPTAB_Exon16_0161</t>
  </si>
  <si>
    <t>NM_024312.5_GNPTAB_Exon16_0162</t>
  </si>
  <si>
    <t>NM_024312.5_GNPTAB_Exon15_0163_SNP_a</t>
  </si>
  <si>
    <t>NM_024312.5_GNPTAB_Exon15_0164</t>
  </si>
  <si>
    <t>NM_024312.5_GNPTAB_Exon15_0165</t>
  </si>
  <si>
    <t>NM_024312.5_GNPTAB_Exon15_0166</t>
  </si>
  <si>
    <t>NM_024312.5_GNPTAB_Exon14_0167</t>
  </si>
  <si>
    <t>NM_024312.5_GNPTAB_Exon14_0168</t>
  </si>
  <si>
    <t>NM_024312.5_GNPTAB_Exon14_0169</t>
  </si>
  <si>
    <t>NM_024312.5_GNPTAB_Exon14_0170</t>
  </si>
  <si>
    <t>NM_024312.5_GNPTAB_Exon13_0171</t>
  </si>
  <si>
    <t>NM_024312.5_GNPTAB_Exon13_0172</t>
  </si>
  <si>
    <t>NM_024312.5_GNPTAB_Exon13_0173</t>
  </si>
  <si>
    <t>NM_024312.5_GNPTAB_Exon13_0174</t>
  </si>
  <si>
    <t>NM_024312.5_GNPTAB_Exon13_0175</t>
  </si>
  <si>
    <t>NM_024312.5_GNPTAB_Exon13_0176</t>
  </si>
  <si>
    <t>NM_024312.5_GNPTAB_Exon13_0177</t>
  </si>
  <si>
    <t>NM_024312.5_GNPTAB_Exon13_0178</t>
  </si>
  <si>
    <t>NM_024312.5_GNPTAB_Exon13_0179</t>
  </si>
  <si>
    <t>NM_024312.5_GNPTAB_Exon13_0180</t>
  </si>
  <si>
    <t>NM_024312.5_GNPTAB_Exon13_0181</t>
  </si>
  <si>
    <t>NM_024312.5_GNPTAB_Exon13_0182</t>
  </si>
  <si>
    <t>NM_024312.5_GNPTAB_Exon13_0183</t>
  </si>
  <si>
    <t>NM_024312.5_GNPTAB_Exon13_0184</t>
  </si>
  <si>
    <t>NM_024312.5_GNPTAB_Exon12_0185</t>
  </si>
  <si>
    <t>NM_024312.5_GNPTAB_Exon12_0186</t>
  </si>
  <si>
    <t>NM_024312.5_GNPTAB_Exon12_0187_SNP_a</t>
  </si>
  <si>
    <t>NM_024312.5_GNPTAB_Exon11_0188</t>
  </si>
  <si>
    <t>NM_024312.5_GNPTAB_Exon11_0189</t>
  </si>
  <si>
    <t>NM_024312.5_GNPTAB_Exon11_0190</t>
  </si>
  <si>
    <t>NM_024312.5_GNPTAB_Exon10_0191</t>
  </si>
  <si>
    <t>NM_024312.5_GNPTAB_Exon10_0192</t>
  </si>
  <si>
    <t>NM_024312.5_GNPTAB_Exon10_0193</t>
  </si>
  <si>
    <t>NM_024312.5_GNPTAB_Exon9_0194</t>
  </si>
  <si>
    <t>NM_024312.5_GNPTAB_Exon9_0195</t>
  </si>
  <si>
    <t>NM_024312.5_GNPTAB_Exon9_0196</t>
  </si>
  <si>
    <t>NM_024312.5_GNPTAB_Exon8_0197</t>
  </si>
  <si>
    <t>NM_024312.5_GNPTAB_Exon8_0198</t>
  </si>
  <si>
    <t>NM_024312.5_GNPTAB_Exon8_0199</t>
  </si>
  <si>
    <t>NM_024312.5_GNPTAB_Exon7_0200</t>
  </si>
  <si>
    <t>NM_024312.5_GNPTAB_Exon7_0201</t>
  </si>
  <si>
    <t>NM_024312.5_GNPTAB_Exon7_0202</t>
  </si>
  <si>
    <t>NM_024312.5_GNPTAB_Exon6_0203_SNP_a</t>
  </si>
  <si>
    <t>NM_024312.5_GNPTAB_Exon6_0204</t>
  </si>
  <si>
    <t>NM_024312.5_GNPTAB_Exon5_0205</t>
  </si>
  <si>
    <t>NM_024312.5_GNPTAB_Exon5_0206</t>
  </si>
  <si>
    <t>NM_024312.5_GNPTAB_Exon5_0207</t>
  </si>
  <si>
    <t>NM_024312.5_GNPTAB_Exon4_0208_SNP_a</t>
  </si>
  <si>
    <t>NM_024312.5_GNPTAB_Exon4_0209</t>
  </si>
  <si>
    <t>NM_024312.5_GNPTAB_Exon3_0210</t>
  </si>
  <si>
    <t>NM_024312.5_GNPTAB_Exon3_0211</t>
  </si>
  <si>
    <t>NM_024312.5_GNPTAB_Exon2_0212</t>
  </si>
  <si>
    <t>NM_024312.5_GNPTAB_Exon2_0213</t>
  </si>
  <si>
    <t>NM_024312.5_GNPTAB_Exon1_0214</t>
  </si>
  <si>
    <t>NM_024312.5_GNPTAB_Exon1_0215</t>
  </si>
  <si>
    <t>NM_006432.4_NPC2_Exon4_0216</t>
  </si>
  <si>
    <t>NM_001363688.1_NPC2_Exon4_0217</t>
  </si>
  <si>
    <t>NM_001363688.1_NPC2_Exon4_0218</t>
  </si>
  <si>
    <t>NM_001363688.1_NPC2_Exon4_0219</t>
  </si>
  <si>
    <t>NM_001363688.1_NPC2_Exon3_0220</t>
  </si>
  <si>
    <t>NM_001363688.1_NPC2_Exon3_0221</t>
  </si>
  <si>
    <t>NM_001363688.1_NPC2_Exon3_0222</t>
  </si>
  <si>
    <t>NM_001363688.1_NPC2_Exon2_0223</t>
  </si>
  <si>
    <t>NM_001363688.1_NPC2_Exon2_0224</t>
  </si>
  <si>
    <t>NM_001363688.1_NPC2_Exon1_0225</t>
  </si>
  <si>
    <t>NM_001363688.1_NPC2_Exon1_0226</t>
  </si>
  <si>
    <t>NM_000153.4_GALC_Exon17_0227</t>
  </si>
  <si>
    <t>NM_000153.4_GALC_Exon17_0228</t>
  </si>
  <si>
    <t>NM_000153.4_GALC_Exon17_0229</t>
  </si>
  <si>
    <t>NM_000153.4_GALC_Exon16_0230</t>
  </si>
  <si>
    <t>NM_000153.4_GALC_Exon16_0231</t>
  </si>
  <si>
    <t>NM_000153.4_GALC_Exon15_0232</t>
  </si>
  <si>
    <t>NM_000153.4_GALC_Exon15_0233_SNP_a</t>
  </si>
  <si>
    <t>NM_000153.4_GALC_Exon15_0234</t>
  </si>
  <si>
    <t>NM_000153.4_GALC_Exon14_0235_SNP_a</t>
  </si>
  <si>
    <t>NM_000153.4_GALC_Exon14_0236</t>
  </si>
  <si>
    <t>NM_000153.4_GALC_Exon14_0237_SNP_a</t>
  </si>
  <si>
    <t>NM_000153.4_GALC_Exon13_0238</t>
  </si>
  <si>
    <t>NM_000153.4_GALC_Exon13_0239</t>
  </si>
  <si>
    <t>NM_000153.4_GALC_Exon13_0240</t>
  </si>
  <si>
    <t>NM_000153.4_GALC_Exon12_0241</t>
  </si>
  <si>
    <t>NM_000153.4_GALC_Exon12_0242</t>
  </si>
  <si>
    <t>NM_000153.4_GALC_Exon11_0243</t>
  </si>
  <si>
    <t>NM_000153.4_GALC_Exon11_0244_SNP_a</t>
  </si>
  <si>
    <t>NM_000153.4_GALC_Exon10_0245_SNP_a</t>
  </si>
  <si>
    <t>NM_000153.4_GALC_Exon10_0246</t>
  </si>
  <si>
    <t>NM_000153.4_GALC_Exon10_0247</t>
  </si>
  <si>
    <t>NM_000153.4_GALC_Exon9_0248</t>
  </si>
  <si>
    <t>NM_000153.4_GALC_Exon9_0249</t>
  </si>
  <si>
    <t>NM_000153.4_GALC_Exon9_0250</t>
  </si>
  <si>
    <t>NM_000153.4_GALC_Exon8_0251</t>
  </si>
  <si>
    <t>NM_000153.4_GALC_Exon8_0252</t>
  </si>
  <si>
    <t>NM_000153.4_GALC_Exon8_0253</t>
  </si>
  <si>
    <t>NM_000153.4_GALC_Exon7_0254_SNP_a</t>
  </si>
  <si>
    <t>NM_000153.4_GALC_Exon7_0255</t>
  </si>
  <si>
    <t>NM_000153.4_GALC_Exon7_0256</t>
  </si>
  <si>
    <t>NM_000153.4_GALC_Exon6_0257</t>
  </si>
  <si>
    <t>NM_000153.4_GALC_Exon6_0258</t>
  </si>
  <si>
    <t>NM_000153.4_GALC_Exon5_0259</t>
  </si>
  <si>
    <t>NM_000153.4_GALC_Exon5_0260</t>
  </si>
  <si>
    <t>NM_000153.4_GALC_Exon5_0261</t>
  </si>
  <si>
    <t>NM_000153.4_GALC_Exon4_0262</t>
  </si>
  <si>
    <t>NM_000153.4_GALC_Exon4_0263</t>
  </si>
  <si>
    <t>NM_000153.4_GALC_Exon4_0264</t>
  </si>
  <si>
    <t>NM_000153.4_GALC_Exon3_0265</t>
  </si>
  <si>
    <t>NM_000153.4_GALC_Exon3_0266</t>
  </si>
  <si>
    <t>NM_000153.4_GALC_Exon2_0267</t>
  </si>
  <si>
    <t>NM_000153.4_GALC_Exon2_0268</t>
  </si>
  <si>
    <t>NM_000153.4_GALC_Exon1_0269</t>
  </si>
  <si>
    <t>NM_000153.4_GALC_Exon1_0270_SNP_a</t>
  </si>
  <si>
    <t>NM_000153.4_GALC_Exon1_0271_SNP_a</t>
  </si>
  <si>
    <t>NM_000153.4_GALC_Exon1_0272</t>
  </si>
  <si>
    <t>NM_001201402.1_GALC_Exon1_0273</t>
  </si>
  <si>
    <t>NM_001201402.1_GALC_Exon1_0274_SNP_a</t>
  </si>
  <si>
    <t>NM_001201402.1_GALC_Exon1_0275</t>
  </si>
  <si>
    <t>NM_017882.3_CLN6_Exon7_0276_SNP_a</t>
  </si>
  <si>
    <t>NM_017882.3_CLN6_Exon7_0277</t>
  </si>
  <si>
    <t>NM_017882.3_CLN6_Exon7_0278</t>
  </si>
  <si>
    <t>NM_017882.3_CLN6_Exon7_0279</t>
  </si>
  <si>
    <t>NM_017882.3_CLN6_Exon7_0280</t>
  </si>
  <si>
    <t>NM_017882.3_CLN6_Exon6_0281</t>
  </si>
  <si>
    <t>NM_017882.3_CLN6_Exon6_0282</t>
  </si>
  <si>
    <t>NM_017882.3_CLN6_Exon6_0283</t>
  </si>
  <si>
    <t>NM_017882.3_CLN6_Exon5_0284</t>
  </si>
  <si>
    <t>NM_017882.3_CLN6_Exon5_0285</t>
  </si>
  <si>
    <t>NM_017882.3_CLN6_Exon4_0286</t>
  </si>
  <si>
    <t>NM_017882.3_CLN6_Exon4_0287</t>
  </si>
  <si>
    <t>NM_017882.3_CLN6_Exon4_0288</t>
  </si>
  <si>
    <t>NM_017882.3_CLN6_Exon3_0289</t>
  </si>
  <si>
    <t>NM_017882.3_CLN6_Exon3_0290</t>
  </si>
  <si>
    <t>NM_017882.3_CLN6_Exon2_0291</t>
  </si>
  <si>
    <t>NM_017882.3_CLN6_Exon2_0292</t>
  </si>
  <si>
    <t>NM_017882.3_CLN6_Exon1_0293</t>
  </si>
  <si>
    <t>NM_017882.3_CLN6_Exon1_0294</t>
  </si>
  <si>
    <t>NM_017882.3_CLN6_Exon1_0295</t>
  </si>
  <si>
    <t>NM_000520.6_HEXA_Exon14_0296_SNP_a</t>
  </si>
  <si>
    <t>NM_000520.6_HEXA_Exon14_0297</t>
  </si>
  <si>
    <t>NM_000520.6_HEXA_Exon13_0298_SNP_a</t>
  </si>
  <si>
    <t>NM_000520.6_HEXA_Exon13_0299</t>
  </si>
  <si>
    <t>NM_000520.6_HEXA_Exon12_0300</t>
  </si>
  <si>
    <t>NM_000520.6_HEXA_Exon12_0301_SNP_a</t>
  </si>
  <si>
    <t>NM_000520.6_HEXA_Exon11_0302</t>
  </si>
  <si>
    <t>NM_000520.6_HEXA_Exon11_0303_SNP_a</t>
  </si>
  <si>
    <t>NM_000520.6_HEXA_Exon11_0304</t>
  </si>
  <si>
    <t>NM_000520.6_HEXA_Exon10_0305</t>
  </si>
  <si>
    <t>NM_000520.6_HEXA_Exon10_0306</t>
  </si>
  <si>
    <t>NM_000520.6_HEXA_Exon9_0307</t>
  </si>
  <si>
    <t>NM_000520.6_HEXA_Exon9_0308</t>
  </si>
  <si>
    <t>NM_000520.6_HEXA_Exon8_0309_SNP_a</t>
  </si>
  <si>
    <t>NM_000520.6_HEXA_Exon8_0310</t>
  </si>
  <si>
    <t>NM_000520.6_HEXA_Exon8_0311_SNP_a</t>
  </si>
  <si>
    <t>NM_000520.6_HEXA_Exon7_0312</t>
  </si>
  <si>
    <t>NM_000520.6_HEXA_Exon7_0313</t>
  </si>
  <si>
    <t>NM_000520.6_HEXA_Exon7_0314</t>
  </si>
  <si>
    <t>NM_000520.6_HEXA_Exon6_0315</t>
  </si>
  <si>
    <t>NM_000520.6_HEXA_Exon6_0316</t>
  </si>
  <si>
    <t>NM_000520.6_HEXA_Exon5_0317_SNP_a</t>
  </si>
  <si>
    <t>NM_000520.6_HEXA_Exon5_0318</t>
  </si>
  <si>
    <t>NM_000520.6_HEXA_Exon4_0319</t>
  </si>
  <si>
    <t>NM_000520.6_HEXA_Exon4_0320</t>
  </si>
  <si>
    <t>NM_000520.6_HEXA_Exon3_0321</t>
  </si>
  <si>
    <t>NM_000520.6_HEXA_Exon3_0322</t>
  </si>
  <si>
    <t>NM_001318825.2_HEXA_Exon2_0323</t>
  </si>
  <si>
    <t>NM_001318825.2_HEXA_Exon2_0324</t>
  </si>
  <si>
    <t>NM_001318825.2_HEXA_Exon2_0325</t>
  </si>
  <si>
    <t>NM_000520.6_HEXA_Exon1_0326</t>
  </si>
  <si>
    <t>NM_000520.6_HEXA_Exon1_0327</t>
  </si>
  <si>
    <t>NM_000520.6_HEXA_Exon1_0328</t>
  </si>
  <si>
    <t>NM_000520.6_HEXA_Exon1_0329</t>
  </si>
  <si>
    <t>NM_000512.5_GALNS_Exon14_0330</t>
  </si>
  <si>
    <t>NM_000512.5_GALNS_Exon14_0331</t>
  </si>
  <si>
    <t>NM_000512.5_GALNS_Exon13_0332</t>
  </si>
  <si>
    <t>NM_000512.5_GALNS_Exon13_0333_SNP_a</t>
  </si>
  <si>
    <t>NM_000512.5_GALNS_Exon13_0334</t>
  </si>
  <si>
    <t>NM_000512.5_GALNS_Exon13_0335_SNP_a</t>
  </si>
  <si>
    <t>NM_000512.5_GALNS_Exon12_0336</t>
  </si>
  <si>
    <t>NM_000512.5_GALNS_Exon12_0337</t>
  </si>
  <si>
    <t>NM_000512.5_GALNS_Exon11_0338</t>
  </si>
  <si>
    <t>NM_000512.5_GALNS_Exon11_0339</t>
  </si>
  <si>
    <t>NM_000512.5_GALNS_Exon10_0340</t>
  </si>
  <si>
    <t>NM_000512.5_GALNS_Exon10_0341</t>
  </si>
  <si>
    <t>NM_000512.5_GALNS_Exon10_0342</t>
  </si>
  <si>
    <t>NM_000512.5_GALNS_Exon9_0343</t>
  </si>
  <si>
    <t>NM_000512.5_GALNS_Exon9_0344</t>
  </si>
  <si>
    <t>NM_000512.5_GALNS_Exon8_0345_SNP_a</t>
  </si>
  <si>
    <t>NM_000512.5_GALNS_Exon8_0346</t>
  </si>
  <si>
    <t>NM_000512.5_GALNS_Exon8_0347_SNP_a</t>
  </si>
  <si>
    <t>NM_000512.5_GALNS_Exon7_0348</t>
  </si>
  <si>
    <t>NM_000512.5_GALNS_Exon7_0349</t>
  </si>
  <si>
    <t>NM_000512.5_GALNS_Exon6_0350</t>
  </si>
  <si>
    <t>NM_000512.5_GALNS_Exon6_0351</t>
  </si>
  <si>
    <t>NM_000512.5_GALNS_Exon5_0352</t>
  </si>
  <si>
    <t>NM_000512.5_GALNS_Exon5_0353</t>
  </si>
  <si>
    <t>NM_000512.5_GALNS_Exon4_0354</t>
  </si>
  <si>
    <t>NM_000512.5_GALNS_Exon4_0355</t>
  </si>
  <si>
    <t>NM_000512.5_GALNS_Exon4_0356</t>
  </si>
  <si>
    <t>NM_000512.5_GALNS_Exon3_0357</t>
  </si>
  <si>
    <t>NM_000512.5_GALNS_Exon3_0358</t>
  </si>
  <si>
    <t>NM_000512.5_GALNS_Exon2_0359</t>
  </si>
  <si>
    <t>NM_000512.5_GALNS_Exon2_0360</t>
  </si>
  <si>
    <t>NM_000512.5_GALNS_Exon2_0361</t>
  </si>
  <si>
    <t>NM_001323544.2_GALNS_Exon1_0362</t>
  </si>
  <si>
    <t>NM_001323544.2_GALNS_Exon1_0363</t>
  </si>
  <si>
    <t>NM_001323544.2_GALNS_Exon1_0364</t>
  </si>
  <si>
    <t>NM_000512.5_GALNS_Exon1_0365</t>
  </si>
  <si>
    <t>NM_000512.5_GALNS_Exon1_0366</t>
  </si>
  <si>
    <t>NM_000263.4_NAGLU_Exon1_0367</t>
  </si>
  <si>
    <t>NM_000263.4_NAGLU_Exon1_0368</t>
  </si>
  <si>
    <t>NM_000263.4_NAGLU_Exon1_0369</t>
  </si>
  <si>
    <t>NM_000263.4_NAGLU_Exon1_0370</t>
  </si>
  <si>
    <t>NM_000263.4_NAGLU_Exon1_0371</t>
  </si>
  <si>
    <t>NM_000263.4_NAGLU_Exon1_0372</t>
  </si>
  <si>
    <t>NM_000263.4_NAGLU_Exon1_0373</t>
  </si>
  <si>
    <t>NM_000263.4_NAGLU_Exon2_0374</t>
  </si>
  <si>
    <t>NM_000263.4_NAGLU_Exon2_0375</t>
  </si>
  <si>
    <t>NM_000263.4_NAGLU_Exon2_0376</t>
  </si>
  <si>
    <t>NM_000263.4_NAGLU_Exon2_0377</t>
  </si>
  <si>
    <t>NM_000263.4_NAGLU_Exon3_0378</t>
  </si>
  <si>
    <t>NM_000263.4_NAGLU_Exon3_0379</t>
  </si>
  <si>
    <t>NM_000263.4_NAGLU_Exon3_0380</t>
  </si>
  <si>
    <t>NM_000263.4_NAGLU_Exon4_0381</t>
  </si>
  <si>
    <t>NM_000263.4_NAGLU_Exon4_0382</t>
  </si>
  <si>
    <t>NM_000263.4_NAGLU_Exon5_0383</t>
  </si>
  <si>
    <t>NM_000263.4_NAGLU_Exon5_0384</t>
  </si>
  <si>
    <t>NM_000263.4_NAGLU_Exon5_0385</t>
  </si>
  <si>
    <t>NM_000263.4_NAGLU_Exon5_0386</t>
  </si>
  <si>
    <t>NM_000263.4_NAGLU_Exon6_0387</t>
  </si>
  <si>
    <t>NM_000263.4_NAGLU_Exon6_0388</t>
  </si>
  <si>
    <t>NM_000263.4_NAGLU_Exon6_0389</t>
  </si>
  <si>
    <t>NM_000263.4_NAGLU_Exon6_0390</t>
  </si>
  <si>
    <t>NM_000263.4_NAGLU_Exon6_0391</t>
  </si>
  <si>
    <t>NM_000263.4_NAGLU_Exon6_0392</t>
  </si>
  <si>
    <t>NM_000263.4_NAGLU_Exon6_0393</t>
  </si>
  <si>
    <t>NM_000263.4_NAGLU_Exon6_0394</t>
  </si>
  <si>
    <t>NM_000263.4_NAGLU_Exon6_0395</t>
  </si>
  <si>
    <t>NM_000263.4_NAGLU_Exon6_0396</t>
  </si>
  <si>
    <t>NM_000263.4_NAGLU_Exon6_0397</t>
  </si>
  <si>
    <t>NM_000263.4_NAGLU_Exon6_0398</t>
  </si>
  <si>
    <t>NM_000263.4_NAGLU_Exon6_0399</t>
  </si>
  <si>
    <t>NM_000263.4_NAGLU_Exon6_0400</t>
  </si>
  <si>
    <t>NM_000263.4_NAGLU_Exon6_0401</t>
  </si>
  <si>
    <t>NM_000263.4_NAGLU_Exon6_0402</t>
  </si>
  <si>
    <t>NM_000152.5_GAA_Exon1_0403</t>
  </si>
  <si>
    <t>NM_000152.5_GAA_Exon1_0404</t>
  </si>
  <si>
    <t>NM_000152.5_GAA_Exon1_0405</t>
  </si>
  <si>
    <t>NM_000152.5_GAA_Exon1_0406</t>
  </si>
  <si>
    <t>NM_000152.5_GAA_Exon1_0407</t>
  </si>
  <si>
    <t>NM_000152.5_GAA_Exon1_0408</t>
  </si>
  <si>
    <t>NM_000152.5_GAA_Exon1_0409</t>
  </si>
  <si>
    <t>NM_000152.5_GAA_Exon1_0410</t>
  </si>
  <si>
    <t>NM_000152.5_GAA_Exon2_0411</t>
  </si>
  <si>
    <t>NM_000152.5_GAA_Exon2_0412</t>
  </si>
  <si>
    <t>NM_000152.5_GAA_Exon2_0413</t>
  </si>
  <si>
    <t>NM_000152.5_GAA_Exon4_0414</t>
  </si>
  <si>
    <t>NM_000152.5_GAA_Exon4_0415</t>
  </si>
  <si>
    <t>NM_000152.5_GAA_Exon4_0416</t>
  </si>
  <si>
    <t>NM_000152.5_GAA_Exon4_0417</t>
  </si>
  <si>
    <t>NM_000152.5_GAA_Exon4_0418</t>
  </si>
  <si>
    <t>NM_000152.5_GAA_Exon7_0419</t>
  </si>
  <si>
    <t>NM_000152.5_GAA_Exon7_0420</t>
  </si>
  <si>
    <t>NM_000152.5_GAA_Exon7_0421</t>
  </si>
  <si>
    <t>NM_000152.5_GAA_Exon7_0422</t>
  </si>
  <si>
    <t>NM_000152.5_GAA_Exon7_0423</t>
  </si>
  <si>
    <t>NM_000152.5_GAA_Exon7_0424</t>
  </si>
  <si>
    <t>NM_000152.5_GAA_Exon7_0425</t>
  </si>
  <si>
    <t>NM_000152.5_GAA_Exon7_0426</t>
  </si>
  <si>
    <t>NM_000152.5_GAA_Exon8_0427</t>
  </si>
  <si>
    <t>NM_000152.5_GAA_Exon8_0428</t>
  </si>
  <si>
    <t>NM_000152.5_GAA_Exon10_0429</t>
  </si>
  <si>
    <t>NM_000152.5_GAA_Exon10_0430</t>
  </si>
  <si>
    <t>NM_000152.5_GAA_Exon10_0431</t>
  </si>
  <si>
    <t>NM_000152.5_GAA_Exon10_0432</t>
  </si>
  <si>
    <t>NM_000152.5_GAA_Exon10_0433</t>
  </si>
  <si>
    <t>NM_000152.5_GAA_Exon11_0434</t>
  </si>
  <si>
    <t>NM_000152.5_GAA_Exon11_0435</t>
  </si>
  <si>
    <t>NM_000152.5_GAA_Exon11_0436</t>
  </si>
  <si>
    <t>NM_000152.5_GAA_Exon12_0437</t>
  </si>
  <si>
    <t>NM_000152.5_GAA_Exon12_0438</t>
  </si>
  <si>
    <t>NM_000152.5_GAA_Exon12_0439</t>
  </si>
  <si>
    <t>NM_000152.5_GAA_Exon13_0440</t>
  </si>
  <si>
    <t>NM_000152.5_GAA_Exon13_0441</t>
  </si>
  <si>
    <t>NM_000152.5_GAA_Exon13_0442</t>
  </si>
  <si>
    <t>NM_000152.5_GAA_Exon14_0443</t>
  </si>
  <si>
    <t>NM_000152.5_GAA_Exon14_0444</t>
  </si>
  <si>
    <t>NM_000152.5_GAA_Exon14_0445_SNP_a</t>
  </si>
  <si>
    <t>NM_000152.5_GAA_Exon15_0446</t>
  </si>
  <si>
    <t>NM_000152.5_GAA_Exon15_0447_SNP_a</t>
  </si>
  <si>
    <t>NM_000152.5_GAA_Exon15_0448</t>
  </si>
  <si>
    <t>NM_000152.5_GAA_Exon16_0449</t>
  </si>
  <si>
    <t>NM_000152.5_GAA_Exon16_0450</t>
  </si>
  <si>
    <t>NM_000152.5_GAA_Exon16_0451</t>
  </si>
  <si>
    <t>NM_000152.5_GAA_Exon17_0452</t>
  </si>
  <si>
    <t>NM_000152.5_GAA_Exon17_0453</t>
  </si>
  <si>
    <t>NM_000152.5_GAA_Exon17_0454</t>
  </si>
  <si>
    <t>NM_000152.5_GAA_Exon18_0455</t>
  </si>
  <si>
    <t>NM_000152.5_GAA_Exon18_0456</t>
  </si>
  <si>
    <t>NM_000152.5_GAA_Exon18_0457</t>
  </si>
  <si>
    <t>NM_000152.5_GAA_Exon19_0458</t>
  </si>
  <si>
    <t>NM_000152.5_GAA_Exon19_0459</t>
  </si>
  <si>
    <t>NM_001352921.2_SGSH_Exon8_0460</t>
  </si>
  <si>
    <t>NM_001352921.2_SGSH_Exon8_0461</t>
  </si>
  <si>
    <t>NM_001352921.2_SGSH_Exon8_0462</t>
  </si>
  <si>
    <t>NM_001352921.2_SGSH_Exon8_0463</t>
  </si>
  <si>
    <t>NM_001352921.2_SGSH_Exon8_0464</t>
  </si>
  <si>
    <t>NM_001352921.2_SGSH_Exon8_0465</t>
  </si>
  <si>
    <t>NM_001352921.2_SGSH_Exon8_0466_SNP_a</t>
  </si>
  <si>
    <t>NM_001352921.2_SGSH_Exon8_0467</t>
  </si>
  <si>
    <t>NM_001352921.2_SGSH_Exon8_0468</t>
  </si>
  <si>
    <t>NM_001352921.2_SGSH_Exon8_0469_SNP_a</t>
  </si>
  <si>
    <t>NM_001352922.2_SGSH_Exon7_0470</t>
  </si>
  <si>
    <t>NM_000199.5_SGSH_Exon7_0471</t>
  </si>
  <si>
    <t>NM_000199.5_SGSH_Exon7_0472</t>
  </si>
  <si>
    <t>NM_000199.5_SGSH_Exon7_0473</t>
  </si>
  <si>
    <t>NM_000199.5_SGSH_Exon6_0474</t>
  </si>
  <si>
    <t>NM_000199.5_SGSH_Exon6_0475</t>
  </si>
  <si>
    <t>NM_000199.5_SGSH_Exon6_0476</t>
  </si>
  <si>
    <t>NM_000199.5_SGSH_Exon6_0477</t>
  </si>
  <si>
    <t>NM_000199.5_SGSH_Exon5_0478</t>
  </si>
  <si>
    <t>NM_000199.5_SGSH_Exon5_0479</t>
  </si>
  <si>
    <t>NM_000199.5_SGSH_Exon5_0480_SNP_a</t>
  </si>
  <si>
    <t>NM_000199.5_SGSH_Exon4_0481</t>
  </si>
  <si>
    <t>NM_000199.5_SGSH_Exon4_0482</t>
  </si>
  <si>
    <t>NM_000199.5_SGSH_Exon4_0483</t>
  </si>
  <si>
    <t>NM_000199.5_SGSH_Exon3_0484</t>
  </si>
  <si>
    <t>NM_000199.5_SGSH_Exon3_0485</t>
  </si>
  <si>
    <t>NM_000199.5_SGSH_Exon2_0486</t>
  </si>
  <si>
    <t>NM_000199.5_SGSH_Exon2_0487</t>
  </si>
  <si>
    <t>NM_000199.5_SGSH_Exon2_0488</t>
  </si>
  <si>
    <t>NM_000199.5_SGSH_Exon2_0489</t>
  </si>
  <si>
    <t>NM_000199.5_SGSH_Exon1_0490</t>
  </si>
  <si>
    <t>NM_000199.5_SGSH_Exon1_0491</t>
  </si>
  <si>
    <t>NM_000271.5_NPC1_Exon25_0492</t>
  </si>
  <si>
    <t>NM_000271.5_NPC1_Exon25_0493</t>
  </si>
  <si>
    <t>NM_000271.5_NPC1_Exon24_0494_SNP_a</t>
  </si>
  <si>
    <t>NM_000271.5_NPC1_Exon24_0495</t>
  </si>
  <si>
    <t>NM_000271.5_NPC1_Exon24_0496</t>
  </si>
  <si>
    <t>NM_000271.5_NPC1_Exon23_0497_SNP_a</t>
  </si>
  <si>
    <t>NM_000271.5_NPC1_Exon23_0498</t>
  </si>
  <si>
    <t>NM_000271.5_NPC1_Exon22_0499</t>
  </si>
  <si>
    <t>NM_000271.5_NPC1_Exon22_0500_SNP_a</t>
  </si>
  <si>
    <t>NM_000271.5_NPC1_Exon22_0501</t>
  </si>
  <si>
    <t>NM_000271.5_NPC1_Exon22_0502</t>
  </si>
  <si>
    <t>NM_000271.5_NPC1_Exon21_0503</t>
  </si>
  <si>
    <t>NM_000271.5_NPC1_Exon21_0504</t>
  </si>
  <si>
    <t>NM_000271.5_NPC1_Exon21_0505</t>
  </si>
  <si>
    <t>NM_000271.5_NPC1_Exon20_0506</t>
  </si>
  <si>
    <t>NM_000271.5_NPC1_Exon20_0507</t>
  </si>
  <si>
    <t>NM_000271.5_NPC1_Exon20_0508</t>
  </si>
  <si>
    <t>NM_000271.5_NPC1_Exon19_0509</t>
  </si>
  <si>
    <t>NM_000271.5_NPC1_Exon19_0510</t>
  </si>
  <si>
    <t>NM_000271.5_NPC1_Exon19_0511</t>
  </si>
  <si>
    <t>NM_000271.5_NPC1_Exon18_0512</t>
  </si>
  <si>
    <t>NM_000271.5_NPC1_Exon18_0513</t>
  </si>
  <si>
    <t>NM_000271.5_NPC1_Exon18_0514</t>
  </si>
  <si>
    <t>NM_000271.5_NPC1_Exon17_0515</t>
  </si>
  <si>
    <t>NM_000271.5_NPC1_Exon17_0516</t>
  </si>
  <si>
    <t>NM_000271.5_NPC1_Exon15_0517</t>
  </si>
  <si>
    <t>NM_000271.5_NPC1_Exon15_0518</t>
  </si>
  <si>
    <t>NM_000271.5_NPC1_Exon15_0519</t>
  </si>
  <si>
    <t>NM_000271.5_NPC1_Exon15_0520_SNP_a</t>
  </si>
  <si>
    <t>NM_000271.5_NPC1_Exon15_0521</t>
  </si>
  <si>
    <t>NM_000271.5_NPC1_Exon14_0522</t>
  </si>
  <si>
    <t>NM_000271.5_NPC1_Exon14_0523_SNP_a</t>
  </si>
  <si>
    <t>NM_000271.5_NPC1_Exon13_0524_SNP_a</t>
  </si>
  <si>
    <t>NM_000271.5_NPC1_Exon13_0525</t>
  </si>
  <si>
    <t>NM_000271.5_NPC1_Exon13_0526</t>
  </si>
  <si>
    <t>NM_000271.5_NPC1_Exon12_0527</t>
  </si>
  <si>
    <t>NM_000271.5_NPC1_Exon12_0528</t>
  </si>
  <si>
    <t>NM_000271.5_NPC1_Exon12_0529</t>
  </si>
  <si>
    <t>NM_000271.5_NPC1_Exon12_0530</t>
  </si>
  <si>
    <t>NM_000271.5_NPC1_Exon11_0531</t>
  </si>
  <si>
    <t>NM_000271.5_NPC1_Exon11_0532</t>
  </si>
  <si>
    <t>NM_000271.5_NPC1_Exon10_0533</t>
  </si>
  <si>
    <t>NM_000271.5_NPC1_Exon10_0534</t>
  </si>
  <si>
    <t>NM_000271.5_NPC1_Exon9_0535</t>
  </si>
  <si>
    <t>NM_000271.5_NPC1_Exon9_0536</t>
  </si>
  <si>
    <t>NM_000271.5_NPC1_Exon9_0537</t>
  </si>
  <si>
    <t>NM_000271.5_NPC1_Exon9_0538</t>
  </si>
  <si>
    <t>NM_000271.5_NPC1_Exon8_0539</t>
  </si>
  <si>
    <t>NM_000271.5_NPC1_Exon8_0540_SNP_a</t>
  </si>
  <si>
    <t>NM_000271.5_NPC1_Exon8_0541</t>
  </si>
  <si>
    <t>NM_000271.5_NPC1_Exon8_0542</t>
  </si>
  <si>
    <t>NM_000271.5_NPC1_Exon8_0543</t>
  </si>
  <si>
    <t>NM_000271.5_NPC1_Exon7_0544</t>
  </si>
  <si>
    <t>NM_000271.5_NPC1_Exon7_0545</t>
  </si>
  <si>
    <t>NM_000271.5_NPC1_Exon6_0546</t>
  </si>
  <si>
    <t>NM_000271.5_NPC1_Exon6_0547_SNP_a</t>
  </si>
  <si>
    <t>NM_000271.5_NPC1_Exon6_0548</t>
  </si>
  <si>
    <t>NM_000271.5_NPC1_Exon6_0549</t>
  </si>
  <si>
    <t>NM_000271.5_NPC1_Exon5_0550</t>
  </si>
  <si>
    <t>NM_000271.5_NPC1_Exon5_0551</t>
  </si>
  <si>
    <t>NM_000271.5_NPC1_Exon5_0552</t>
  </si>
  <si>
    <t>NM_000271.5_NPC1_Exon4_0553</t>
  </si>
  <si>
    <t>NM_000271.5_NPC1_Exon4_0554</t>
  </si>
  <si>
    <t>NM_000271.5_NPC1_Exon4_0555</t>
  </si>
  <si>
    <t>NM_000271.5_NPC1_Exon3_0556</t>
  </si>
  <si>
    <t>NM_000271.5_NPC1_Exon3_0557</t>
  </si>
  <si>
    <t>NM_000271.5_NPC1_Exon2_0558</t>
  </si>
  <si>
    <t>NM_000271.5_NPC1_Exon2_0559_SNP_a</t>
  </si>
  <si>
    <t>NM_000271.5_NPC1_Exon2_0560</t>
  </si>
  <si>
    <t>NM_000271.5_NPC1_Exon1_0561</t>
  </si>
  <si>
    <t>NM_000271.5_NPC1_Exon1_0562</t>
  </si>
  <si>
    <t>NM_000487.6_ARSA_Exon7_0563</t>
  </si>
  <si>
    <t>NM_000487.6_ARSA_Exon7_0564</t>
  </si>
  <si>
    <t>NM_000487.6_ARSA_Exon7_0565</t>
  </si>
  <si>
    <t>NM_000487.6_ARSA_Exon7_0566</t>
  </si>
  <si>
    <t>NM_000487.6_ARSA_Exon7_0567</t>
  </si>
  <si>
    <t>NM_000487.6_ARSA_Exon7_0568</t>
  </si>
  <si>
    <t>NM_000487.6_ARSA_Exon7_0569</t>
  </si>
  <si>
    <t>NM_000487.6_ARSA_Exon7_0570</t>
  </si>
  <si>
    <t>NM_000487.6_ARSA_Exon5_0571</t>
  </si>
  <si>
    <t>NM_000487.6_ARSA_Exon5_0572</t>
  </si>
  <si>
    <t>NM_000487.6_ARSA_Exon5_0573</t>
  </si>
  <si>
    <t>NM_000487.6_ARSA_Exon5_0574</t>
  </si>
  <si>
    <t>NM_000487.6_ARSA_Exon5_0575</t>
  </si>
  <si>
    <t>NM_000487.6_ARSA_Exon2_0576</t>
  </si>
  <si>
    <t>NM_000487.6_ARSA_Exon2_0577</t>
  </si>
  <si>
    <t>NM_000487.6_ARSA_Exon2_0578</t>
  </si>
  <si>
    <t>NM_000487.6_ARSA_Exon2_0579</t>
  </si>
  <si>
    <t>NM_000487.6_ARSA_Exon2_0580</t>
  </si>
  <si>
    <t>NM_000487.6_ARSA_Exon2_0581</t>
  </si>
  <si>
    <t>NM_000487.6_ARSA_Exon2_0582</t>
  </si>
  <si>
    <t>NM_000487.6_ARSA_Exon2_0583</t>
  </si>
  <si>
    <t>NM_000487.6_ARSA_Exon2_0584</t>
  </si>
  <si>
    <t>NM_000487.6_ARSA_Exon2_0585</t>
  </si>
  <si>
    <t>NM_000487.6_ARSA_Exon2_0586</t>
  </si>
  <si>
    <t>NM_000487.6_ARSA_Exon2_0587</t>
  </si>
  <si>
    <t>NM_000487.6_ARSA_Exon2_0588</t>
  </si>
  <si>
    <t>NM_000487.6_ARSA_Exon2_0589</t>
  </si>
  <si>
    <t>NM_000487.6_ARSA_Exon1_0590</t>
  </si>
  <si>
    <t>NM_000487.6_ARSA_Exon1_0591</t>
  </si>
  <si>
    <t>NM_000487.6_ARSA_Exon1_0592</t>
  </si>
  <si>
    <t>NM_000404.4_GLB1_Exon16_0593</t>
  </si>
  <si>
    <t>NM_000404.4_GLB1_Exon16_0594</t>
  </si>
  <si>
    <t>NM_000404.4_GLB1_Exon16_0595</t>
  </si>
  <si>
    <t>NM_000404.4_GLB1_Exon16_0596</t>
  </si>
  <si>
    <t>NM_000404.4_GLB1_Exon16_0597</t>
  </si>
  <si>
    <t>NM_000404.4_GLB1_Exon15_0598</t>
  </si>
  <si>
    <t>NM_000404.4_GLB1_Exon15_0599_SNP_a</t>
  </si>
  <si>
    <t>NM_000404.4_GLB1_Exon15_0600</t>
  </si>
  <si>
    <t>NM_000404.4_GLB1_Exon15_0601_SNP_a</t>
  </si>
  <si>
    <t>NM_000404.4_GLB1_Exon14_0602</t>
  </si>
  <si>
    <t>NM_000404.4_GLB1_Exon14_0603</t>
  </si>
  <si>
    <t>NM_000404.4_GLB1_Exon14_0604</t>
  </si>
  <si>
    <t>NM_000404.4_GLB1_Exon13_0605</t>
  </si>
  <si>
    <t>NM_000404.4_GLB1_Exon13_0606</t>
  </si>
  <si>
    <t>NM_000404.4_GLB1_Exon12_0607</t>
  </si>
  <si>
    <t>NM_000404.4_GLB1_Exon12_0608</t>
  </si>
  <si>
    <t>NM_000404.4_GLB1_Exon11_0609</t>
  </si>
  <si>
    <t>NM_000404.4_GLB1_Exon11_0610</t>
  </si>
  <si>
    <t>NM_000404.4_GLB1_Exon10_0611</t>
  </si>
  <si>
    <t>NM_000404.4_GLB1_Exon10_0612_SNP_a</t>
  </si>
  <si>
    <t>NM_000404.4_GLB1_Exon8_0613_SNP_a</t>
  </si>
  <si>
    <t>NM_000404.4_GLB1_Exon8_0614</t>
  </si>
  <si>
    <t>NM_000404.4_GLB1_Exon8_0615</t>
  </si>
  <si>
    <t>NM_000404.4_GLB1_Exon8_0616_SNP_a</t>
  </si>
  <si>
    <t>NM_000404.4_GLB1_Exon7_0617</t>
  </si>
  <si>
    <t>NM_000404.4_GLB1_Exon7_0618</t>
  </si>
  <si>
    <t>NM_000404.4_GLB1_Exon6_0619</t>
  </si>
  <si>
    <t>NM_000404.4_GLB1_Exon6_0620</t>
  </si>
  <si>
    <t>NM_000404.4_GLB1_Exon6_0621_SNP_a</t>
  </si>
  <si>
    <t>NM_000404.4_GLB1_Exon5_0622</t>
  </si>
  <si>
    <t>NM_000404.4_GLB1_Exon5_0623</t>
  </si>
  <si>
    <t>NM_000404.4_GLB1_Exon5_0624</t>
  </si>
  <si>
    <t>NM_000404.4_GLB1_Exon4_0625</t>
  </si>
  <si>
    <t>NM_000404.4_GLB1_Exon4_0626</t>
  </si>
  <si>
    <t>NM_000404.4_GLB1_Exon3_0627_SNP_a</t>
  </si>
  <si>
    <t>NM_000404.4_GLB1_Exon3_0628</t>
  </si>
  <si>
    <t>NM_000404.4_GLB1_Exon3_0629</t>
  </si>
  <si>
    <t>NM_000404.4_GLB1_Exon2_0630</t>
  </si>
  <si>
    <t>NM_000404.4_GLB1_Exon2_0631</t>
  </si>
  <si>
    <t>NM_000404.4_GLB1_Exon2_0632</t>
  </si>
  <si>
    <t>NM_001317040.1_GLB1_Exon1_0633</t>
  </si>
  <si>
    <t>NM_001317040.1_GLB1_Exon1_0634</t>
  </si>
  <si>
    <t>NM_001317040.1_GLB1_Exon1_0635</t>
  </si>
  <si>
    <t>NM_000404.4_GLB1_Exon1_0636</t>
  </si>
  <si>
    <t>NM_000404.4_GLB1_Exon1_0637</t>
  </si>
  <si>
    <t>NM_000203.5_IDUA_Exon1_0638</t>
  </si>
  <si>
    <t>NM_000203.5_IDUA_Exon1_0639</t>
  </si>
  <si>
    <t>NM_000203.5_IDUA_Exon1_0640</t>
  </si>
  <si>
    <t>NM_000203.5_IDUA_Exon2_0641</t>
  </si>
  <si>
    <t>NM_000203.5_IDUA_Exon2_0642</t>
  </si>
  <si>
    <t>NM_000203.5_IDUA_Exon2_0643</t>
  </si>
  <si>
    <t>NM_000203.5_IDUA_Exon3_0644</t>
  </si>
  <si>
    <t>NM_000203.5_IDUA_Exon3_0645</t>
  </si>
  <si>
    <t>NM_000203.5_IDUA_Exon4_0646</t>
  </si>
  <si>
    <t>NM_000203.5_IDUA_Exon4_0647</t>
  </si>
  <si>
    <t>NM_000203.5_IDUA_Exon5_0648</t>
  </si>
  <si>
    <t>NM_000203.5_IDUA_Exon5_0649</t>
  </si>
  <si>
    <t>NM_000203.5_IDUA_Exon8_0650</t>
  </si>
  <si>
    <t>NM_000203.5_IDUA_Exon8_0651</t>
  </si>
  <si>
    <t>NM_000203.5_IDUA_Exon8_0652</t>
  </si>
  <si>
    <t>NM_000203.5_IDUA_Exon8_0653</t>
  </si>
  <si>
    <t>NM_000203.5_IDUA_Exon8_0654</t>
  </si>
  <si>
    <t>NM_000203.5_IDUA_Exon8_0655</t>
  </si>
  <si>
    <t>NM_000203.5_IDUA_Exon8_0656</t>
  </si>
  <si>
    <t>NM_000203.5_IDUA_Exon8_0657</t>
  </si>
  <si>
    <t>NM_000203.5_IDUA_Exon8_0658</t>
  </si>
  <si>
    <t>NM_000203.5_IDUA_Exon8_0659</t>
  </si>
  <si>
    <t>NM_000203.5_IDUA_Exon8_0660</t>
  </si>
  <si>
    <t>NM_000203.5_IDUA_Exon8_0661</t>
  </si>
  <si>
    <t>NM_000203.5_IDUA_Exon8_0662</t>
  </si>
  <si>
    <t>NM_000203.5_IDUA_Exon10_0663</t>
  </si>
  <si>
    <t>NM_000203.5_IDUA_Exon10_0664</t>
  </si>
  <si>
    <t>NM_000203.5_IDUA_Exon10_0665</t>
  </si>
  <si>
    <t>NM_000203.5_IDUA_Exon10_0666</t>
  </si>
  <si>
    <t>NM_000203.5_IDUA_Exon10_0667</t>
  </si>
  <si>
    <t>NM_000203.5_IDUA_Exon10_0668</t>
  </si>
  <si>
    <t>NM_000203.5_IDUA_Exon12_0669</t>
  </si>
  <si>
    <t>NM_000203.5_IDUA_Exon12_0670</t>
  </si>
  <si>
    <t>NM_000203.5_IDUA_Exon12_0671</t>
  </si>
  <si>
    <t>NM_000203.5_IDUA_Exon12_0672</t>
  </si>
  <si>
    <t>NM_000203.5_IDUA_Exon13_0673</t>
  </si>
  <si>
    <t>NM_000203.5_IDUA_Exon13_0674</t>
  </si>
  <si>
    <t>NM_000203.5_IDUA_Exon14_0675</t>
  </si>
  <si>
    <t>NM_000203.5_IDUA_Exon14_0676</t>
  </si>
  <si>
    <t>NM_000203.5_IDUA_Exon14_0677</t>
  </si>
  <si>
    <t>NM_000521.4_HEXB_Exon1_0678</t>
  </si>
  <si>
    <t>NM_000521.4_HEXB_Exon1_0679</t>
  </si>
  <si>
    <t>NM_000521.4_HEXB_Exon1_0680</t>
  </si>
  <si>
    <t>NM_000521.4_HEXB_Exon1_0681</t>
  </si>
  <si>
    <t>NM_000521.4_HEXB_Exon1_0682</t>
  </si>
  <si>
    <t>NM_000521.4_HEXB_Exon2_0683_SNP_a</t>
  </si>
  <si>
    <t>NM_000521.4_HEXB_Exon2_0684</t>
  </si>
  <si>
    <t>NM_000521.4_HEXB_Exon2_0685</t>
  </si>
  <si>
    <t>NM_000521.4_HEXB_Exon3_0686</t>
  </si>
  <si>
    <t>NM_000521.4_HEXB_Exon3_0687</t>
  </si>
  <si>
    <t>NM_000521.4_HEXB_Exon4_0688</t>
  </si>
  <si>
    <t>NM_000521.4_HEXB_Exon5_0689_SNP_a</t>
  </si>
  <si>
    <t>NM_000521.4_HEXB_Exon5_0690</t>
  </si>
  <si>
    <t>NM_000521.4_HEXB_Exon6_0691</t>
  </si>
  <si>
    <t>NM_000521.4_HEXB_Exon6_0692</t>
  </si>
  <si>
    <t>NM_000521.4_HEXB_Exon7_0693</t>
  </si>
  <si>
    <t>NM_000521.4_HEXB_Exon7_0694_SNP_a</t>
  </si>
  <si>
    <t>NM_000521.4_HEXB_Exon7_0695</t>
  </si>
  <si>
    <t>NM_000521.4_HEXB_Exon8_0696</t>
  </si>
  <si>
    <t>NM_000521.4_HEXB_Exon8_0697</t>
  </si>
  <si>
    <t>NM_000521.4_HEXB_Exon8_0698</t>
  </si>
  <si>
    <t>NM_000521.4_HEXB_Exon9_0699</t>
  </si>
  <si>
    <t>NM_000521.4_HEXB_Exon9_0700</t>
  </si>
  <si>
    <t>NM_000521.4_HEXB_Exon10_0701</t>
  </si>
  <si>
    <t>NM_000521.4_HEXB_Exon10_0702</t>
  </si>
  <si>
    <t>NM_000521.4_HEXB_Exon11_0703</t>
  </si>
  <si>
    <t>NM_000521.4_HEXB_Exon11_0704</t>
  </si>
  <si>
    <t>NM_000521.4_HEXB_Exon11_0705</t>
  </si>
  <si>
    <t>NM_000521.4_HEXB_Exon12_0706</t>
  </si>
  <si>
    <t>NM_000521.4_HEXB_Exon12_0707</t>
  </si>
  <si>
    <t>NM_000521.4_HEXB_Exon13_0708</t>
  </si>
  <si>
    <t>NM_000521.4_HEXB_Exon13_0709</t>
  </si>
  <si>
    <t>NM_000521.4_HEXB_Exon14_0710</t>
  </si>
  <si>
    <t>NM_000521.4_HEXB_Exon14_0711</t>
  </si>
  <si>
    <t>NM_000046.5_ARSB_Exon8_0712_SNP_a</t>
  </si>
  <si>
    <t>NM_000046.5_ARSB_Exon8_0713</t>
  </si>
  <si>
    <t>NM_000046.5_ARSB_Exon8_0714</t>
  </si>
  <si>
    <t>NM_000046.5_ARSB_Exon8_0715_SNP_a</t>
  </si>
  <si>
    <t>NM_000046.5_ARSB_Exon7_0716</t>
  </si>
  <si>
    <t>NM_000046.5_ARSB_Exon7_0717</t>
  </si>
  <si>
    <t>NM_198709.3_ARSB_Exon8_0718</t>
  </si>
  <si>
    <t>NM_000046.5_ARSB_Exon6_0719_SNP_a</t>
  </si>
  <si>
    <t>NM_000046.5_ARSB_Exon6_0720</t>
  </si>
  <si>
    <t>NM_000046.5_ARSB_Exon5_0721_SNP_a</t>
  </si>
  <si>
    <t>NM_000046.5_ARSB_Exon5_0722</t>
  </si>
  <si>
    <t>NM_000046.5_ARSB_Exon5_0723_SNP_a</t>
  </si>
  <si>
    <t>NM_000046.5_ARSB_Exon5_0724_SNP_a</t>
  </si>
  <si>
    <t>NM_000046.5_ARSB_Exon4_0725</t>
  </si>
  <si>
    <t>NM_000046.5_ARSB_Exon4_0726</t>
  </si>
  <si>
    <t>NM_000046.5_ARSB_Exon4_0727_SNP_a</t>
  </si>
  <si>
    <t>NM_000046.5_ARSB_Exon4_0728</t>
  </si>
  <si>
    <t>NM_000046.5_ARSB_Exon3_0729</t>
  </si>
  <si>
    <t>NM_000046.5_ARSB_Exon3_0730</t>
  </si>
  <si>
    <t>NM_000046.5_ARSB_Exon3_0731</t>
  </si>
  <si>
    <t>NM_000046.5_ARSB_Exon2_0732</t>
  </si>
  <si>
    <t>NM_000046.5_ARSB_Exon2_0733</t>
  </si>
  <si>
    <t>NM_000046.5_ARSB_Exon2_0734</t>
  </si>
  <si>
    <t>NM_000046.5_ARSB_Exon1_0735</t>
  </si>
  <si>
    <t>NM_000046.5_ARSB_Exon1_0736</t>
  </si>
  <si>
    <t>NM_000046.5_ARSB_Exon1_0737</t>
  </si>
  <si>
    <t>NM_000046.5_ARSB_Exon1_0738</t>
  </si>
  <si>
    <t>NM_000046.5_ARSB_Exon1_0739</t>
  </si>
  <si>
    <t>NM_000046.5_ARSB_Exon1_0740</t>
  </si>
  <si>
    <t>NM_012434.5_SLC17A5_Exon11_0741</t>
  </si>
  <si>
    <t>NM_012434.5_SLC17A5_Exon11_0742</t>
  </si>
  <si>
    <t>NM_012434.5_SLC17A5_Exon11_0743</t>
  </si>
  <si>
    <t>NM_012434.5_SLC17A5_Exon10_0744</t>
  </si>
  <si>
    <t>NM_012434.5_SLC17A5_Exon10_0745</t>
  </si>
  <si>
    <t>NM_012434.5_SLC17A5_Exon9_0746_SNP_a</t>
  </si>
  <si>
    <t>NM_012434.5_SLC17A5_Exon9_0747</t>
  </si>
  <si>
    <t>NM_012434.5_SLC17A5_Exon9_0748</t>
  </si>
  <si>
    <t>NM_012434.5_SLC17A5_Exon8_0749</t>
  </si>
  <si>
    <t>NM_012434.5_SLC17A5_Exon8_0750</t>
  </si>
  <si>
    <t>NM_012434.5_SLC17A5_Exon8_0751</t>
  </si>
  <si>
    <t>NM_012434.5_SLC17A5_Exon7_0752</t>
  </si>
  <si>
    <t>NM_012434.5_SLC17A5_Exon7_0753</t>
  </si>
  <si>
    <t>NM_012434.5_SLC17A5_Exon7_0754_SNP_a</t>
  </si>
  <si>
    <t>NM_012434.5_SLC17A5_Exon6_0755</t>
  </si>
  <si>
    <t>NM_012434.5_SLC17A5_Exon6_0756</t>
  </si>
  <si>
    <t>NM_012434.5_SLC17A5_Exon5_0757</t>
  </si>
  <si>
    <t>NM_012434.5_SLC17A5_Exon5_0758</t>
  </si>
  <si>
    <t>NM_012434.5_SLC17A5_Exon4_0759_SNP_a</t>
  </si>
  <si>
    <t>NM_012434.5_SLC17A5_Exon4_0760</t>
  </si>
  <si>
    <t>NM_012434.5_SLC17A5_Exon3_0761</t>
  </si>
  <si>
    <t>NM_012434.5_SLC17A5_Exon3_0762</t>
  </si>
  <si>
    <t>NM_012434.5_SLC17A5_Exon3_0763</t>
  </si>
  <si>
    <t>NM_012434.5_SLC17A5_Exon3_0764</t>
  </si>
  <si>
    <t>NM_012434.5_SLC17A5_Exon2_0765</t>
  </si>
  <si>
    <t>NM_012434.5_SLC17A5_Exon2_0766</t>
  </si>
  <si>
    <t>NM_012434.5_SLC17A5_Exon2_0767</t>
  </si>
  <si>
    <t>NM_012434.5_SLC17A5_Exon2_0768</t>
  </si>
  <si>
    <t>NM_012434.5_SLC17A5_Exon1_0769</t>
  </si>
  <si>
    <t>NM_012434.5_SLC17A5_Exon1_0770</t>
  </si>
  <si>
    <t>NM_000169.2_GLA_Exon7_0771</t>
  </si>
  <si>
    <t>NM_000169.2_GLA_Exon7_0772_SNP_a</t>
  </si>
  <si>
    <t>NM_000169.2_GLA_Exon7_0773</t>
  </si>
  <si>
    <t>NM_000169.2_GLA_Exon7_0774</t>
  </si>
  <si>
    <t>NM_000169.2_GLA_Exon7_0775</t>
  </si>
  <si>
    <t>NM_000169.2_GLA_Exon6_0776</t>
  </si>
  <si>
    <t>NM_000169.2_GLA_Exon6_0777_SNP_a</t>
  </si>
  <si>
    <t>NM_000169.2_GLA_Exon6_0778_SNP_a</t>
  </si>
  <si>
    <t>NM_000169.2_GLA_Exon5_0779</t>
  </si>
  <si>
    <t>NM_000169.2_GLA_Exon5_0780</t>
  </si>
  <si>
    <t>NM_000169.2_GLA_Exon5_0781</t>
  </si>
  <si>
    <t>NM_000169.2_GLA_Exon4_0782_SNP_a</t>
  </si>
  <si>
    <t>NM_000169.2_GLA_Exon4_0783</t>
  </si>
  <si>
    <t>NM_000169.2_GLA_Exon3_0784</t>
  </si>
  <si>
    <t>NM_000169.2_GLA_Exon3_0785</t>
  </si>
  <si>
    <t>NM_000169.2_GLA_Exon3_0786</t>
  </si>
  <si>
    <t>NM_000169.2_GLA_Exon2_0787</t>
  </si>
  <si>
    <t>NM_000169.2_GLA_Exon2_0788</t>
  </si>
  <si>
    <t>NM_000169.2_GLA_Exon2_0789</t>
  </si>
  <si>
    <t>NM_000169.2_GLA_Exon1_0790</t>
  </si>
  <si>
    <t>NM_000169.2_GLA_Exon1_0791</t>
  </si>
  <si>
    <t>NM_000169.2_GLA_Exon1_0792_SNP_a</t>
  </si>
  <si>
    <t>NM_000202.8_IDS_Exon9_0793</t>
  </si>
  <si>
    <t>NM_000202.8_IDS_Exon9_0794</t>
  </si>
  <si>
    <t>NM_000202.8_IDS_Exon9_0795</t>
  </si>
  <si>
    <t>NM_000202.8_IDS_Exon9_0796</t>
  </si>
  <si>
    <t>NM_000202.8_IDS_Exon9_0797</t>
  </si>
  <si>
    <t>NM_000202.8_IDS_Exon9_0798</t>
  </si>
  <si>
    <t>NM_000202.8_IDS_Exon9_0799</t>
  </si>
  <si>
    <t>NM_000202.8_IDS_Exon8_0800</t>
  </si>
  <si>
    <t>NM_000202.8_IDS_Exon8_0801</t>
  </si>
  <si>
    <t>NM_000202.8_IDS_Exon8_0802</t>
  </si>
  <si>
    <t>NM_006123.5_IDS_Exon9_0803</t>
  </si>
  <si>
    <t>NM_000202.8_IDS_Exon7_0804</t>
  </si>
  <si>
    <t>NM_000202.8_IDS_Exon7_0805</t>
  </si>
  <si>
    <t>NM_000202.8_IDS_Exon7_0806</t>
  </si>
  <si>
    <t>NM_000202.8_IDS_Exon6_0807</t>
  </si>
  <si>
    <t>NM_000202.8_IDS_Exon6_0808</t>
  </si>
  <si>
    <t>NM_000202.8_IDS_Exon6_0809</t>
  </si>
  <si>
    <t>NM_000202.8_IDS_Exon6_0810</t>
  </si>
  <si>
    <t>NM_000202.8_IDS_Exon5_0811</t>
  </si>
  <si>
    <t>NM_000202.8_IDS_Exon5_0812</t>
  </si>
  <si>
    <t>NM_000202.8_IDS_Exon5_0813</t>
  </si>
  <si>
    <t>NM_000202.8_IDS_Exon4_0814_SNP_a</t>
  </si>
  <si>
    <t>NM_000202.8_IDS_Exon4_0815</t>
  </si>
  <si>
    <t>NM_000202.8_IDS_Exon2_0816</t>
  </si>
  <si>
    <t>NM_000202.8_IDS_Exon2_0817_SNP_a</t>
  </si>
  <si>
    <t>NM_000202.8_IDS_Exon2_0818</t>
  </si>
  <si>
    <t>NM_000202.8_IDS_Exon1_0819_SNP_a</t>
  </si>
  <si>
    <t>NM_000202.8_IDS_Exon1_0820</t>
  </si>
  <si>
    <t>NM_000310.3_PPT1_Exon4_0011_SNP_b</t>
  </si>
  <si>
    <t>NM_000310.3_PPT1_Exon3_0013_SNP_b</t>
  </si>
  <si>
    <t>NM_000157.4_GBA_Exon10_0021_SNP_b</t>
  </si>
  <si>
    <t>NM_000157.4_GBA_Exon10_0022_SNP_b</t>
  </si>
  <si>
    <t>NM_000157.4_GBA_Exon8_0031_SNP_b</t>
  </si>
  <si>
    <t>NM_000157.4_GBA_Exon2_0045_SNP_b</t>
  </si>
  <si>
    <t>NM_001042465.3_PSAP_Exon11_0053_SNP_b</t>
  </si>
  <si>
    <t>NM_001042465.3_PSAP_Exon11_0054_SNP_b</t>
  </si>
  <si>
    <t>NM_001042465.3_PSAP_Exon3_0078_SNP_b</t>
  </si>
  <si>
    <t>NM_001042465.3_PSAP_Exon2_0080_SNP_b</t>
  </si>
  <si>
    <t>NM_001042465.3_PSAP_Exon2_0082_SNP_b</t>
  </si>
  <si>
    <t>NM_001318088.2_SMPD1_Exon1_0090_SNP_b</t>
  </si>
  <si>
    <t>NM_001318088.2_SMPD1_Exon1_0097_SNP_b</t>
  </si>
  <si>
    <t>NM_001318088.2_SMPD1_Exon1_0099_SNP_b</t>
  </si>
  <si>
    <t>NM_000543.5_SMPD1_Exon5_0106_SNP_b</t>
  </si>
  <si>
    <t>NM_000391.4_cds_TPP1_Exon13_0116_SNP_b</t>
  </si>
  <si>
    <t>NM_000391.4_cds_TPP1_Exon10_0121_SNP_b</t>
  </si>
  <si>
    <t>NM_000391.4_cds_TPP1_Exon10_0123_SNP_b</t>
  </si>
  <si>
    <t>NM_000391.4_cds_TPP1_Exon7_0133_SNP_b</t>
  </si>
  <si>
    <t>NM_000391.4_cds_TPP1_Exon5_0138_SNP_b</t>
  </si>
  <si>
    <t>NM_000391.4_cds_TPP1_Exon4_0142_SNP_b</t>
  </si>
  <si>
    <t>NM_000391.4_cds_TPP1_Exon1_0148_SNP_b</t>
  </si>
  <si>
    <t>NM_024312.5_GNPTAB_Exon19_0153_SNP_b</t>
  </si>
  <si>
    <t>NM_024312.5_GNPTAB_Exon15_0163_SNP_b</t>
  </si>
  <si>
    <t>NM_024312.5_GNPTAB_Exon12_0187_SNP_b</t>
  </si>
  <si>
    <t>NM_024312.5_GNPTAB_Exon6_0203_SNP_b</t>
  </si>
  <si>
    <t>NM_024312.5_GNPTAB_Exon4_0208_SNP_b</t>
  </si>
  <si>
    <t>NM_000153.4_GALC_Exon15_0233_SNP_b</t>
  </si>
  <si>
    <t>NM_000153.4_GALC_Exon14_0235_SNP_b</t>
  </si>
  <si>
    <t>NM_000153.4_GALC_Exon14_0237_SNP_b</t>
  </si>
  <si>
    <t>NM_000153.4_GALC_Exon11_0244_SNP_b</t>
  </si>
  <si>
    <t>NM_000153.4_GALC_Exon10_0245_SNP_b</t>
  </si>
  <si>
    <t>NM_000153.4_GALC_Exon1_0270_SNP_b</t>
  </si>
  <si>
    <t>NM_000153.4_GALC_Exon1_0271_SNP_b</t>
  </si>
  <si>
    <t>NM_001201402.1_GALC_Exon1_0274_SNP_b</t>
  </si>
  <si>
    <t>NM_000520.6_HEXA_Exon14_0296_SNP_b</t>
  </si>
  <si>
    <t>NM_000520.6_HEXA_Exon13_0298_SNP_b</t>
  </si>
  <si>
    <t>NM_000520.6_HEXA_Exon12_0301_SNP_b</t>
  </si>
  <si>
    <t>NM_000520.6_HEXA_Exon11_0303_SNP_b</t>
  </si>
  <si>
    <t>NM_000520.6_HEXA_Exon8_0309_SNP_b</t>
  </si>
  <si>
    <t>NM_000520.6_HEXA_Exon8_0311_SNP_b</t>
  </si>
  <si>
    <t>NM_000520.6_HEXA_Exon5_0317_SNP_b</t>
  </si>
  <si>
    <t>NM_000512.5_GALNS_Exon13_0333_SNP_b</t>
  </si>
  <si>
    <t>NM_000512.5_GALNS_Exon13_0335_SNP_b</t>
  </si>
  <si>
    <t>NM_000512.5_GALNS_Exon8_0345_SNP_b</t>
  </si>
  <si>
    <t>NM_000152.5_GAA_Exon14_0445_SNP_b</t>
  </si>
  <si>
    <t>NM_000152.5_GAA_Exon15_0447_SNP_b</t>
  </si>
  <si>
    <t>NM_001352921.2_SGSH_Exon8_0466_SNP_b</t>
  </si>
  <si>
    <t>NM_001352921.2_SGSH_Exon8_0469_SNP_b</t>
  </si>
  <si>
    <t>NM_000199.5_SGSH_Exon5_0480_SNP_b</t>
  </si>
  <si>
    <t>NM_000271.5_NPC1_Exon24_0494_SNP_b</t>
  </si>
  <si>
    <t>NM_000271.5_NPC1_Exon23_0497_SNP_b</t>
  </si>
  <si>
    <t>NM_000271.5_NPC1_Exon15_0520_SNP_b</t>
  </si>
  <si>
    <t>NM_000271.5_NPC1_Exon14_0523_SNP_b</t>
  </si>
  <si>
    <t>NM_000271.5_NPC1_Exon13_0524_SNP_b</t>
  </si>
  <si>
    <t>NM_000271.5_NPC1_Exon8_0540_SNP_b</t>
  </si>
  <si>
    <t>NM_000271.5_NPC1_Exon6_0547_SNP_b</t>
  </si>
  <si>
    <t>NM_000271.5_NPC1_Exon2_0559_SNP_b</t>
  </si>
  <si>
    <t>NM_000404.4_GLB1_Exon15_0601_SNP_b</t>
  </si>
  <si>
    <t>NM_000404.4_GLB1_Exon10_0612_SNP_b</t>
  </si>
  <si>
    <t>NM_000404.4_GLB1_Exon8_0613_SNP_b</t>
  </si>
  <si>
    <t>NM_000404.4_GLB1_Exon8_0616_SNP_b</t>
  </si>
  <si>
    <t>NM_000404.4_GLB1_Exon6_0621_SNP_b</t>
  </si>
  <si>
    <t>NM_000404.4_GLB1_Exon3_0627_SNP_b</t>
  </si>
  <si>
    <t>NM_000521.4_HEXB_Exon2_0683_SNP_b</t>
  </si>
  <si>
    <t>NM_000521.4_HEXB_Exon5_0689_SNP_b</t>
  </si>
  <si>
    <t>NM_000521.4_HEXB_Exon7_0694_SNP_b</t>
  </si>
  <si>
    <t>NM_000046.5_ARSB_Exon8_0712_SNP_b</t>
  </si>
  <si>
    <t>NM_000046.5_ARSB_Exon6_0719_SNP_b</t>
  </si>
  <si>
    <t>NM_000046.5_ARSB_Exon5_0721_SNP_b</t>
  </si>
  <si>
    <t>NM_000046.5_ARSB_Exon5_0723_SNP_b</t>
  </si>
  <si>
    <t>NM_000046.5_ARSB_Exon5_0724_SNP_b</t>
  </si>
  <si>
    <t>NM_000046.5_ARSB_Exon4_0727_SNP_b</t>
  </si>
  <si>
    <t>NM_012434.5_SLC17A5_Exon9_0746_SNP_b</t>
  </si>
  <si>
    <t>NM_012434.5_SLC17A5_Exon7_0754_SNP_b</t>
  </si>
  <si>
    <t>NM_012434.5_SLC17A5_Exon4_0759_SNP_b</t>
  </si>
  <si>
    <t>NM_000169.2_GLA_Exon7_0772_SNP_b</t>
  </si>
  <si>
    <t>NM_000169.2_GLA_Exon6_0777_SNP_b</t>
  </si>
  <si>
    <t>NM_000169.2_GLA_Exon6_0778_SNP_b</t>
  </si>
  <si>
    <t>NM_000169.2_GLA_Exon4_0782_SNP_b</t>
  </si>
  <si>
    <t>NM_000169.2_GLA_Exon1_0792_SNP_b</t>
  </si>
  <si>
    <t>NM_000202.8_IDS_Exon4_0814_SNP_b</t>
  </si>
  <si>
    <t>NM_000202.8_IDS_Exon2_0817_SNP_b</t>
  </si>
  <si>
    <t>Present</t>
  </si>
  <si>
    <t>Previous</t>
  </si>
  <si>
    <t>Probe</t>
  </si>
  <si>
    <t>S-193</t>
  </si>
  <si>
    <t>S-203</t>
  </si>
  <si>
    <t>B-10120</t>
  </si>
  <si>
    <t>Average</t>
  </si>
  <si>
    <t>B-10163</t>
  </si>
  <si>
    <t>199x</t>
  </si>
  <si>
    <t>20x</t>
  </si>
  <si>
    <t>297x</t>
  </si>
  <si>
    <t>349x</t>
  </si>
  <si>
    <t>26x</t>
  </si>
  <si>
    <t>146x</t>
  </si>
  <si>
    <t>282x</t>
  </si>
  <si>
    <t>Average percentage of  Duplicate data</t>
  </si>
  <si>
    <t>DBS extracted genomic DNA (Barcode)</t>
  </si>
  <si>
    <t>Manual extraction genomic DNA (Barcode)</t>
  </si>
  <si>
    <t xml:space="preserve">Average </t>
  </si>
  <si>
    <t xml:space="preserve">previous run </t>
  </si>
  <si>
    <t>S.D.</t>
  </si>
  <si>
    <t xml:space="preserve">Min </t>
  </si>
  <si>
    <t xml:space="preserve">Max </t>
  </si>
  <si>
    <t>Manually extracted DNA from blood (Data for Barcodes captured)</t>
  </si>
  <si>
    <t>DBS DNA (Data for Barcodes captured)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</si>
</sst>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1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05"/>
  <sheetViews>
    <sheetView tabSelected="1" topLeftCell="H1" workbookViewId="0">
      <selection activeCell="B17" sqref="B17"/>
    </sheetView>
  </sheetViews>
  <sheetFormatPr defaultRowHeight="15" x14ac:dyDescent="0.25"/>
  <cols>
    <col min="1" max="1" width="41.85546875" bestFit="1" customWidth="1"/>
    <col min="6" max="7" width="10" customWidth="1"/>
    <col min="8" max="8" width="37.140625" customWidth="1"/>
    <col min="9" max="9" width="11.7109375" customWidth="1"/>
    <col min="10" max="10" width="14.42578125" customWidth="1"/>
    <col min="11" max="11" width="12.28515625" customWidth="1"/>
    <col min="15" max="15" width="35.42578125" bestFit="1" customWidth="1"/>
    <col min="16" max="16" width="36.28515625" customWidth="1"/>
    <col min="17" max="18" width="35.42578125" bestFit="1" customWidth="1"/>
  </cols>
  <sheetData>
    <row r="1" spans="1:19" x14ac:dyDescent="0.25">
      <c r="B1" s="12" t="s">
        <v>919</v>
      </c>
      <c r="C1" s="12"/>
      <c r="D1" s="12"/>
      <c r="E1" s="12"/>
      <c r="I1" s="12" t="s">
        <v>920</v>
      </c>
      <c r="J1" s="12"/>
      <c r="K1" s="12"/>
    </row>
    <row r="2" spans="1:19" x14ac:dyDescent="0.25">
      <c r="A2" s="1" t="s">
        <v>905</v>
      </c>
      <c r="B2" s="1" t="s">
        <v>906</v>
      </c>
      <c r="C2" s="1" t="s">
        <v>907</v>
      </c>
      <c r="D2" s="1" t="s">
        <v>908</v>
      </c>
      <c r="E2" s="1" t="s">
        <v>909</v>
      </c>
      <c r="G2" s="1"/>
      <c r="I2" s="1" t="s">
        <v>906</v>
      </c>
      <c r="J2" s="1" t="s">
        <v>907</v>
      </c>
      <c r="K2" s="1" t="s">
        <v>908</v>
      </c>
      <c r="L2" s="1" t="s">
        <v>921</v>
      </c>
      <c r="N2" s="1" t="s">
        <v>909</v>
      </c>
      <c r="P2" s="1" t="s">
        <v>904</v>
      </c>
      <c r="Q2" s="1" t="s">
        <v>903</v>
      </c>
    </row>
    <row r="3" spans="1:19" x14ac:dyDescent="0.25">
      <c r="A3" t="s">
        <v>0</v>
      </c>
      <c r="B3">
        <v>584</v>
      </c>
      <c r="C3">
        <v>283</v>
      </c>
      <c r="D3">
        <v>328</v>
      </c>
      <c r="E3" s="2">
        <f>AVERAGE(B3:D3)</f>
        <v>398.33333333333331</v>
      </c>
      <c r="F3" s="2">
        <f>AVERAGE(E3:E905)</f>
        <v>159.68217054263553</v>
      </c>
      <c r="G3" t="s">
        <v>0</v>
      </c>
      <c r="I3">
        <v>722</v>
      </c>
      <c r="J3">
        <v>570</v>
      </c>
      <c r="K3">
        <v>470</v>
      </c>
      <c r="L3" s="2">
        <f>AVERAGE(I3:K3)</f>
        <v>587.33333333333337</v>
      </c>
      <c r="M3" s="2">
        <f>AVERAGE(L3:L905)</f>
        <v>258.37726098191229</v>
      </c>
      <c r="N3" s="1" t="s">
        <v>906</v>
      </c>
      <c r="O3" t="s">
        <v>916</v>
      </c>
      <c r="P3" t="s">
        <v>911</v>
      </c>
    </row>
    <row r="4" spans="1:19" x14ac:dyDescent="0.25">
      <c r="A4" t="s">
        <v>1</v>
      </c>
      <c r="B4">
        <v>70</v>
      </c>
      <c r="C4">
        <v>8</v>
      </c>
      <c r="D4">
        <v>18</v>
      </c>
      <c r="E4" s="2">
        <f t="shared" ref="E4:E67" si="0">AVERAGE(B4:D4)</f>
        <v>32</v>
      </c>
      <c r="F4" s="2"/>
      <c r="G4" t="s">
        <v>1</v>
      </c>
      <c r="I4">
        <v>450</v>
      </c>
      <c r="J4">
        <v>306</v>
      </c>
      <c r="K4">
        <v>114</v>
      </c>
      <c r="L4" s="2">
        <f t="shared" ref="L4:L67" si="1">AVERAGE(I4:K4)</f>
        <v>290</v>
      </c>
      <c r="N4" s="1" t="s">
        <v>907</v>
      </c>
      <c r="O4" t="s">
        <v>915</v>
      </c>
      <c r="P4" t="s">
        <v>912</v>
      </c>
    </row>
    <row r="5" spans="1:19" x14ac:dyDescent="0.25">
      <c r="A5" t="s">
        <v>2</v>
      </c>
      <c r="B5">
        <v>577</v>
      </c>
      <c r="C5">
        <v>170</v>
      </c>
      <c r="D5">
        <v>260</v>
      </c>
      <c r="E5" s="2">
        <f t="shared" si="0"/>
        <v>335.66666666666669</v>
      </c>
      <c r="F5" s="2"/>
      <c r="G5" t="s">
        <v>2</v>
      </c>
      <c r="I5">
        <v>579</v>
      </c>
      <c r="J5">
        <v>622</v>
      </c>
      <c r="K5">
        <v>379</v>
      </c>
      <c r="L5" s="2">
        <f t="shared" si="1"/>
        <v>526.66666666666663</v>
      </c>
      <c r="N5" s="1" t="s">
        <v>908</v>
      </c>
      <c r="O5" t="s">
        <v>914</v>
      </c>
      <c r="P5" t="s">
        <v>913</v>
      </c>
    </row>
    <row r="6" spans="1:19" x14ac:dyDescent="0.25">
      <c r="A6" t="s">
        <v>3</v>
      </c>
      <c r="B6">
        <v>725</v>
      </c>
      <c r="C6">
        <v>300</v>
      </c>
      <c r="D6">
        <v>294</v>
      </c>
      <c r="E6" s="2">
        <f t="shared" si="0"/>
        <v>439.66666666666669</v>
      </c>
      <c r="F6" s="2"/>
      <c r="G6" t="s">
        <v>3</v>
      </c>
      <c r="I6">
        <v>902</v>
      </c>
      <c r="J6">
        <v>701</v>
      </c>
      <c r="K6">
        <v>687</v>
      </c>
      <c r="L6" s="2">
        <f t="shared" si="1"/>
        <v>763.33333333333337</v>
      </c>
      <c r="N6" s="1" t="s">
        <v>910</v>
      </c>
      <c r="P6" t="s">
        <v>917</v>
      </c>
    </row>
    <row r="7" spans="1:19" x14ac:dyDescent="0.25">
      <c r="A7" t="s">
        <v>4</v>
      </c>
      <c r="B7">
        <v>276</v>
      </c>
      <c r="C7">
        <v>140</v>
      </c>
      <c r="D7">
        <v>114</v>
      </c>
      <c r="E7" s="2">
        <f t="shared" si="0"/>
        <v>176.66666666666666</v>
      </c>
      <c r="F7" s="2"/>
      <c r="G7" t="s">
        <v>4</v>
      </c>
      <c r="I7">
        <v>334</v>
      </c>
      <c r="J7">
        <v>168</v>
      </c>
      <c r="K7">
        <v>422</v>
      </c>
      <c r="L7" s="2">
        <f t="shared" si="1"/>
        <v>308</v>
      </c>
      <c r="P7" s="4" t="s">
        <v>922</v>
      </c>
      <c r="Q7" s="4"/>
      <c r="R7" s="4"/>
    </row>
    <row r="8" spans="1:19" x14ac:dyDescent="0.25">
      <c r="A8" t="s">
        <v>5</v>
      </c>
      <c r="B8">
        <v>268</v>
      </c>
      <c r="C8">
        <v>136</v>
      </c>
      <c r="D8">
        <v>104</v>
      </c>
      <c r="E8" s="2">
        <f t="shared" si="0"/>
        <v>169.33333333333334</v>
      </c>
      <c r="F8" s="2"/>
      <c r="G8" t="s">
        <v>5</v>
      </c>
      <c r="I8">
        <v>339</v>
      </c>
      <c r="J8">
        <v>184</v>
      </c>
      <c r="K8">
        <v>388</v>
      </c>
      <c r="L8" s="2">
        <f t="shared" si="1"/>
        <v>303.66666666666669</v>
      </c>
      <c r="O8" s="5"/>
      <c r="P8" s="13" t="s">
        <v>926</v>
      </c>
      <c r="Q8" s="13"/>
      <c r="R8" s="13"/>
    </row>
    <row r="9" spans="1:19" x14ac:dyDescent="0.25">
      <c r="A9" t="s">
        <v>6</v>
      </c>
      <c r="B9">
        <v>96</v>
      </c>
      <c r="C9">
        <v>72</v>
      </c>
      <c r="D9">
        <v>46</v>
      </c>
      <c r="E9" s="2">
        <f t="shared" si="0"/>
        <v>71.333333333333329</v>
      </c>
      <c r="F9" s="2"/>
      <c r="G9" t="s">
        <v>6</v>
      </c>
      <c r="I9">
        <v>184</v>
      </c>
      <c r="J9">
        <v>142</v>
      </c>
      <c r="K9">
        <v>146</v>
      </c>
      <c r="L9" s="2">
        <f t="shared" si="1"/>
        <v>157.33333333333334</v>
      </c>
      <c r="O9" s="5"/>
      <c r="P9" s="6">
        <v>10120</v>
      </c>
      <c r="Q9" s="6">
        <v>203</v>
      </c>
      <c r="R9" s="6">
        <v>193</v>
      </c>
    </row>
    <row r="10" spans="1:19" x14ac:dyDescent="0.25">
      <c r="A10" t="s">
        <v>7</v>
      </c>
      <c r="B10">
        <v>70</v>
      </c>
      <c r="C10">
        <v>48</v>
      </c>
      <c r="D10">
        <v>16</v>
      </c>
      <c r="E10" s="2">
        <f t="shared" si="0"/>
        <v>44.666666666666664</v>
      </c>
      <c r="F10" s="2"/>
      <c r="G10" t="s">
        <v>7</v>
      </c>
      <c r="I10">
        <v>136</v>
      </c>
      <c r="J10">
        <v>64</v>
      </c>
      <c r="K10">
        <v>204</v>
      </c>
      <c r="L10" s="2">
        <f t="shared" si="1"/>
        <v>134.66666666666666</v>
      </c>
      <c r="O10" s="7" t="s">
        <v>918</v>
      </c>
      <c r="P10" s="8">
        <v>37.713386747080371</v>
      </c>
      <c r="Q10" s="8">
        <v>40.426406773690097</v>
      </c>
      <c r="R10" s="8">
        <v>37.075712309495366</v>
      </c>
      <c r="S10" s="2">
        <f>AVERAGE(P10:R10)</f>
        <v>38.405168610088616</v>
      </c>
    </row>
    <row r="11" spans="1:19" x14ac:dyDescent="0.25">
      <c r="A11" t="s">
        <v>8</v>
      </c>
      <c r="B11">
        <v>322</v>
      </c>
      <c r="C11">
        <v>146</v>
      </c>
      <c r="D11">
        <v>154</v>
      </c>
      <c r="E11" s="2">
        <f t="shared" si="0"/>
        <v>207.33333333333334</v>
      </c>
      <c r="F11" s="2"/>
      <c r="G11" t="s">
        <v>8</v>
      </c>
      <c r="I11">
        <v>402</v>
      </c>
      <c r="J11">
        <v>328</v>
      </c>
      <c r="K11">
        <v>476</v>
      </c>
      <c r="L11" s="2">
        <f t="shared" si="1"/>
        <v>402</v>
      </c>
      <c r="O11" s="5" t="s">
        <v>923</v>
      </c>
      <c r="P11" s="9">
        <v>12.002455387587617</v>
      </c>
      <c r="Q11" s="9">
        <v>11.912006073662461</v>
      </c>
      <c r="R11" s="9">
        <v>12.101257389011767</v>
      </c>
    </row>
    <row r="12" spans="1:19" x14ac:dyDescent="0.25">
      <c r="A12" t="s">
        <v>9</v>
      </c>
      <c r="B12">
        <v>290</v>
      </c>
      <c r="C12">
        <v>168</v>
      </c>
      <c r="D12">
        <v>110</v>
      </c>
      <c r="E12" s="2">
        <f t="shared" si="0"/>
        <v>189.33333333333334</v>
      </c>
      <c r="F12" s="2"/>
      <c r="G12" t="s">
        <v>9</v>
      </c>
      <c r="I12">
        <v>290</v>
      </c>
      <c r="J12">
        <v>160</v>
      </c>
      <c r="K12">
        <v>378</v>
      </c>
      <c r="L12" s="2">
        <f t="shared" si="1"/>
        <v>276</v>
      </c>
      <c r="O12" s="5" t="s">
        <v>924</v>
      </c>
      <c r="P12" s="8">
        <v>0</v>
      </c>
      <c r="Q12" s="8">
        <v>0</v>
      </c>
      <c r="R12" s="8">
        <v>0</v>
      </c>
    </row>
    <row r="13" spans="1:19" x14ac:dyDescent="0.25">
      <c r="A13" t="s">
        <v>10</v>
      </c>
      <c r="B13">
        <v>337</v>
      </c>
      <c r="C13">
        <v>126</v>
      </c>
      <c r="D13">
        <v>132</v>
      </c>
      <c r="E13" s="2">
        <f t="shared" si="0"/>
        <v>198.33333333333334</v>
      </c>
      <c r="F13" s="2"/>
      <c r="G13" t="s">
        <v>10</v>
      </c>
      <c r="I13">
        <v>896</v>
      </c>
      <c r="J13">
        <v>660</v>
      </c>
      <c r="K13">
        <v>357</v>
      </c>
      <c r="L13" s="2">
        <f t="shared" si="1"/>
        <v>637.66666666666663</v>
      </c>
      <c r="O13" s="5" t="s">
        <v>925</v>
      </c>
      <c r="P13" s="8">
        <v>80</v>
      </c>
      <c r="Q13" s="8">
        <v>67.537631354728774</v>
      </c>
      <c r="R13" s="8">
        <v>66.40649391195754</v>
      </c>
    </row>
    <row r="14" spans="1:19" x14ac:dyDescent="0.25">
      <c r="A14" t="s">
        <v>11</v>
      </c>
      <c r="B14">
        <v>893</v>
      </c>
      <c r="C14">
        <v>401</v>
      </c>
      <c r="D14">
        <v>502</v>
      </c>
      <c r="E14" s="2">
        <f t="shared" si="0"/>
        <v>598.66666666666663</v>
      </c>
      <c r="F14" s="2"/>
      <c r="G14" t="s">
        <v>11</v>
      </c>
      <c r="I14">
        <v>677</v>
      </c>
      <c r="J14">
        <v>593</v>
      </c>
      <c r="K14">
        <v>960</v>
      </c>
      <c r="L14" s="2">
        <f t="shared" si="1"/>
        <v>743.33333333333337</v>
      </c>
      <c r="O14" s="5"/>
      <c r="P14" s="5"/>
      <c r="Q14" s="5"/>
      <c r="R14" s="5"/>
    </row>
    <row r="15" spans="1:19" x14ac:dyDescent="0.25">
      <c r="A15" t="s">
        <v>12</v>
      </c>
      <c r="B15">
        <v>54</v>
      </c>
      <c r="C15">
        <v>24</v>
      </c>
      <c r="D15">
        <v>32</v>
      </c>
      <c r="E15" s="2">
        <f t="shared" si="0"/>
        <v>36.666666666666664</v>
      </c>
      <c r="F15" s="2"/>
      <c r="G15" t="s">
        <v>12</v>
      </c>
      <c r="I15">
        <v>98</v>
      </c>
      <c r="J15">
        <v>70</v>
      </c>
      <c r="K15">
        <v>232</v>
      </c>
      <c r="L15" s="2">
        <f t="shared" si="1"/>
        <v>133.33333333333334</v>
      </c>
      <c r="O15" s="3"/>
      <c r="P15" s="3"/>
      <c r="Q15" s="3" t="s">
        <v>927</v>
      </c>
      <c r="R15" s="3"/>
    </row>
    <row r="16" spans="1:19" x14ac:dyDescent="0.25">
      <c r="A16" t="s">
        <v>13</v>
      </c>
      <c r="B16">
        <v>300</v>
      </c>
      <c r="C16">
        <v>170</v>
      </c>
      <c r="D16">
        <v>184</v>
      </c>
      <c r="E16" s="2">
        <f t="shared" si="0"/>
        <v>218</v>
      </c>
      <c r="F16" s="2"/>
      <c r="G16" t="s">
        <v>13</v>
      </c>
      <c r="I16">
        <v>378</v>
      </c>
      <c r="J16">
        <v>300</v>
      </c>
      <c r="K16">
        <v>517</v>
      </c>
      <c r="L16" s="2">
        <f t="shared" si="1"/>
        <v>398.33333333333331</v>
      </c>
      <c r="O16" s="5"/>
      <c r="P16" s="6">
        <v>10120</v>
      </c>
      <c r="Q16" s="6">
        <v>203</v>
      </c>
      <c r="R16" s="6">
        <v>193</v>
      </c>
    </row>
    <row r="17" spans="1:19" x14ac:dyDescent="0.25">
      <c r="A17" t="s">
        <v>14</v>
      </c>
      <c r="B17">
        <v>82</v>
      </c>
      <c r="C17">
        <v>44</v>
      </c>
      <c r="D17">
        <v>18</v>
      </c>
      <c r="E17" s="2">
        <f t="shared" si="0"/>
        <v>48</v>
      </c>
      <c r="F17" s="2"/>
      <c r="G17" t="s">
        <v>14</v>
      </c>
      <c r="I17">
        <v>152</v>
      </c>
      <c r="J17">
        <v>94</v>
      </c>
      <c r="K17">
        <v>318</v>
      </c>
      <c r="L17" s="2">
        <f t="shared" si="1"/>
        <v>188</v>
      </c>
      <c r="O17" s="7" t="s">
        <v>918</v>
      </c>
      <c r="P17" s="10">
        <v>44.219468483844238</v>
      </c>
      <c r="Q17" s="10">
        <v>45.162701302662811</v>
      </c>
      <c r="R17" s="10">
        <v>44.219468483844238</v>
      </c>
      <c r="S17" s="2">
        <f>AVERAGE(P17:R17)</f>
        <v>44.533879423450429</v>
      </c>
    </row>
    <row r="18" spans="1:19" x14ac:dyDescent="0.25">
      <c r="A18" t="s">
        <v>15</v>
      </c>
      <c r="B18">
        <v>270</v>
      </c>
      <c r="C18">
        <v>150</v>
      </c>
      <c r="D18">
        <v>148</v>
      </c>
      <c r="E18" s="2">
        <f t="shared" si="0"/>
        <v>189.33333333333334</v>
      </c>
      <c r="F18" s="2"/>
      <c r="G18" t="s">
        <v>15</v>
      </c>
      <c r="I18">
        <v>644</v>
      </c>
      <c r="J18">
        <v>444</v>
      </c>
      <c r="K18">
        <v>442</v>
      </c>
      <c r="L18" s="2">
        <f t="shared" si="1"/>
        <v>510</v>
      </c>
      <c r="O18" s="5" t="s">
        <v>923</v>
      </c>
      <c r="P18" s="11">
        <v>11.613147483955821</v>
      </c>
      <c r="Q18" s="11">
        <v>11.682647892930072</v>
      </c>
      <c r="R18" s="11">
        <v>11.613147483955821</v>
      </c>
    </row>
    <row r="19" spans="1:19" x14ac:dyDescent="0.25">
      <c r="A19" t="s">
        <v>16</v>
      </c>
      <c r="B19">
        <v>218</v>
      </c>
      <c r="C19">
        <v>100</v>
      </c>
      <c r="D19">
        <v>90</v>
      </c>
      <c r="E19" s="2">
        <f t="shared" si="0"/>
        <v>136</v>
      </c>
      <c r="F19" s="2"/>
      <c r="G19" t="s">
        <v>16</v>
      </c>
      <c r="I19">
        <v>419</v>
      </c>
      <c r="J19">
        <v>352</v>
      </c>
      <c r="K19">
        <v>184</v>
      </c>
      <c r="L19" s="2">
        <f t="shared" si="1"/>
        <v>318.33333333333331</v>
      </c>
      <c r="O19" s="5" t="s">
        <v>924</v>
      </c>
      <c r="P19" s="10">
        <v>0</v>
      </c>
      <c r="Q19" s="10">
        <v>0</v>
      </c>
      <c r="R19" s="10">
        <v>0</v>
      </c>
    </row>
    <row r="20" spans="1:19" x14ac:dyDescent="0.25">
      <c r="A20" t="s">
        <v>17</v>
      </c>
      <c r="B20">
        <v>317</v>
      </c>
      <c r="C20">
        <v>137</v>
      </c>
      <c r="D20">
        <v>138</v>
      </c>
      <c r="E20" s="2">
        <f t="shared" si="0"/>
        <v>197.33333333333334</v>
      </c>
      <c r="F20" s="2"/>
      <c r="G20" t="s">
        <v>17</v>
      </c>
      <c r="I20">
        <v>491</v>
      </c>
      <c r="J20">
        <v>328</v>
      </c>
      <c r="K20">
        <v>309</v>
      </c>
      <c r="L20" s="2">
        <f t="shared" si="1"/>
        <v>376</v>
      </c>
      <c r="O20" s="5" t="s">
        <v>925</v>
      </c>
      <c r="P20" s="10">
        <v>67.909604519774007</v>
      </c>
      <c r="Q20" s="10">
        <v>66.666666666666657</v>
      </c>
      <c r="R20" s="10">
        <v>67.909604519774007</v>
      </c>
    </row>
    <row r="21" spans="1:19" x14ac:dyDescent="0.25">
      <c r="A21" t="s">
        <v>18</v>
      </c>
      <c r="B21">
        <v>83</v>
      </c>
      <c r="C21">
        <v>45</v>
      </c>
      <c r="D21">
        <v>42</v>
      </c>
      <c r="E21" s="2">
        <f t="shared" si="0"/>
        <v>56.666666666666664</v>
      </c>
      <c r="F21" s="2"/>
      <c r="G21" t="s">
        <v>18</v>
      </c>
      <c r="I21">
        <v>145</v>
      </c>
      <c r="J21">
        <v>109</v>
      </c>
      <c r="K21">
        <v>62</v>
      </c>
      <c r="L21" s="2">
        <f t="shared" si="1"/>
        <v>105.33333333333333</v>
      </c>
    </row>
    <row r="22" spans="1:19" x14ac:dyDescent="0.25">
      <c r="A22" t="s">
        <v>19</v>
      </c>
      <c r="B22">
        <v>76</v>
      </c>
      <c r="C22">
        <v>26</v>
      </c>
      <c r="D22">
        <v>38</v>
      </c>
      <c r="E22" s="2">
        <f t="shared" si="0"/>
        <v>46.666666666666664</v>
      </c>
      <c r="F22" s="2"/>
      <c r="G22" t="s">
        <v>19</v>
      </c>
      <c r="I22">
        <v>132</v>
      </c>
      <c r="J22">
        <v>124</v>
      </c>
      <c r="K22">
        <v>23</v>
      </c>
      <c r="L22" s="2">
        <f t="shared" si="1"/>
        <v>93</v>
      </c>
    </row>
    <row r="23" spans="1:19" x14ac:dyDescent="0.25">
      <c r="A23" t="s">
        <v>20</v>
      </c>
      <c r="B23">
        <v>318</v>
      </c>
      <c r="C23">
        <v>218</v>
      </c>
      <c r="D23">
        <v>118</v>
      </c>
      <c r="E23" s="2">
        <f t="shared" si="0"/>
        <v>218</v>
      </c>
      <c r="F23" s="2"/>
      <c r="G23" t="s">
        <v>20</v>
      </c>
      <c r="I23">
        <v>367</v>
      </c>
      <c r="J23">
        <v>212</v>
      </c>
      <c r="K23">
        <v>492</v>
      </c>
      <c r="L23" s="2">
        <f t="shared" si="1"/>
        <v>357</v>
      </c>
    </row>
    <row r="24" spans="1:19" x14ac:dyDescent="0.25">
      <c r="A24" t="s">
        <v>21</v>
      </c>
      <c r="B24">
        <v>600</v>
      </c>
      <c r="C24">
        <v>248</v>
      </c>
      <c r="D24">
        <v>246</v>
      </c>
      <c r="E24" s="2">
        <f t="shared" si="0"/>
        <v>364.66666666666669</v>
      </c>
      <c r="F24" s="2"/>
      <c r="G24" t="s">
        <v>21</v>
      </c>
      <c r="I24">
        <v>725</v>
      </c>
      <c r="J24">
        <v>518</v>
      </c>
      <c r="K24">
        <v>320</v>
      </c>
      <c r="L24" s="2">
        <f t="shared" si="1"/>
        <v>521</v>
      </c>
    </row>
    <row r="25" spans="1:19" x14ac:dyDescent="0.25">
      <c r="A25" t="s">
        <v>22</v>
      </c>
      <c r="B25">
        <v>153</v>
      </c>
      <c r="C25">
        <v>64</v>
      </c>
      <c r="D25">
        <v>55</v>
      </c>
      <c r="E25" s="2">
        <f t="shared" si="0"/>
        <v>90.666666666666671</v>
      </c>
      <c r="F25" s="2"/>
      <c r="G25" t="s">
        <v>22</v>
      </c>
      <c r="I25">
        <v>132</v>
      </c>
      <c r="J25">
        <v>82</v>
      </c>
      <c r="K25">
        <v>54</v>
      </c>
      <c r="L25" s="2">
        <f t="shared" si="1"/>
        <v>89.333333333333329</v>
      </c>
    </row>
    <row r="26" spans="1:19" x14ac:dyDescent="0.25">
      <c r="A26" t="s">
        <v>23</v>
      </c>
      <c r="B26">
        <v>592</v>
      </c>
      <c r="C26">
        <v>228</v>
      </c>
      <c r="D26">
        <v>297</v>
      </c>
      <c r="E26" s="2">
        <f t="shared" si="0"/>
        <v>372.33333333333331</v>
      </c>
      <c r="F26" s="2"/>
      <c r="G26" t="s">
        <v>23</v>
      </c>
      <c r="I26">
        <v>528</v>
      </c>
      <c r="J26">
        <v>466</v>
      </c>
      <c r="K26">
        <v>348</v>
      </c>
      <c r="L26" s="2">
        <f t="shared" si="1"/>
        <v>447.33333333333331</v>
      </c>
    </row>
    <row r="27" spans="1:19" x14ac:dyDescent="0.25">
      <c r="A27" t="s">
        <v>24</v>
      </c>
      <c r="B27">
        <v>574</v>
      </c>
      <c r="C27">
        <v>347</v>
      </c>
      <c r="D27">
        <v>141</v>
      </c>
      <c r="E27" s="2">
        <f t="shared" si="0"/>
        <v>354</v>
      </c>
      <c r="F27" s="2"/>
      <c r="G27" t="s">
        <v>24</v>
      </c>
      <c r="I27">
        <v>649</v>
      </c>
      <c r="J27">
        <v>533</v>
      </c>
      <c r="K27">
        <v>445</v>
      </c>
      <c r="L27" s="2">
        <f t="shared" si="1"/>
        <v>542.33333333333337</v>
      </c>
    </row>
    <row r="28" spans="1:19" x14ac:dyDescent="0.25">
      <c r="A28" t="s">
        <v>25</v>
      </c>
      <c r="B28">
        <v>268</v>
      </c>
      <c r="C28">
        <v>152</v>
      </c>
      <c r="D28">
        <v>104</v>
      </c>
      <c r="E28" s="2">
        <f t="shared" si="0"/>
        <v>174.66666666666666</v>
      </c>
      <c r="F28" s="2"/>
      <c r="G28" t="s">
        <v>25</v>
      </c>
      <c r="I28">
        <v>506</v>
      </c>
      <c r="J28">
        <v>347</v>
      </c>
      <c r="K28">
        <v>499</v>
      </c>
      <c r="L28" s="2">
        <f t="shared" si="1"/>
        <v>450.66666666666669</v>
      </c>
    </row>
    <row r="29" spans="1:19" x14ac:dyDescent="0.25">
      <c r="A29" t="s">
        <v>26</v>
      </c>
      <c r="B29">
        <v>122</v>
      </c>
      <c r="C29">
        <v>68</v>
      </c>
      <c r="D29">
        <v>40</v>
      </c>
      <c r="E29" s="2">
        <f t="shared" si="0"/>
        <v>76.666666666666671</v>
      </c>
      <c r="F29" s="2"/>
      <c r="G29" t="s">
        <v>26</v>
      </c>
      <c r="I29">
        <v>192</v>
      </c>
      <c r="J29">
        <v>114</v>
      </c>
      <c r="K29">
        <v>172</v>
      </c>
      <c r="L29" s="2">
        <f t="shared" si="1"/>
        <v>159.33333333333334</v>
      </c>
    </row>
    <row r="30" spans="1:19" x14ac:dyDescent="0.25">
      <c r="A30" t="s">
        <v>27</v>
      </c>
      <c r="B30">
        <v>70</v>
      </c>
      <c r="C30">
        <v>34</v>
      </c>
      <c r="D30">
        <v>28</v>
      </c>
      <c r="E30" s="2">
        <f t="shared" si="0"/>
        <v>44</v>
      </c>
      <c r="F30" s="2"/>
      <c r="G30" t="s">
        <v>27</v>
      </c>
      <c r="I30">
        <v>76</v>
      </c>
      <c r="J30">
        <v>44</v>
      </c>
      <c r="K30">
        <v>117</v>
      </c>
      <c r="L30" s="2">
        <f t="shared" si="1"/>
        <v>79</v>
      </c>
    </row>
    <row r="31" spans="1:19" x14ac:dyDescent="0.25">
      <c r="A31" t="s">
        <v>28</v>
      </c>
      <c r="B31">
        <v>66</v>
      </c>
      <c r="C31">
        <v>36</v>
      </c>
      <c r="D31">
        <v>28</v>
      </c>
      <c r="E31" s="2">
        <f t="shared" si="0"/>
        <v>43.333333333333336</v>
      </c>
      <c r="F31" s="2"/>
      <c r="G31" t="s">
        <v>28</v>
      </c>
      <c r="I31">
        <v>112</v>
      </c>
      <c r="J31">
        <v>44</v>
      </c>
      <c r="K31">
        <v>257</v>
      </c>
      <c r="L31" s="2">
        <f t="shared" si="1"/>
        <v>137.66666666666666</v>
      </c>
    </row>
    <row r="32" spans="1:19" x14ac:dyDescent="0.25">
      <c r="A32" t="s">
        <v>29</v>
      </c>
      <c r="B32">
        <v>198</v>
      </c>
      <c r="C32">
        <v>106</v>
      </c>
      <c r="D32">
        <v>76</v>
      </c>
      <c r="E32" s="2">
        <f t="shared" si="0"/>
        <v>126.66666666666667</v>
      </c>
      <c r="F32" s="2"/>
      <c r="G32" t="s">
        <v>29</v>
      </c>
      <c r="I32">
        <v>147</v>
      </c>
      <c r="J32">
        <v>120</v>
      </c>
      <c r="K32">
        <v>357</v>
      </c>
      <c r="L32" s="2">
        <f t="shared" si="1"/>
        <v>208</v>
      </c>
    </row>
    <row r="33" spans="1:12" x14ac:dyDescent="0.25">
      <c r="A33" t="s">
        <v>30</v>
      </c>
      <c r="B33">
        <v>94</v>
      </c>
      <c r="C33">
        <v>66</v>
      </c>
      <c r="D33">
        <v>44</v>
      </c>
      <c r="E33" s="2">
        <f t="shared" si="0"/>
        <v>68</v>
      </c>
      <c r="F33" s="2"/>
      <c r="G33" t="s">
        <v>30</v>
      </c>
      <c r="I33">
        <v>130</v>
      </c>
      <c r="J33">
        <v>78</v>
      </c>
      <c r="K33">
        <v>649</v>
      </c>
      <c r="L33" s="2">
        <f t="shared" si="1"/>
        <v>285.66666666666669</v>
      </c>
    </row>
    <row r="34" spans="1:12" x14ac:dyDescent="0.25">
      <c r="A34" t="s">
        <v>31</v>
      </c>
      <c r="B34">
        <v>918</v>
      </c>
      <c r="C34">
        <v>436</v>
      </c>
      <c r="D34">
        <v>459</v>
      </c>
      <c r="E34" s="2">
        <f t="shared" si="0"/>
        <v>604.33333333333337</v>
      </c>
      <c r="F34" s="2"/>
      <c r="G34" t="s">
        <v>31</v>
      </c>
      <c r="I34">
        <v>966</v>
      </c>
      <c r="J34">
        <v>935</v>
      </c>
      <c r="K34">
        <v>658</v>
      </c>
      <c r="L34" s="2">
        <f t="shared" si="1"/>
        <v>853</v>
      </c>
    </row>
    <row r="35" spans="1:12" x14ac:dyDescent="0.25">
      <c r="A35" t="s">
        <v>32</v>
      </c>
      <c r="B35">
        <v>108</v>
      </c>
      <c r="C35">
        <v>62</v>
      </c>
      <c r="D35">
        <v>35</v>
      </c>
      <c r="E35" s="2">
        <f t="shared" si="0"/>
        <v>68.333333333333329</v>
      </c>
      <c r="F35" s="2"/>
      <c r="G35" t="s">
        <v>32</v>
      </c>
      <c r="I35">
        <v>134</v>
      </c>
      <c r="J35">
        <v>92</v>
      </c>
      <c r="K35">
        <v>103</v>
      </c>
      <c r="L35" s="2">
        <f t="shared" si="1"/>
        <v>109.66666666666667</v>
      </c>
    </row>
    <row r="36" spans="1:12" x14ac:dyDescent="0.25">
      <c r="A36" t="s">
        <v>33</v>
      </c>
      <c r="B36">
        <v>716</v>
      </c>
      <c r="C36">
        <v>378</v>
      </c>
      <c r="D36">
        <v>318</v>
      </c>
      <c r="E36" s="2">
        <f t="shared" si="0"/>
        <v>470.66666666666669</v>
      </c>
      <c r="F36" s="2"/>
      <c r="G36" t="s">
        <v>33</v>
      </c>
      <c r="I36">
        <v>1045</v>
      </c>
      <c r="J36">
        <v>853</v>
      </c>
      <c r="K36">
        <v>593</v>
      </c>
      <c r="L36" s="2">
        <f t="shared" si="1"/>
        <v>830.33333333333337</v>
      </c>
    </row>
    <row r="37" spans="1:12" x14ac:dyDescent="0.25">
      <c r="A37" t="s">
        <v>34</v>
      </c>
      <c r="B37">
        <v>129</v>
      </c>
      <c r="C37">
        <v>62</v>
      </c>
      <c r="D37">
        <v>46</v>
      </c>
      <c r="E37" s="2">
        <f t="shared" si="0"/>
        <v>79</v>
      </c>
      <c r="F37" s="2"/>
      <c r="G37" t="s">
        <v>34</v>
      </c>
      <c r="I37">
        <v>110</v>
      </c>
      <c r="J37">
        <v>86</v>
      </c>
      <c r="K37">
        <v>126</v>
      </c>
      <c r="L37" s="2">
        <f t="shared" si="1"/>
        <v>107.33333333333333</v>
      </c>
    </row>
    <row r="38" spans="1:12" x14ac:dyDescent="0.25">
      <c r="A38" t="s">
        <v>35</v>
      </c>
      <c r="B38">
        <v>192</v>
      </c>
      <c r="C38">
        <v>106</v>
      </c>
      <c r="D38">
        <v>92</v>
      </c>
      <c r="E38" s="2">
        <f t="shared" si="0"/>
        <v>130</v>
      </c>
      <c r="F38" s="2"/>
      <c r="G38" t="s">
        <v>35</v>
      </c>
      <c r="I38">
        <v>322</v>
      </c>
      <c r="J38">
        <v>172</v>
      </c>
      <c r="K38">
        <v>418</v>
      </c>
      <c r="L38" s="2">
        <f t="shared" si="1"/>
        <v>304</v>
      </c>
    </row>
    <row r="39" spans="1:12" x14ac:dyDescent="0.25">
      <c r="A39" t="s">
        <v>36</v>
      </c>
      <c r="B39">
        <v>66</v>
      </c>
      <c r="C39">
        <v>42</v>
      </c>
      <c r="D39">
        <v>22</v>
      </c>
      <c r="E39" s="2">
        <f t="shared" si="0"/>
        <v>43.333333333333336</v>
      </c>
      <c r="F39" s="2"/>
      <c r="G39" t="s">
        <v>36</v>
      </c>
      <c r="I39">
        <v>200</v>
      </c>
      <c r="J39">
        <v>150</v>
      </c>
      <c r="K39">
        <v>134</v>
      </c>
      <c r="L39" s="2">
        <f t="shared" si="1"/>
        <v>161.33333333333334</v>
      </c>
    </row>
    <row r="40" spans="1:12" x14ac:dyDescent="0.25">
      <c r="A40" t="s">
        <v>37</v>
      </c>
      <c r="B40">
        <v>360</v>
      </c>
      <c r="C40">
        <v>185</v>
      </c>
      <c r="D40">
        <v>203</v>
      </c>
      <c r="E40" s="2">
        <f t="shared" si="0"/>
        <v>249.33333333333334</v>
      </c>
      <c r="F40" s="2"/>
      <c r="G40" t="s">
        <v>37</v>
      </c>
      <c r="I40">
        <v>561</v>
      </c>
      <c r="J40">
        <v>395</v>
      </c>
      <c r="K40">
        <v>560</v>
      </c>
      <c r="L40" s="2">
        <f t="shared" si="1"/>
        <v>505.33333333333331</v>
      </c>
    </row>
    <row r="41" spans="1:12" x14ac:dyDescent="0.25">
      <c r="A41" t="s">
        <v>38</v>
      </c>
      <c r="B41">
        <v>186</v>
      </c>
      <c r="C41">
        <v>72</v>
      </c>
      <c r="D41">
        <v>88</v>
      </c>
      <c r="E41" s="2">
        <f t="shared" si="0"/>
        <v>115.33333333333333</v>
      </c>
      <c r="F41" s="2"/>
      <c r="G41" t="s">
        <v>38</v>
      </c>
      <c r="I41">
        <v>300</v>
      </c>
      <c r="J41">
        <v>198</v>
      </c>
      <c r="K41">
        <v>220</v>
      </c>
      <c r="L41" s="2">
        <f t="shared" si="1"/>
        <v>239.33333333333334</v>
      </c>
    </row>
    <row r="42" spans="1:12" x14ac:dyDescent="0.25">
      <c r="A42" t="s">
        <v>39</v>
      </c>
      <c r="B42">
        <v>244</v>
      </c>
      <c r="C42">
        <v>116</v>
      </c>
      <c r="D42">
        <v>124</v>
      </c>
      <c r="E42" s="2">
        <f t="shared" si="0"/>
        <v>161.33333333333334</v>
      </c>
      <c r="F42" s="2"/>
      <c r="G42" t="s">
        <v>39</v>
      </c>
      <c r="I42">
        <v>426</v>
      </c>
      <c r="J42">
        <v>296</v>
      </c>
      <c r="K42">
        <v>468</v>
      </c>
      <c r="L42" s="2">
        <f t="shared" si="1"/>
        <v>396.66666666666669</v>
      </c>
    </row>
    <row r="43" spans="1:12" x14ac:dyDescent="0.25">
      <c r="A43" t="s">
        <v>40</v>
      </c>
      <c r="B43">
        <v>50</v>
      </c>
      <c r="C43">
        <v>28</v>
      </c>
      <c r="D43">
        <v>26</v>
      </c>
      <c r="E43" s="2">
        <f t="shared" si="0"/>
        <v>34.666666666666664</v>
      </c>
      <c r="F43" s="2"/>
      <c r="G43" t="s">
        <v>40</v>
      </c>
      <c r="I43">
        <v>50</v>
      </c>
      <c r="J43">
        <v>8</v>
      </c>
      <c r="K43">
        <v>36</v>
      </c>
      <c r="L43" s="2">
        <f t="shared" si="1"/>
        <v>31.333333333333332</v>
      </c>
    </row>
    <row r="44" spans="1:12" x14ac:dyDescent="0.25">
      <c r="A44" t="s">
        <v>41</v>
      </c>
      <c r="B44">
        <v>86</v>
      </c>
      <c r="C44">
        <v>46</v>
      </c>
      <c r="D44">
        <v>42</v>
      </c>
      <c r="E44" s="2">
        <f t="shared" si="0"/>
        <v>58</v>
      </c>
      <c r="F44" s="2"/>
      <c r="G44" t="s">
        <v>41</v>
      </c>
      <c r="I44">
        <v>90</v>
      </c>
      <c r="J44">
        <v>58</v>
      </c>
      <c r="K44">
        <v>100</v>
      </c>
      <c r="L44" s="2">
        <f t="shared" si="1"/>
        <v>82.666666666666671</v>
      </c>
    </row>
    <row r="45" spans="1:12" x14ac:dyDescent="0.25">
      <c r="A45" t="s">
        <v>42</v>
      </c>
      <c r="B45">
        <v>530</v>
      </c>
      <c r="C45">
        <v>284</v>
      </c>
      <c r="D45">
        <v>218</v>
      </c>
      <c r="E45" s="2">
        <f t="shared" si="0"/>
        <v>344</v>
      </c>
      <c r="F45" s="2"/>
      <c r="G45" t="s">
        <v>42</v>
      </c>
      <c r="I45">
        <v>588</v>
      </c>
      <c r="J45">
        <v>460</v>
      </c>
      <c r="K45">
        <v>817</v>
      </c>
      <c r="L45" s="2">
        <f t="shared" si="1"/>
        <v>621.66666666666663</v>
      </c>
    </row>
    <row r="46" spans="1:12" x14ac:dyDescent="0.25">
      <c r="A46" t="s">
        <v>43</v>
      </c>
      <c r="B46">
        <v>198</v>
      </c>
      <c r="C46">
        <v>120</v>
      </c>
      <c r="D46">
        <v>94</v>
      </c>
      <c r="E46" s="2">
        <f t="shared" si="0"/>
        <v>137.33333333333334</v>
      </c>
      <c r="F46" s="2"/>
      <c r="G46" t="s">
        <v>43</v>
      </c>
      <c r="I46">
        <v>252</v>
      </c>
      <c r="J46">
        <v>201</v>
      </c>
      <c r="K46">
        <v>644</v>
      </c>
      <c r="L46" s="2">
        <f t="shared" si="1"/>
        <v>365.66666666666669</v>
      </c>
    </row>
    <row r="47" spans="1:12" x14ac:dyDescent="0.25">
      <c r="A47" t="s">
        <v>44</v>
      </c>
      <c r="B47">
        <v>522</v>
      </c>
      <c r="C47">
        <v>282</v>
      </c>
      <c r="D47">
        <v>238</v>
      </c>
      <c r="E47" s="2">
        <f t="shared" si="0"/>
        <v>347.33333333333331</v>
      </c>
      <c r="F47" s="2"/>
      <c r="G47" t="s">
        <v>44</v>
      </c>
      <c r="I47">
        <v>579</v>
      </c>
      <c r="J47">
        <v>376</v>
      </c>
      <c r="K47">
        <v>719</v>
      </c>
      <c r="L47" s="2">
        <f t="shared" si="1"/>
        <v>558</v>
      </c>
    </row>
    <row r="48" spans="1:12" x14ac:dyDescent="0.25">
      <c r="A48" t="s">
        <v>45</v>
      </c>
      <c r="B48">
        <v>308</v>
      </c>
      <c r="C48">
        <v>140</v>
      </c>
      <c r="D48">
        <v>130</v>
      </c>
      <c r="E48" s="2">
        <f t="shared" si="0"/>
        <v>192.66666666666666</v>
      </c>
      <c r="F48" s="2"/>
      <c r="G48" t="s">
        <v>45</v>
      </c>
      <c r="I48">
        <v>438</v>
      </c>
      <c r="J48">
        <v>284</v>
      </c>
      <c r="K48">
        <v>433</v>
      </c>
      <c r="L48" s="2">
        <f t="shared" si="1"/>
        <v>385</v>
      </c>
    </row>
    <row r="49" spans="1:12" x14ac:dyDescent="0.25">
      <c r="A49" t="s">
        <v>46</v>
      </c>
      <c r="B49">
        <v>242</v>
      </c>
      <c r="C49">
        <v>140</v>
      </c>
      <c r="D49">
        <v>94</v>
      </c>
      <c r="E49" s="2">
        <f t="shared" si="0"/>
        <v>158.66666666666666</v>
      </c>
      <c r="F49" s="2"/>
      <c r="G49" t="s">
        <v>46</v>
      </c>
      <c r="I49">
        <v>320</v>
      </c>
      <c r="J49">
        <v>166</v>
      </c>
      <c r="K49">
        <v>456</v>
      </c>
      <c r="L49" s="2">
        <f t="shared" si="1"/>
        <v>314</v>
      </c>
    </row>
    <row r="50" spans="1:12" x14ac:dyDescent="0.25">
      <c r="A50" t="s">
        <v>47</v>
      </c>
      <c r="B50">
        <v>378</v>
      </c>
      <c r="C50">
        <v>194</v>
      </c>
      <c r="D50">
        <v>196</v>
      </c>
      <c r="E50" s="2">
        <f t="shared" si="0"/>
        <v>256</v>
      </c>
      <c r="F50" s="2"/>
      <c r="G50" t="s">
        <v>47</v>
      </c>
      <c r="I50">
        <v>688</v>
      </c>
      <c r="J50">
        <v>642</v>
      </c>
      <c r="K50">
        <v>520</v>
      </c>
      <c r="L50" s="2">
        <f t="shared" si="1"/>
        <v>616.66666666666663</v>
      </c>
    </row>
    <row r="51" spans="1:12" x14ac:dyDescent="0.25">
      <c r="A51" t="s">
        <v>48</v>
      </c>
      <c r="B51">
        <v>676</v>
      </c>
      <c r="C51">
        <v>336</v>
      </c>
      <c r="D51">
        <v>368</v>
      </c>
      <c r="E51" s="2">
        <f t="shared" si="0"/>
        <v>460</v>
      </c>
      <c r="F51" s="2"/>
      <c r="G51" t="s">
        <v>48</v>
      </c>
      <c r="I51">
        <v>878</v>
      </c>
      <c r="J51">
        <v>847</v>
      </c>
      <c r="K51">
        <v>512</v>
      </c>
      <c r="L51" s="2">
        <f t="shared" si="1"/>
        <v>745.66666666666663</v>
      </c>
    </row>
    <row r="52" spans="1:12" x14ac:dyDescent="0.25">
      <c r="A52" t="s">
        <v>49</v>
      </c>
      <c r="B52">
        <v>802</v>
      </c>
      <c r="C52">
        <v>424</v>
      </c>
      <c r="D52">
        <v>345</v>
      </c>
      <c r="E52" s="2">
        <f t="shared" si="0"/>
        <v>523.66666666666663</v>
      </c>
      <c r="F52" s="2"/>
      <c r="G52" t="s">
        <v>49</v>
      </c>
      <c r="I52">
        <v>938</v>
      </c>
      <c r="J52">
        <v>773</v>
      </c>
      <c r="K52">
        <v>695</v>
      </c>
      <c r="L52" s="2">
        <f t="shared" si="1"/>
        <v>802</v>
      </c>
    </row>
    <row r="53" spans="1:12" x14ac:dyDescent="0.25">
      <c r="A53" t="s">
        <v>50</v>
      </c>
      <c r="B53">
        <v>0</v>
      </c>
      <c r="C53">
        <v>0</v>
      </c>
      <c r="D53">
        <v>0</v>
      </c>
      <c r="E53" s="2">
        <f t="shared" si="0"/>
        <v>0</v>
      </c>
      <c r="F53" s="2"/>
      <c r="G53" t="s">
        <v>50</v>
      </c>
      <c r="I53">
        <v>0</v>
      </c>
      <c r="J53">
        <v>0</v>
      </c>
      <c r="K53">
        <v>0</v>
      </c>
      <c r="L53" s="2">
        <f t="shared" si="1"/>
        <v>0</v>
      </c>
    </row>
    <row r="54" spans="1:12" x14ac:dyDescent="0.25">
      <c r="A54" t="s">
        <v>51</v>
      </c>
      <c r="B54">
        <v>558</v>
      </c>
      <c r="C54">
        <v>244</v>
      </c>
      <c r="D54">
        <v>282</v>
      </c>
      <c r="E54" s="2">
        <f t="shared" si="0"/>
        <v>361.33333333333331</v>
      </c>
      <c r="F54" s="2"/>
      <c r="G54" t="s">
        <v>51</v>
      </c>
      <c r="I54">
        <v>500</v>
      </c>
      <c r="J54">
        <v>458</v>
      </c>
      <c r="K54">
        <v>356</v>
      </c>
      <c r="L54" s="2">
        <f t="shared" si="1"/>
        <v>438</v>
      </c>
    </row>
    <row r="55" spans="1:12" x14ac:dyDescent="0.25">
      <c r="A55" t="s">
        <v>52</v>
      </c>
      <c r="B55">
        <v>404</v>
      </c>
      <c r="C55">
        <v>206</v>
      </c>
      <c r="D55">
        <v>211</v>
      </c>
      <c r="E55" s="2">
        <f t="shared" si="0"/>
        <v>273.66666666666669</v>
      </c>
      <c r="F55" s="2"/>
      <c r="G55" t="s">
        <v>52</v>
      </c>
      <c r="I55">
        <v>524</v>
      </c>
      <c r="J55">
        <v>448</v>
      </c>
      <c r="K55">
        <v>334</v>
      </c>
      <c r="L55" s="2">
        <f t="shared" si="1"/>
        <v>435.33333333333331</v>
      </c>
    </row>
    <row r="56" spans="1:12" x14ac:dyDescent="0.25">
      <c r="A56" t="s">
        <v>53</v>
      </c>
      <c r="B56">
        <v>322</v>
      </c>
      <c r="C56">
        <v>166</v>
      </c>
      <c r="D56">
        <v>118</v>
      </c>
      <c r="E56" s="2">
        <f t="shared" si="0"/>
        <v>202</v>
      </c>
      <c r="F56" s="2"/>
      <c r="G56" t="s">
        <v>53</v>
      </c>
      <c r="I56">
        <v>348</v>
      </c>
      <c r="J56">
        <v>246</v>
      </c>
      <c r="K56">
        <v>288</v>
      </c>
      <c r="L56" s="2">
        <f t="shared" si="1"/>
        <v>294</v>
      </c>
    </row>
    <row r="57" spans="1:12" x14ac:dyDescent="0.25">
      <c r="A57" t="s">
        <v>54</v>
      </c>
      <c r="B57">
        <v>325</v>
      </c>
      <c r="C57">
        <v>206</v>
      </c>
      <c r="D57">
        <v>164</v>
      </c>
      <c r="E57" s="2">
        <f t="shared" si="0"/>
        <v>231.66666666666666</v>
      </c>
      <c r="F57" s="2"/>
      <c r="G57" t="s">
        <v>54</v>
      </c>
      <c r="I57">
        <v>419</v>
      </c>
      <c r="J57">
        <v>296</v>
      </c>
      <c r="K57">
        <v>882</v>
      </c>
      <c r="L57" s="2">
        <f t="shared" si="1"/>
        <v>532.33333333333337</v>
      </c>
    </row>
    <row r="58" spans="1:12" x14ac:dyDescent="0.25">
      <c r="A58" t="s">
        <v>55</v>
      </c>
      <c r="B58">
        <v>16</v>
      </c>
      <c r="C58">
        <v>22</v>
      </c>
      <c r="D58">
        <v>10</v>
      </c>
      <c r="E58" s="2">
        <f t="shared" si="0"/>
        <v>16</v>
      </c>
      <c r="F58" s="2"/>
      <c r="G58" t="s">
        <v>55</v>
      </c>
      <c r="I58">
        <v>62</v>
      </c>
      <c r="J58">
        <v>24</v>
      </c>
      <c r="K58">
        <v>64</v>
      </c>
      <c r="L58" s="2">
        <f t="shared" si="1"/>
        <v>50</v>
      </c>
    </row>
    <row r="59" spans="1:12" x14ac:dyDescent="0.25">
      <c r="A59" t="s">
        <v>56</v>
      </c>
      <c r="B59">
        <v>215</v>
      </c>
      <c r="C59">
        <v>138</v>
      </c>
      <c r="D59">
        <v>90</v>
      </c>
      <c r="E59" s="2">
        <f t="shared" si="0"/>
        <v>147.66666666666666</v>
      </c>
      <c r="F59" s="2"/>
      <c r="G59" t="s">
        <v>56</v>
      </c>
      <c r="I59">
        <v>256</v>
      </c>
      <c r="J59">
        <v>136</v>
      </c>
      <c r="K59">
        <v>391</v>
      </c>
      <c r="L59" s="2">
        <f t="shared" si="1"/>
        <v>261</v>
      </c>
    </row>
    <row r="60" spans="1:12" x14ac:dyDescent="0.25">
      <c r="A60" t="s">
        <v>57</v>
      </c>
      <c r="B60">
        <v>144</v>
      </c>
      <c r="C60">
        <v>68</v>
      </c>
      <c r="D60">
        <v>40</v>
      </c>
      <c r="E60" s="2">
        <f t="shared" si="0"/>
        <v>84</v>
      </c>
      <c r="F60" s="2"/>
      <c r="G60" t="s">
        <v>57</v>
      </c>
      <c r="I60">
        <v>220</v>
      </c>
      <c r="J60">
        <v>108</v>
      </c>
      <c r="K60">
        <v>160</v>
      </c>
      <c r="L60" s="2">
        <f t="shared" si="1"/>
        <v>162.66666666666666</v>
      </c>
    </row>
    <row r="61" spans="1:12" x14ac:dyDescent="0.25">
      <c r="A61" t="s">
        <v>58</v>
      </c>
      <c r="B61">
        <v>106</v>
      </c>
      <c r="C61">
        <v>80</v>
      </c>
      <c r="D61">
        <v>34</v>
      </c>
      <c r="E61" s="2">
        <f t="shared" si="0"/>
        <v>73.333333333333329</v>
      </c>
      <c r="F61" s="2"/>
      <c r="G61" t="s">
        <v>58</v>
      </c>
      <c r="I61">
        <v>175</v>
      </c>
      <c r="J61">
        <v>100</v>
      </c>
      <c r="K61">
        <v>311</v>
      </c>
      <c r="L61" s="2">
        <f t="shared" si="1"/>
        <v>195.33333333333334</v>
      </c>
    </row>
    <row r="62" spans="1:12" x14ac:dyDescent="0.25">
      <c r="A62" t="s">
        <v>59</v>
      </c>
      <c r="B62">
        <v>344</v>
      </c>
      <c r="C62">
        <v>192</v>
      </c>
      <c r="D62">
        <v>136</v>
      </c>
      <c r="E62" s="2">
        <f t="shared" si="0"/>
        <v>224</v>
      </c>
      <c r="F62" s="2"/>
      <c r="G62" t="s">
        <v>59</v>
      </c>
      <c r="I62">
        <v>410</v>
      </c>
      <c r="J62">
        <v>240</v>
      </c>
      <c r="K62">
        <v>518</v>
      </c>
      <c r="L62" s="2">
        <f t="shared" si="1"/>
        <v>389.33333333333331</v>
      </c>
    </row>
    <row r="63" spans="1:12" x14ac:dyDescent="0.25">
      <c r="A63" t="s">
        <v>60</v>
      </c>
      <c r="B63">
        <v>140</v>
      </c>
      <c r="C63">
        <v>50</v>
      </c>
      <c r="D63">
        <v>72</v>
      </c>
      <c r="E63" s="2">
        <f t="shared" si="0"/>
        <v>87.333333333333329</v>
      </c>
      <c r="F63" s="2"/>
      <c r="G63" t="s">
        <v>60</v>
      </c>
      <c r="I63">
        <v>422</v>
      </c>
      <c r="J63">
        <v>240</v>
      </c>
      <c r="K63">
        <v>232</v>
      </c>
      <c r="L63" s="2">
        <f t="shared" si="1"/>
        <v>298</v>
      </c>
    </row>
    <row r="64" spans="1:12" x14ac:dyDescent="0.25">
      <c r="A64" t="s">
        <v>61</v>
      </c>
      <c r="B64">
        <v>187</v>
      </c>
      <c r="C64">
        <v>90</v>
      </c>
      <c r="D64">
        <v>68</v>
      </c>
      <c r="E64" s="2">
        <f t="shared" si="0"/>
        <v>115</v>
      </c>
      <c r="F64" s="2"/>
      <c r="G64" t="s">
        <v>61</v>
      </c>
      <c r="I64">
        <v>222</v>
      </c>
      <c r="J64">
        <v>112</v>
      </c>
      <c r="K64">
        <v>337</v>
      </c>
      <c r="L64" s="2">
        <f t="shared" si="1"/>
        <v>223.66666666666666</v>
      </c>
    </row>
    <row r="65" spans="1:12" x14ac:dyDescent="0.25">
      <c r="A65" t="s">
        <v>62</v>
      </c>
      <c r="B65">
        <v>71</v>
      </c>
      <c r="C65">
        <v>44</v>
      </c>
      <c r="D65">
        <v>22</v>
      </c>
      <c r="E65" s="2">
        <f t="shared" si="0"/>
        <v>45.666666666666664</v>
      </c>
      <c r="F65" s="2"/>
      <c r="G65" t="s">
        <v>62</v>
      </c>
      <c r="I65">
        <v>64</v>
      </c>
      <c r="J65">
        <v>34</v>
      </c>
      <c r="K65">
        <v>310</v>
      </c>
      <c r="L65" s="2">
        <f t="shared" si="1"/>
        <v>136</v>
      </c>
    </row>
    <row r="66" spans="1:12" x14ac:dyDescent="0.25">
      <c r="A66" t="s">
        <v>63</v>
      </c>
      <c r="B66">
        <v>310</v>
      </c>
      <c r="C66">
        <v>172</v>
      </c>
      <c r="D66">
        <v>166</v>
      </c>
      <c r="E66" s="2">
        <f t="shared" si="0"/>
        <v>216</v>
      </c>
      <c r="F66" s="2"/>
      <c r="G66" t="s">
        <v>63</v>
      </c>
      <c r="I66">
        <v>602</v>
      </c>
      <c r="J66">
        <v>428</v>
      </c>
      <c r="K66">
        <v>368</v>
      </c>
      <c r="L66" s="2">
        <f t="shared" si="1"/>
        <v>466</v>
      </c>
    </row>
    <row r="67" spans="1:12" x14ac:dyDescent="0.25">
      <c r="A67" t="s">
        <v>64</v>
      </c>
      <c r="B67">
        <v>0</v>
      </c>
      <c r="C67">
        <v>0</v>
      </c>
      <c r="D67">
        <v>0</v>
      </c>
      <c r="E67" s="2">
        <f t="shared" si="0"/>
        <v>0</v>
      </c>
      <c r="F67" s="2"/>
      <c r="G67" t="s">
        <v>64</v>
      </c>
      <c r="I67">
        <v>43</v>
      </c>
      <c r="J67">
        <v>30</v>
      </c>
      <c r="K67">
        <v>8</v>
      </c>
      <c r="L67" s="2">
        <f t="shared" si="1"/>
        <v>27</v>
      </c>
    </row>
    <row r="68" spans="1:12" x14ac:dyDescent="0.25">
      <c r="A68" t="s">
        <v>65</v>
      </c>
      <c r="B68">
        <v>34</v>
      </c>
      <c r="C68">
        <v>20</v>
      </c>
      <c r="D68">
        <v>18</v>
      </c>
      <c r="E68" s="2">
        <f t="shared" ref="E68:E131" si="2">AVERAGE(B68:D68)</f>
        <v>24</v>
      </c>
      <c r="F68" s="2"/>
      <c r="G68" t="s">
        <v>65</v>
      </c>
      <c r="I68">
        <v>98</v>
      </c>
      <c r="J68">
        <v>82</v>
      </c>
      <c r="K68">
        <v>240</v>
      </c>
      <c r="L68" s="2">
        <f t="shared" ref="L68:L131" si="3">AVERAGE(I68:K68)</f>
        <v>140</v>
      </c>
    </row>
    <row r="69" spans="1:12" x14ac:dyDescent="0.25">
      <c r="A69" t="s">
        <v>66</v>
      </c>
      <c r="B69">
        <v>256</v>
      </c>
      <c r="C69">
        <v>165</v>
      </c>
      <c r="D69">
        <v>156</v>
      </c>
      <c r="E69" s="2">
        <f t="shared" si="2"/>
        <v>192.33333333333334</v>
      </c>
      <c r="F69" s="2"/>
      <c r="G69" t="s">
        <v>66</v>
      </c>
      <c r="I69">
        <v>508</v>
      </c>
      <c r="J69">
        <v>362</v>
      </c>
      <c r="K69">
        <v>981</v>
      </c>
      <c r="L69" s="2">
        <f t="shared" si="3"/>
        <v>617</v>
      </c>
    </row>
    <row r="70" spans="1:12" x14ac:dyDescent="0.25">
      <c r="A70" t="s">
        <v>67</v>
      </c>
      <c r="B70">
        <v>209</v>
      </c>
      <c r="C70">
        <v>100</v>
      </c>
      <c r="D70">
        <v>108</v>
      </c>
      <c r="E70" s="2">
        <f t="shared" si="2"/>
        <v>139</v>
      </c>
      <c r="F70" s="2"/>
      <c r="G70" t="s">
        <v>67</v>
      </c>
      <c r="I70">
        <v>340</v>
      </c>
      <c r="J70">
        <v>314</v>
      </c>
      <c r="K70">
        <v>154</v>
      </c>
      <c r="L70" s="2">
        <f t="shared" si="3"/>
        <v>269.33333333333331</v>
      </c>
    </row>
    <row r="71" spans="1:12" x14ac:dyDescent="0.25">
      <c r="A71" t="s">
        <v>68</v>
      </c>
      <c r="B71">
        <v>485</v>
      </c>
      <c r="C71">
        <v>216</v>
      </c>
      <c r="D71">
        <v>276</v>
      </c>
      <c r="E71" s="2">
        <f t="shared" si="2"/>
        <v>325.66666666666669</v>
      </c>
      <c r="F71" s="2"/>
      <c r="G71" t="s">
        <v>68</v>
      </c>
      <c r="I71">
        <v>678</v>
      </c>
      <c r="J71">
        <v>611</v>
      </c>
      <c r="K71">
        <v>460</v>
      </c>
      <c r="L71" s="2">
        <f t="shared" si="3"/>
        <v>583</v>
      </c>
    </row>
    <row r="72" spans="1:12" x14ac:dyDescent="0.25">
      <c r="A72" t="s">
        <v>69</v>
      </c>
      <c r="B72">
        <v>50</v>
      </c>
      <c r="C72">
        <v>62</v>
      </c>
      <c r="D72">
        <v>46</v>
      </c>
      <c r="E72" s="2">
        <f t="shared" si="2"/>
        <v>52.666666666666664</v>
      </c>
      <c r="F72" s="2"/>
      <c r="G72" t="s">
        <v>69</v>
      </c>
      <c r="I72">
        <v>32</v>
      </c>
      <c r="J72">
        <v>22</v>
      </c>
      <c r="K72">
        <v>178</v>
      </c>
      <c r="L72" s="2">
        <f t="shared" si="3"/>
        <v>77.333333333333329</v>
      </c>
    </row>
    <row r="73" spans="1:12" x14ac:dyDescent="0.25">
      <c r="A73" t="s">
        <v>70</v>
      </c>
      <c r="B73">
        <v>210</v>
      </c>
      <c r="C73">
        <v>96</v>
      </c>
      <c r="D73">
        <v>84</v>
      </c>
      <c r="E73" s="2">
        <f t="shared" si="2"/>
        <v>130</v>
      </c>
      <c r="F73" s="2"/>
      <c r="G73" t="s">
        <v>70</v>
      </c>
      <c r="I73">
        <v>283</v>
      </c>
      <c r="J73">
        <v>280</v>
      </c>
      <c r="K73">
        <v>122</v>
      </c>
      <c r="L73" s="2">
        <f t="shared" si="3"/>
        <v>228.33333333333334</v>
      </c>
    </row>
    <row r="74" spans="1:12" x14ac:dyDescent="0.25">
      <c r="A74" t="s">
        <v>71</v>
      </c>
      <c r="B74">
        <v>206</v>
      </c>
      <c r="C74">
        <v>84</v>
      </c>
      <c r="D74">
        <v>120</v>
      </c>
      <c r="E74" s="2">
        <f t="shared" si="2"/>
        <v>136.66666666666666</v>
      </c>
      <c r="F74" s="2"/>
      <c r="G74" t="s">
        <v>71</v>
      </c>
      <c r="I74">
        <v>214</v>
      </c>
      <c r="J74">
        <v>183</v>
      </c>
      <c r="K74">
        <v>118</v>
      </c>
      <c r="L74" s="2">
        <f t="shared" si="3"/>
        <v>171.66666666666666</v>
      </c>
    </row>
    <row r="75" spans="1:12" x14ac:dyDescent="0.25">
      <c r="A75" t="s">
        <v>72</v>
      </c>
      <c r="B75">
        <v>24</v>
      </c>
      <c r="C75">
        <v>34</v>
      </c>
      <c r="D75">
        <v>18</v>
      </c>
      <c r="E75" s="2">
        <f t="shared" si="2"/>
        <v>25.333333333333332</v>
      </c>
      <c r="F75" s="2"/>
      <c r="G75" t="s">
        <v>72</v>
      </c>
      <c r="I75">
        <v>28</v>
      </c>
      <c r="J75">
        <v>20</v>
      </c>
      <c r="K75">
        <v>142</v>
      </c>
      <c r="L75" s="2">
        <f t="shared" si="3"/>
        <v>63.333333333333336</v>
      </c>
    </row>
    <row r="76" spans="1:12" x14ac:dyDescent="0.25">
      <c r="A76" t="s">
        <v>73</v>
      </c>
      <c r="B76">
        <v>138</v>
      </c>
      <c r="C76">
        <v>74</v>
      </c>
      <c r="D76">
        <v>58</v>
      </c>
      <c r="E76" s="2">
        <f t="shared" si="2"/>
        <v>90</v>
      </c>
      <c r="F76" s="2"/>
      <c r="G76" t="s">
        <v>73</v>
      </c>
      <c r="I76">
        <v>107</v>
      </c>
      <c r="J76">
        <v>66</v>
      </c>
      <c r="K76">
        <v>361</v>
      </c>
      <c r="L76" s="2">
        <f t="shared" si="3"/>
        <v>178</v>
      </c>
    </row>
    <row r="77" spans="1:12" x14ac:dyDescent="0.25">
      <c r="A77" t="s">
        <v>74</v>
      </c>
      <c r="B77">
        <v>380</v>
      </c>
      <c r="C77">
        <v>179</v>
      </c>
      <c r="D77">
        <v>184</v>
      </c>
      <c r="E77" s="2">
        <f t="shared" si="2"/>
        <v>247.66666666666666</v>
      </c>
      <c r="F77" s="2"/>
      <c r="G77" t="s">
        <v>74</v>
      </c>
      <c r="I77">
        <v>520</v>
      </c>
      <c r="J77">
        <v>432</v>
      </c>
      <c r="K77">
        <v>394</v>
      </c>
      <c r="L77" s="2">
        <f t="shared" si="3"/>
        <v>448.66666666666669</v>
      </c>
    </row>
    <row r="78" spans="1:12" x14ac:dyDescent="0.25">
      <c r="A78" t="s">
        <v>75</v>
      </c>
      <c r="B78">
        <v>241</v>
      </c>
      <c r="C78">
        <v>106</v>
      </c>
      <c r="D78">
        <v>82</v>
      </c>
      <c r="E78" s="2">
        <f t="shared" si="2"/>
        <v>143</v>
      </c>
      <c r="F78" s="2"/>
      <c r="G78" t="s">
        <v>75</v>
      </c>
      <c r="I78">
        <v>264</v>
      </c>
      <c r="J78">
        <v>248</v>
      </c>
      <c r="K78">
        <v>194</v>
      </c>
      <c r="L78" s="2">
        <f t="shared" si="3"/>
        <v>235.33333333333334</v>
      </c>
    </row>
    <row r="79" spans="1:12" x14ac:dyDescent="0.25">
      <c r="A79" t="s">
        <v>76</v>
      </c>
      <c r="B79">
        <v>412</v>
      </c>
      <c r="C79">
        <v>200</v>
      </c>
      <c r="D79">
        <v>166</v>
      </c>
      <c r="E79" s="2">
        <f t="shared" si="2"/>
        <v>259.33333333333331</v>
      </c>
      <c r="F79" s="2"/>
      <c r="G79" t="s">
        <v>76</v>
      </c>
      <c r="I79">
        <v>378</v>
      </c>
      <c r="J79">
        <v>250</v>
      </c>
      <c r="K79">
        <v>412</v>
      </c>
      <c r="L79" s="2">
        <f t="shared" si="3"/>
        <v>346.66666666666669</v>
      </c>
    </row>
    <row r="80" spans="1:12" x14ac:dyDescent="0.25">
      <c r="A80" t="s">
        <v>77</v>
      </c>
      <c r="B80">
        <v>274</v>
      </c>
      <c r="C80">
        <v>152</v>
      </c>
      <c r="D80">
        <v>119</v>
      </c>
      <c r="E80" s="2">
        <f t="shared" si="2"/>
        <v>181.66666666666666</v>
      </c>
      <c r="F80" s="2"/>
      <c r="G80" t="s">
        <v>77</v>
      </c>
      <c r="I80">
        <v>280</v>
      </c>
      <c r="J80">
        <v>154</v>
      </c>
      <c r="K80">
        <v>625</v>
      </c>
      <c r="L80" s="2">
        <f t="shared" si="3"/>
        <v>353</v>
      </c>
    </row>
    <row r="81" spans="1:12" x14ac:dyDescent="0.25">
      <c r="A81" t="s">
        <v>78</v>
      </c>
      <c r="B81">
        <v>482</v>
      </c>
      <c r="C81">
        <v>190</v>
      </c>
      <c r="D81">
        <v>252</v>
      </c>
      <c r="E81" s="2">
        <f t="shared" si="2"/>
        <v>308</v>
      </c>
      <c r="F81" s="2"/>
      <c r="G81" t="s">
        <v>78</v>
      </c>
      <c r="I81">
        <v>679</v>
      </c>
      <c r="J81">
        <v>744</v>
      </c>
      <c r="K81">
        <v>479</v>
      </c>
      <c r="L81" s="2">
        <f t="shared" si="3"/>
        <v>634</v>
      </c>
    </row>
    <row r="82" spans="1:12" x14ac:dyDescent="0.25">
      <c r="A82" t="s">
        <v>79</v>
      </c>
      <c r="B82">
        <v>585</v>
      </c>
      <c r="C82">
        <v>312</v>
      </c>
      <c r="D82">
        <v>270</v>
      </c>
      <c r="E82" s="2">
        <f t="shared" si="2"/>
        <v>389</v>
      </c>
      <c r="F82" s="2"/>
      <c r="G82" t="s">
        <v>79</v>
      </c>
      <c r="I82">
        <v>720</v>
      </c>
      <c r="J82">
        <v>432</v>
      </c>
      <c r="K82">
        <v>848</v>
      </c>
      <c r="L82" s="2">
        <f t="shared" si="3"/>
        <v>666.66666666666663</v>
      </c>
    </row>
    <row r="83" spans="1:12" x14ac:dyDescent="0.25">
      <c r="A83" t="s">
        <v>80</v>
      </c>
      <c r="B83">
        <v>346</v>
      </c>
      <c r="C83">
        <v>180</v>
      </c>
      <c r="D83">
        <v>178</v>
      </c>
      <c r="E83" s="2">
        <f t="shared" si="2"/>
        <v>234.66666666666666</v>
      </c>
      <c r="F83" s="2"/>
      <c r="G83" t="s">
        <v>80</v>
      </c>
      <c r="I83">
        <v>346</v>
      </c>
      <c r="J83">
        <v>230</v>
      </c>
      <c r="K83">
        <v>238</v>
      </c>
      <c r="L83" s="2">
        <f t="shared" si="3"/>
        <v>271.33333333333331</v>
      </c>
    </row>
    <row r="84" spans="1:12" x14ac:dyDescent="0.25">
      <c r="A84" t="s">
        <v>81</v>
      </c>
      <c r="B84">
        <v>212</v>
      </c>
      <c r="C84">
        <v>124</v>
      </c>
      <c r="D84">
        <v>124</v>
      </c>
      <c r="E84" s="2">
        <f t="shared" si="2"/>
        <v>153.33333333333334</v>
      </c>
      <c r="F84" s="2"/>
      <c r="G84" t="s">
        <v>81</v>
      </c>
      <c r="I84">
        <v>310</v>
      </c>
      <c r="J84">
        <v>282</v>
      </c>
      <c r="K84">
        <v>193</v>
      </c>
      <c r="L84" s="2">
        <f t="shared" si="3"/>
        <v>261.66666666666669</v>
      </c>
    </row>
    <row r="85" spans="1:12" x14ac:dyDescent="0.25">
      <c r="A85" t="s">
        <v>82</v>
      </c>
      <c r="B85">
        <v>40</v>
      </c>
      <c r="C85">
        <v>16</v>
      </c>
      <c r="D85">
        <v>4</v>
      </c>
      <c r="E85" s="2">
        <f t="shared" si="2"/>
        <v>20</v>
      </c>
      <c r="F85" s="2"/>
      <c r="G85" t="s">
        <v>82</v>
      </c>
      <c r="I85">
        <v>44</v>
      </c>
      <c r="J85">
        <v>28</v>
      </c>
      <c r="K85">
        <v>18</v>
      </c>
      <c r="L85" s="2">
        <f t="shared" si="3"/>
        <v>30</v>
      </c>
    </row>
    <row r="86" spans="1:12" x14ac:dyDescent="0.25">
      <c r="A86" t="s">
        <v>83</v>
      </c>
      <c r="B86">
        <v>84</v>
      </c>
      <c r="C86">
        <v>64</v>
      </c>
      <c r="D86">
        <v>34</v>
      </c>
      <c r="E86" s="2">
        <f t="shared" si="2"/>
        <v>60.666666666666664</v>
      </c>
      <c r="F86" s="2"/>
      <c r="G86" t="s">
        <v>83</v>
      </c>
      <c r="I86">
        <v>74</v>
      </c>
      <c r="J86">
        <v>52</v>
      </c>
      <c r="K86">
        <v>74</v>
      </c>
      <c r="L86" s="2">
        <f t="shared" si="3"/>
        <v>66.666666666666671</v>
      </c>
    </row>
    <row r="87" spans="1:12" x14ac:dyDescent="0.25">
      <c r="A87" t="s">
        <v>84</v>
      </c>
      <c r="B87">
        <v>78</v>
      </c>
      <c r="C87">
        <v>48</v>
      </c>
      <c r="D87">
        <v>28</v>
      </c>
      <c r="E87" s="2">
        <f t="shared" si="2"/>
        <v>51.333333333333336</v>
      </c>
      <c r="F87" s="2"/>
      <c r="G87" t="s">
        <v>84</v>
      </c>
      <c r="I87">
        <v>68</v>
      </c>
      <c r="J87">
        <v>58</v>
      </c>
      <c r="K87">
        <v>24</v>
      </c>
      <c r="L87" s="2">
        <f t="shared" si="3"/>
        <v>50</v>
      </c>
    </row>
    <row r="88" spans="1:12" x14ac:dyDescent="0.25">
      <c r="A88" t="s">
        <v>85</v>
      </c>
      <c r="B88">
        <v>56</v>
      </c>
      <c r="C88">
        <v>51</v>
      </c>
      <c r="D88">
        <v>23</v>
      </c>
      <c r="E88" s="2">
        <f t="shared" si="2"/>
        <v>43.333333333333336</v>
      </c>
      <c r="F88" s="2"/>
      <c r="G88" t="s">
        <v>85</v>
      </c>
      <c r="I88">
        <v>35</v>
      </c>
      <c r="J88">
        <v>26</v>
      </c>
      <c r="K88">
        <v>82</v>
      </c>
      <c r="L88" s="2">
        <f t="shared" si="3"/>
        <v>47.666666666666664</v>
      </c>
    </row>
    <row r="89" spans="1:12" x14ac:dyDescent="0.25">
      <c r="A89" t="s">
        <v>86</v>
      </c>
      <c r="B89">
        <v>20</v>
      </c>
      <c r="C89">
        <v>14</v>
      </c>
      <c r="D89">
        <v>12</v>
      </c>
      <c r="E89" s="2">
        <f t="shared" si="2"/>
        <v>15.333333333333334</v>
      </c>
      <c r="F89" s="2"/>
      <c r="G89" t="s">
        <v>86</v>
      </c>
      <c r="I89">
        <v>26</v>
      </c>
      <c r="J89">
        <v>8</v>
      </c>
      <c r="K89">
        <v>40</v>
      </c>
      <c r="L89" s="2">
        <f t="shared" si="3"/>
        <v>24.666666666666668</v>
      </c>
    </row>
    <row r="90" spans="1:12" x14ac:dyDescent="0.25">
      <c r="A90" t="s">
        <v>87</v>
      </c>
      <c r="B90">
        <v>32</v>
      </c>
      <c r="C90">
        <v>32</v>
      </c>
      <c r="D90">
        <v>14</v>
      </c>
      <c r="E90" s="2">
        <f t="shared" si="2"/>
        <v>26</v>
      </c>
      <c r="F90" s="2"/>
      <c r="G90" t="s">
        <v>87</v>
      </c>
      <c r="I90">
        <v>38</v>
      </c>
      <c r="J90">
        <v>14</v>
      </c>
      <c r="K90">
        <v>18</v>
      </c>
      <c r="L90" s="2">
        <f t="shared" si="3"/>
        <v>23.333333333333332</v>
      </c>
    </row>
    <row r="91" spans="1:12" x14ac:dyDescent="0.25">
      <c r="A91" t="s">
        <v>88</v>
      </c>
      <c r="B91">
        <v>169</v>
      </c>
      <c r="C91">
        <v>66</v>
      </c>
      <c r="D91">
        <v>78</v>
      </c>
      <c r="E91" s="2">
        <f t="shared" si="2"/>
        <v>104.33333333333333</v>
      </c>
      <c r="F91" s="2"/>
      <c r="G91" t="s">
        <v>88</v>
      </c>
      <c r="I91">
        <v>151</v>
      </c>
      <c r="J91">
        <v>131</v>
      </c>
      <c r="K91">
        <v>86</v>
      </c>
      <c r="L91" s="2">
        <f t="shared" si="3"/>
        <v>122.66666666666667</v>
      </c>
    </row>
    <row r="92" spans="1:12" x14ac:dyDescent="0.25">
      <c r="A92" t="s">
        <v>89</v>
      </c>
      <c r="B92">
        <v>90</v>
      </c>
      <c r="C92">
        <v>42</v>
      </c>
      <c r="D92">
        <v>66</v>
      </c>
      <c r="E92" s="2">
        <f t="shared" si="2"/>
        <v>66</v>
      </c>
      <c r="F92" s="2"/>
      <c r="G92" t="s">
        <v>89</v>
      </c>
      <c r="I92">
        <v>98</v>
      </c>
      <c r="J92">
        <v>104</v>
      </c>
      <c r="K92">
        <v>58</v>
      </c>
      <c r="L92" s="2">
        <f t="shared" si="3"/>
        <v>86.666666666666671</v>
      </c>
    </row>
    <row r="93" spans="1:12" x14ac:dyDescent="0.25">
      <c r="A93" t="s">
        <v>90</v>
      </c>
      <c r="B93">
        <v>2</v>
      </c>
      <c r="C93">
        <v>0</v>
      </c>
      <c r="D93">
        <v>0</v>
      </c>
      <c r="E93" s="2">
        <f t="shared" si="2"/>
        <v>0.66666666666666663</v>
      </c>
      <c r="F93" s="2"/>
      <c r="G93" t="s">
        <v>90</v>
      </c>
      <c r="I93">
        <v>0</v>
      </c>
      <c r="J93">
        <v>0</v>
      </c>
      <c r="K93">
        <v>0</v>
      </c>
      <c r="L93" s="2">
        <f t="shared" si="3"/>
        <v>0</v>
      </c>
    </row>
    <row r="94" spans="1:12" x14ac:dyDescent="0.25">
      <c r="A94" t="s">
        <v>91</v>
      </c>
      <c r="B94">
        <v>2</v>
      </c>
      <c r="C94">
        <v>4</v>
      </c>
      <c r="D94">
        <v>2</v>
      </c>
      <c r="E94" s="2">
        <f t="shared" si="2"/>
        <v>2.6666666666666665</v>
      </c>
      <c r="F94" s="2"/>
      <c r="G94" t="s">
        <v>91</v>
      </c>
      <c r="I94">
        <v>4</v>
      </c>
      <c r="J94">
        <v>0</v>
      </c>
      <c r="K94">
        <v>8</v>
      </c>
      <c r="L94" s="2">
        <f t="shared" si="3"/>
        <v>4</v>
      </c>
    </row>
    <row r="95" spans="1:12" x14ac:dyDescent="0.25">
      <c r="A95" t="s">
        <v>92</v>
      </c>
      <c r="B95">
        <v>22</v>
      </c>
      <c r="C95">
        <v>10</v>
      </c>
      <c r="D95">
        <v>8</v>
      </c>
      <c r="E95" s="2">
        <f t="shared" si="2"/>
        <v>13.333333333333334</v>
      </c>
      <c r="F95" s="2"/>
      <c r="G95" t="s">
        <v>92</v>
      </c>
      <c r="I95">
        <v>38</v>
      </c>
      <c r="J95">
        <v>22</v>
      </c>
      <c r="K95">
        <v>72</v>
      </c>
      <c r="L95" s="2">
        <f t="shared" si="3"/>
        <v>44</v>
      </c>
    </row>
    <row r="96" spans="1:12" x14ac:dyDescent="0.25">
      <c r="A96" t="s">
        <v>93</v>
      </c>
      <c r="B96">
        <v>88</v>
      </c>
      <c r="C96">
        <v>28</v>
      </c>
      <c r="D96">
        <v>42</v>
      </c>
      <c r="E96" s="2">
        <f t="shared" si="2"/>
        <v>52.666666666666664</v>
      </c>
      <c r="F96" s="2"/>
      <c r="G96" t="s">
        <v>93</v>
      </c>
      <c r="I96">
        <v>54</v>
      </c>
      <c r="J96">
        <v>56</v>
      </c>
      <c r="K96">
        <v>32</v>
      </c>
      <c r="L96" s="2">
        <f t="shared" si="3"/>
        <v>47.333333333333336</v>
      </c>
    </row>
    <row r="97" spans="1:12" x14ac:dyDescent="0.25">
      <c r="A97" t="s">
        <v>94</v>
      </c>
      <c r="B97">
        <v>128</v>
      </c>
      <c r="C97">
        <v>74</v>
      </c>
      <c r="D97">
        <v>46</v>
      </c>
      <c r="E97" s="2">
        <f t="shared" si="2"/>
        <v>82.666666666666671</v>
      </c>
      <c r="F97" s="2"/>
      <c r="G97" t="s">
        <v>94</v>
      </c>
      <c r="I97">
        <v>88</v>
      </c>
      <c r="J97">
        <v>80</v>
      </c>
      <c r="K97">
        <v>32</v>
      </c>
      <c r="L97" s="2">
        <f t="shared" si="3"/>
        <v>66.666666666666671</v>
      </c>
    </row>
    <row r="98" spans="1:12" x14ac:dyDescent="0.25">
      <c r="A98" t="s">
        <v>95</v>
      </c>
      <c r="B98">
        <v>871</v>
      </c>
      <c r="C98">
        <v>418</v>
      </c>
      <c r="D98">
        <v>428</v>
      </c>
      <c r="E98" s="2">
        <f t="shared" si="2"/>
        <v>572.33333333333337</v>
      </c>
      <c r="F98" s="2"/>
      <c r="G98" t="s">
        <v>95</v>
      </c>
      <c r="I98">
        <v>338</v>
      </c>
      <c r="J98">
        <v>248</v>
      </c>
      <c r="K98">
        <v>326</v>
      </c>
      <c r="L98" s="2">
        <f t="shared" si="3"/>
        <v>304</v>
      </c>
    </row>
    <row r="99" spans="1:12" x14ac:dyDescent="0.25">
      <c r="A99" t="s">
        <v>96</v>
      </c>
      <c r="B99">
        <v>106</v>
      </c>
      <c r="C99">
        <v>56</v>
      </c>
      <c r="D99">
        <v>54</v>
      </c>
      <c r="E99" s="2">
        <f t="shared" si="2"/>
        <v>72</v>
      </c>
      <c r="F99" s="2"/>
      <c r="G99" t="s">
        <v>96</v>
      </c>
      <c r="I99">
        <v>98</v>
      </c>
      <c r="J99">
        <v>58</v>
      </c>
      <c r="K99">
        <v>94</v>
      </c>
      <c r="L99" s="2">
        <f t="shared" si="3"/>
        <v>83.333333333333329</v>
      </c>
    </row>
    <row r="100" spans="1:12" x14ac:dyDescent="0.25">
      <c r="A100" t="s">
        <v>97</v>
      </c>
      <c r="B100">
        <v>106</v>
      </c>
      <c r="C100">
        <v>82</v>
      </c>
      <c r="D100">
        <v>60</v>
      </c>
      <c r="E100" s="2">
        <f t="shared" si="2"/>
        <v>82.666666666666671</v>
      </c>
      <c r="F100" s="2"/>
      <c r="G100" t="s">
        <v>97</v>
      </c>
      <c r="I100">
        <v>168</v>
      </c>
      <c r="J100">
        <v>104</v>
      </c>
      <c r="K100">
        <v>314</v>
      </c>
      <c r="L100" s="2">
        <f t="shared" si="3"/>
        <v>195.33333333333334</v>
      </c>
    </row>
    <row r="101" spans="1:12" x14ac:dyDescent="0.25">
      <c r="A101" t="s">
        <v>98</v>
      </c>
      <c r="B101">
        <v>379</v>
      </c>
      <c r="C101">
        <v>266</v>
      </c>
      <c r="D101">
        <v>180</v>
      </c>
      <c r="E101" s="2">
        <f t="shared" si="2"/>
        <v>275</v>
      </c>
      <c r="F101" s="2"/>
      <c r="G101" t="s">
        <v>98</v>
      </c>
      <c r="I101">
        <v>416</v>
      </c>
      <c r="J101">
        <v>273</v>
      </c>
      <c r="K101">
        <v>562</v>
      </c>
      <c r="L101" s="2">
        <f t="shared" si="3"/>
        <v>417</v>
      </c>
    </row>
    <row r="102" spans="1:12" x14ac:dyDescent="0.25">
      <c r="A102" t="s">
        <v>99</v>
      </c>
      <c r="B102">
        <v>41</v>
      </c>
      <c r="C102">
        <v>30</v>
      </c>
      <c r="D102">
        <v>28</v>
      </c>
      <c r="E102" s="2">
        <f t="shared" si="2"/>
        <v>33</v>
      </c>
      <c r="F102" s="2"/>
      <c r="G102" t="s">
        <v>99</v>
      </c>
      <c r="I102">
        <v>51</v>
      </c>
      <c r="J102">
        <v>25</v>
      </c>
      <c r="K102">
        <v>91</v>
      </c>
      <c r="L102" s="2">
        <f t="shared" si="3"/>
        <v>55.666666666666664</v>
      </c>
    </row>
    <row r="103" spans="1:12" x14ac:dyDescent="0.25">
      <c r="A103" t="s">
        <v>100</v>
      </c>
      <c r="B103">
        <v>225</v>
      </c>
      <c r="C103">
        <v>94</v>
      </c>
      <c r="D103">
        <v>152</v>
      </c>
      <c r="E103" s="2">
        <f t="shared" si="2"/>
        <v>157</v>
      </c>
      <c r="F103" s="2"/>
      <c r="G103" t="s">
        <v>100</v>
      </c>
      <c r="I103">
        <v>286</v>
      </c>
      <c r="J103">
        <v>348</v>
      </c>
      <c r="K103">
        <v>156</v>
      </c>
      <c r="L103" s="2">
        <f t="shared" si="3"/>
        <v>263.33333333333331</v>
      </c>
    </row>
    <row r="104" spans="1:12" x14ac:dyDescent="0.25">
      <c r="A104" t="s">
        <v>101</v>
      </c>
      <c r="B104">
        <v>82</v>
      </c>
      <c r="C104">
        <v>54</v>
      </c>
      <c r="D104">
        <v>60</v>
      </c>
      <c r="E104" s="2">
        <f t="shared" si="2"/>
        <v>65.333333333333329</v>
      </c>
      <c r="F104" s="2"/>
      <c r="G104" t="s">
        <v>101</v>
      </c>
      <c r="I104">
        <v>107</v>
      </c>
      <c r="J104">
        <v>45</v>
      </c>
      <c r="K104">
        <v>106</v>
      </c>
      <c r="L104" s="2">
        <f t="shared" si="3"/>
        <v>86</v>
      </c>
    </row>
    <row r="105" spans="1:12" x14ac:dyDescent="0.25">
      <c r="A105" t="s">
        <v>102</v>
      </c>
      <c r="B105">
        <v>477</v>
      </c>
      <c r="C105">
        <v>175</v>
      </c>
      <c r="D105">
        <v>258</v>
      </c>
      <c r="E105" s="2">
        <f t="shared" si="2"/>
        <v>303.33333333333331</v>
      </c>
      <c r="F105" s="2"/>
      <c r="G105" t="s">
        <v>102</v>
      </c>
      <c r="I105">
        <v>730</v>
      </c>
      <c r="J105">
        <v>788</v>
      </c>
      <c r="K105">
        <v>324</v>
      </c>
      <c r="L105" s="2">
        <f t="shared" si="3"/>
        <v>614</v>
      </c>
    </row>
    <row r="106" spans="1:12" x14ac:dyDescent="0.25">
      <c r="A106" t="s">
        <v>103</v>
      </c>
      <c r="B106">
        <v>214</v>
      </c>
      <c r="C106">
        <v>112</v>
      </c>
      <c r="D106">
        <v>92</v>
      </c>
      <c r="E106" s="2">
        <f t="shared" si="2"/>
        <v>139.33333333333334</v>
      </c>
      <c r="F106" s="2"/>
      <c r="G106" t="s">
        <v>103</v>
      </c>
      <c r="I106">
        <v>230</v>
      </c>
      <c r="J106">
        <v>126</v>
      </c>
      <c r="K106">
        <v>238</v>
      </c>
      <c r="L106" s="2">
        <f t="shared" si="3"/>
        <v>198</v>
      </c>
    </row>
    <row r="107" spans="1:12" x14ac:dyDescent="0.25">
      <c r="A107" t="s">
        <v>104</v>
      </c>
      <c r="B107">
        <v>140</v>
      </c>
      <c r="C107">
        <v>84</v>
      </c>
      <c r="D107">
        <v>62</v>
      </c>
      <c r="E107" s="2">
        <f t="shared" si="2"/>
        <v>95.333333333333329</v>
      </c>
      <c r="F107" s="2"/>
      <c r="G107" t="s">
        <v>104</v>
      </c>
      <c r="I107">
        <v>94</v>
      </c>
      <c r="J107">
        <v>48</v>
      </c>
      <c r="K107">
        <v>84</v>
      </c>
      <c r="L107" s="2">
        <f t="shared" si="3"/>
        <v>75.333333333333329</v>
      </c>
    </row>
    <row r="108" spans="1:12" x14ac:dyDescent="0.25">
      <c r="A108" t="s">
        <v>105</v>
      </c>
      <c r="B108">
        <v>330</v>
      </c>
      <c r="C108">
        <v>127</v>
      </c>
      <c r="D108">
        <v>177</v>
      </c>
      <c r="E108" s="2">
        <f t="shared" si="2"/>
        <v>211.33333333333334</v>
      </c>
      <c r="F108" s="2"/>
      <c r="G108" t="s">
        <v>105</v>
      </c>
      <c r="I108">
        <v>206</v>
      </c>
      <c r="J108">
        <v>302</v>
      </c>
      <c r="K108">
        <v>118</v>
      </c>
      <c r="L108" s="2">
        <f t="shared" si="3"/>
        <v>208.66666666666666</v>
      </c>
    </row>
    <row r="109" spans="1:12" x14ac:dyDescent="0.25">
      <c r="A109" t="s">
        <v>106</v>
      </c>
      <c r="B109">
        <v>268</v>
      </c>
      <c r="C109">
        <v>152</v>
      </c>
      <c r="D109">
        <v>134</v>
      </c>
      <c r="E109" s="2">
        <f t="shared" si="2"/>
        <v>184.66666666666666</v>
      </c>
      <c r="F109" s="2"/>
      <c r="G109" t="s">
        <v>106</v>
      </c>
      <c r="I109">
        <v>430</v>
      </c>
      <c r="J109">
        <v>286</v>
      </c>
      <c r="K109">
        <v>310</v>
      </c>
      <c r="L109" s="2">
        <f t="shared" si="3"/>
        <v>342</v>
      </c>
    </row>
    <row r="110" spans="1:12" x14ac:dyDescent="0.25">
      <c r="A110" t="s">
        <v>107</v>
      </c>
      <c r="B110">
        <v>114</v>
      </c>
      <c r="C110">
        <v>68</v>
      </c>
      <c r="D110">
        <v>64</v>
      </c>
      <c r="E110" s="2">
        <f t="shared" si="2"/>
        <v>82</v>
      </c>
      <c r="F110" s="2"/>
      <c r="G110" t="s">
        <v>107</v>
      </c>
      <c r="I110">
        <v>265</v>
      </c>
      <c r="J110">
        <v>226</v>
      </c>
      <c r="K110">
        <v>196</v>
      </c>
      <c r="L110" s="2">
        <f t="shared" si="3"/>
        <v>229</v>
      </c>
    </row>
    <row r="111" spans="1:12" x14ac:dyDescent="0.25">
      <c r="A111" t="s">
        <v>108</v>
      </c>
      <c r="B111">
        <v>533</v>
      </c>
      <c r="C111">
        <v>264</v>
      </c>
      <c r="D111">
        <v>304</v>
      </c>
      <c r="E111" s="2">
        <f t="shared" si="2"/>
        <v>367</v>
      </c>
      <c r="F111" s="2"/>
      <c r="G111" t="s">
        <v>108</v>
      </c>
      <c r="I111">
        <v>596</v>
      </c>
      <c r="J111">
        <v>582</v>
      </c>
      <c r="K111">
        <v>432</v>
      </c>
      <c r="L111" s="2">
        <f t="shared" si="3"/>
        <v>536.66666666666663</v>
      </c>
    </row>
    <row r="112" spans="1:12" x14ac:dyDescent="0.25">
      <c r="A112" t="s">
        <v>109</v>
      </c>
      <c r="B112">
        <v>362</v>
      </c>
      <c r="C112">
        <v>152</v>
      </c>
      <c r="D112">
        <v>146</v>
      </c>
      <c r="E112" s="2">
        <f t="shared" si="2"/>
        <v>220</v>
      </c>
      <c r="F112" s="2"/>
      <c r="G112" t="s">
        <v>109</v>
      </c>
      <c r="I112">
        <v>420</v>
      </c>
      <c r="J112">
        <v>304</v>
      </c>
      <c r="K112">
        <v>154</v>
      </c>
      <c r="L112" s="2">
        <f t="shared" si="3"/>
        <v>292.66666666666669</v>
      </c>
    </row>
    <row r="113" spans="1:12" x14ac:dyDescent="0.25">
      <c r="A113" t="s">
        <v>110</v>
      </c>
      <c r="B113">
        <v>148</v>
      </c>
      <c r="C113">
        <v>82</v>
      </c>
      <c r="D113">
        <v>58</v>
      </c>
      <c r="E113" s="2">
        <f t="shared" si="2"/>
        <v>96</v>
      </c>
      <c r="F113" s="2"/>
      <c r="G113" t="s">
        <v>110</v>
      </c>
      <c r="I113">
        <v>251</v>
      </c>
      <c r="J113">
        <v>153</v>
      </c>
      <c r="K113">
        <v>150</v>
      </c>
      <c r="L113" s="2">
        <f t="shared" si="3"/>
        <v>184.66666666666666</v>
      </c>
    </row>
    <row r="114" spans="1:12" x14ac:dyDescent="0.25">
      <c r="A114" t="s">
        <v>111</v>
      </c>
      <c r="B114">
        <v>392</v>
      </c>
      <c r="C114">
        <v>230</v>
      </c>
      <c r="D114">
        <v>234</v>
      </c>
      <c r="E114" s="2">
        <f t="shared" si="2"/>
        <v>285.33333333333331</v>
      </c>
      <c r="F114" s="2"/>
      <c r="G114" t="s">
        <v>111</v>
      </c>
      <c r="I114">
        <v>504</v>
      </c>
      <c r="J114">
        <v>300</v>
      </c>
      <c r="K114">
        <v>452</v>
      </c>
      <c r="L114" s="2">
        <f t="shared" si="3"/>
        <v>418.66666666666669</v>
      </c>
    </row>
    <row r="115" spans="1:12" x14ac:dyDescent="0.25">
      <c r="A115" t="s">
        <v>112</v>
      </c>
      <c r="B115">
        <v>140</v>
      </c>
      <c r="C115">
        <v>74</v>
      </c>
      <c r="D115">
        <v>82</v>
      </c>
      <c r="E115" s="2">
        <f t="shared" si="2"/>
        <v>98.666666666666671</v>
      </c>
      <c r="F115" s="2"/>
      <c r="G115" t="s">
        <v>112</v>
      </c>
      <c r="I115">
        <v>232</v>
      </c>
      <c r="J115">
        <v>246</v>
      </c>
      <c r="K115">
        <v>88</v>
      </c>
      <c r="L115" s="2">
        <f t="shared" si="3"/>
        <v>188.66666666666666</v>
      </c>
    </row>
    <row r="116" spans="1:12" x14ac:dyDescent="0.25">
      <c r="A116" t="s">
        <v>113</v>
      </c>
      <c r="B116">
        <v>116</v>
      </c>
      <c r="C116">
        <v>46</v>
      </c>
      <c r="D116">
        <v>50</v>
      </c>
      <c r="E116" s="2">
        <f t="shared" si="2"/>
        <v>70.666666666666671</v>
      </c>
      <c r="F116" s="2"/>
      <c r="G116" t="s">
        <v>113</v>
      </c>
      <c r="I116">
        <v>230</v>
      </c>
      <c r="J116">
        <v>204</v>
      </c>
      <c r="K116">
        <v>96</v>
      </c>
      <c r="L116" s="2">
        <f t="shared" si="3"/>
        <v>176.66666666666666</v>
      </c>
    </row>
    <row r="117" spans="1:12" x14ac:dyDescent="0.25">
      <c r="A117" t="s">
        <v>114</v>
      </c>
      <c r="B117">
        <v>470</v>
      </c>
      <c r="C117">
        <v>222</v>
      </c>
      <c r="D117">
        <v>114</v>
      </c>
      <c r="E117" s="2">
        <f t="shared" si="2"/>
        <v>268.66666666666669</v>
      </c>
      <c r="F117" s="2"/>
      <c r="G117" t="s">
        <v>114</v>
      </c>
      <c r="I117">
        <v>753</v>
      </c>
      <c r="J117">
        <v>719</v>
      </c>
      <c r="K117">
        <v>200</v>
      </c>
      <c r="L117" s="2">
        <f t="shared" si="3"/>
        <v>557.33333333333337</v>
      </c>
    </row>
    <row r="118" spans="1:12" x14ac:dyDescent="0.25">
      <c r="A118" t="s">
        <v>115</v>
      </c>
      <c r="B118">
        <v>18</v>
      </c>
      <c r="C118">
        <v>6</v>
      </c>
      <c r="D118">
        <v>6</v>
      </c>
      <c r="E118" s="2">
        <f t="shared" si="2"/>
        <v>10</v>
      </c>
      <c r="F118" s="2"/>
      <c r="G118" t="s">
        <v>115</v>
      </c>
      <c r="I118">
        <v>18</v>
      </c>
      <c r="J118">
        <v>22</v>
      </c>
      <c r="K118">
        <v>70</v>
      </c>
      <c r="L118" s="2">
        <f t="shared" si="3"/>
        <v>36.666666666666664</v>
      </c>
    </row>
    <row r="119" spans="1:12" x14ac:dyDescent="0.25">
      <c r="A119" t="s">
        <v>116</v>
      </c>
      <c r="B119">
        <v>395</v>
      </c>
      <c r="C119">
        <v>204</v>
      </c>
      <c r="D119">
        <v>188</v>
      </c>
      <c r="E119" s="2">
        <f t="shared" si="2"/>
        <v>262.33333333333331</v>
      </c>
      <c r="F119" s="2"/>
      <c r="G119" t="s">
        <v>116</v>
      </c>
      <c r="I119">
        <v>464</v>
      </c>
      <c r="J119">
        <v>322</v>
      </c>
      <c r="K119">
        <v>336</v>
      </c>
      <c r="L119" s="2">
        <f t="shared" si="3"/>
        <v>374</v>
      </c>
    </row>
    <row r="120" spans="1:12" x14ac:dyDescent="0.25">
      <c r="A120" t="s">
        <v>117</v>
      </c>
      <c r="B120">
        <v>453</v>
      </c>
      <c r="C120">
        <v>217</v>
      </c>
      <c r="D120">
        <v>240</v>
      </c>
      <c r="E120" s="2">
        <f t="shared" si="2"/>
        <v>303.33333333333331</v>
      </c>
      <c r="F120" s="2"/>
      <c r="G120" t="s">
        <v>117</v>
      </c>
      <c r="I120">
        <v>446</v>
      </c>
      <c r="J120">
        <v>324</v>
      </c>
      <c r="K120">
        <v>389</v>
      </c>
      <c r="L120" s="2">
        <f t="shared" si="3"/>
        <v>386.33333333333331</v>
      </c>
    </row>
    <row r="121" spans="1:12" x14ac:dyDescent="0.25">
      <c r="A121" t="s">
        <v>118</v>
      </c>
      <c r="B121">
        <v>396</v>
      </c>
      <c r="C121">
        <v>232</v>
      </c>
      <c r="D121">
        <v>205</v>
      </c>
      <c r="E121" s="2">
        <f t="shared" si="2"/>
        <v>277.66666666666669</v>
      </c>
      <c r="F121" s="2"/>
      <c r="G121" t="s">
        <v>118</v>
      </c>
      <c r="I121">
        <v>528</v>
      </c>
      <c r="J121">
        <v>338</v>
      </c>
      <c r="K121">
        <v>751</v>
      </c>
      <c r="L121" s="2">
        <f t="shared" si="3"/>
        <v>539</v>
      </c>
    </row>
    <row r="122" spans="1:12" x14ac:dyDescent="0.25">
      <c r="A122" t="s">
        <v>119</v>
      </c>
      <c r="B122">
        <v>571</v>
      </c>
      <c r="C122">
        <v>302</v>
      </c>
      <c r="D122">
        <v>298</v>
      </c>
      <c r="E122" s="2">
        <f t="shared" si="2"/>
        <v>390.33333333333331</v>
      </c>
      <c r="F122" s="2"/>
      <c r="G122" t="s">
        <v>119</v>
      </c>
      <c r="I122">
        <v>780</v>
      </c>
      <c r="J122">
        <v>684</v>
      </c>
      <c r="K122">
        <v>670</v>
      </c>
      <c r="L122" s="2">
        <f t="shared" si="3"/>
        <v>711.33333333333337</v>
      </c>
    </row>
    <row r="123" spans="1:12" x14ac:dyDescent="0.25">
      <c r="A123" t="s">
        <v>120</v>
      </c>
      <c r="B123">
        <v>723</v>
      </c>
      <c r="C123">
        <v>408</v>
      </c>
      <c r="D123">
        <v>398</v>
      </c>
      <c r="E123" s="2">
        <f t="shared" si="2"/>
        <v>509.66666666666669</v>
      </c>
      <c r="F123" s="2"/>
      <c r="G123" t="s">
        <v>120</v>
      </c>
      <c r="I123">
        <v>560</v>
      </c>
      <c r="J123">
        <v>416</v>
      </c>
      <c r="K123">
        <v>780</v>
      </c>
      <c r="L123" s="2">
        <f t="shared" si="3"/>
        <v>585.33333333333337</v>
      </c>
    </row>
    <row r="124" spans="1:12" x14ac:dyDescent="0.25">
      <c r="A124" t="s">
        <v>121</v>
      </c>
      <c r="B124">
        <v>484</v>
      </c>
      <c r="C124">
        <v>222</v>
      </c>
      <c r="D124">
        <v>280</v>
      </c>
      <c r="E124" s="2">
        <f t="shared" si="2"/>
        <v>328.66666666666669</v>
      </c>
      <c r="F124" s="2"/>
      <c r="G124" t="s">
        <v>121</v>
      </c>
      <c r="I124">
        <v>486</v>
      </c>
      <c r="J124">
        <v>466</v>
      </c>
      <c r="K124">
        <v>324</v>
      </c>
      <c r="L124" s="2">
        <f t="shared" si="3"/>
        <v>425.33333333333331</v>
      </c>
    </row>
    <row r="125" spans="1:12" x14ac:dyDescent="0.25">
      <c r="A125" t="s">
        <v>122</v>
      </c>
      <c r="B125">
        <v>545</v>
      </c>
      <c r="C125">
        <v>268</v>
      </c>
      <c r="D125">
        <v>264</v>
      </c>
      <c r="E125" s="2">
        <f t="shared" si="2"/>
        <v>359</v>
      </c>
      <c r="F125" s="2"/>
      <c r="G125" t="s">
        <v>122</v>
      </c>
      <c r="I125">
        <v>518</v>
      </c>
      <c r="J125">
        <v>404</v>
      </c>
      <c r="K125">
        <v>786</v>
      </c>
      <c r="L125" s="2">
        <f t="shared" si="3"/>
        <v>569.33333333333337</v>
      </c>
    </row>
    <row r="126" spans="1:12" x14ac:dyDescent="0.25">
      <c r="A126" t="s">
        <v>123</v>
      </c>
      <c r="B126">
        <v>445</v>
      </c>
      <c r="C126">
        <v>242</v>
      </c>
      <c r="D126">
        <v>210</v>
      </c>
      <c r="E126" s="2">
        <f t="shared" si="2"/>
        <v>299</v>
      </c>
      <c r="F126" s="2"/>
      <c r="G126" t="s">
        <v>123</v>
      </c>
      <c r="I126">
        <v>526</v>
      </c>
      <c r="J126">
        <v>352</v>
      </c>
      <c r="K126">
        <v>915</v>
      </c>
      <c r="L126" s="2">
        <f t="shared" si="3"/>
        <v>597.66666666666663</v>
      </c>
    </row>
    <row r="127" spans="1:12" x14ac:dyDescent="0.25">
      <c r="A127" t="s">
        <v>124</v>
      </c>
      <c r="B127">
        <v>30</v>
      </c>
      <c r="C127">
        <v>26</v>
      </c>
      <c r="D127">
        <v>18</v>
      </c>
      <c r="E127" s="2">
        <f t="shared" si="2"/>
        <v>24.666666666666668</v>
      </c>
      <c r="F127" s="2"/>
      <c r="G127" t="s">
        <v>124</v>
      </c>
      <c r="I127">
        <v>44</v>
      </c>
      <c r="J127">
        <v>20</v>
      </c>
      <c r="K127">
        <v>114</v>
      </c>
      <c r="L127" s="2">
        <f t="shared" si="3"/>
        <v>59.333333333333336</v>
      </c>
    </row>
    <row r="128" spans="1:12" x14ac:dyDescent="0.25">
      <c r="A128" t="s">
        <v>125</v>
      </c>
      <c r="B128">
        <v>208</v>
      </c>
      <c r="C128">
        <v>128</v>
      </c>
      <c r="D128">
        <v>102</v>
      </c>
      <c r="E128" s="2">
        <f t="shared" si="2"/>
        <v>146</v>
      </c>
      <c r="F128" s="2"/>
      <c r="G128" t="s">
        <v>125</v>
      </c>
      <c r="I128">
        <v>234</v>
      </c>
      <c r="J128">
        <v>142</v>
      </c>
      <c r="K128">
        <v>408</v>
      </c>
      <c r="L128" s="2">
        <f t="shared" si="3"/>
        <v>261.33333333333331</v>
      </c>
    </row>
    <row r="129" spans="1:12" x14ac:dyDescent="0.25">
      <c r="A129" t="s">
        <v>126</v>
      </c>
      <c r="B129">
        <v>381</v>
      </c>
      <c r="C129">
        <v>224</v>
      </c>
      <c r="D129">
        <v>194</v>
      </c>
      <c r="E129" s="2">
        <f t="shared" si="2"/>
        <v>266.33333333333331</v>
      </c>
      <c r="F129" s="2"/>
      <c r="G129" t="s">
        <v>126</v>
      </c>
      <c r="I129">
        <v>557</v>
      </c>
      <c r="J129">
        <v>418</v>
      </c>
      <c r="K129">
        <v>723</v>
      </c>
      <c r="L129" s="2">
        <f t="shared" si="3"/>
        <v>566</v>
      </c>
    </row>
    <row r="130" spans="1:12" x14ac:dyDescent="0.25">
      <c r="A130" t="s">
        <v>127</v>
      </c>
      <c r="B130">
        <v>488</v>
      </c>
      <c r="C130">
        <v>256</v>
      </c>
      <c r="D130">
        <v>258</v>
      </c>
      <c r="E130" s="2">
        <f t="shared" si="2"/>
        <v>334</v>
      </c>
      <c r="F130" s="2"/>
      <c r="G130" t="s">
        <v>127</v>
      </c>
      <c r="I130">
        <v>544</v>
      </c>
      <c r="J130">
        <v>511</v>
      </c>
      <c r="K130">
        <v>352</v>
      </c>
      <c r="L130" s="2">
        <f t="shared" si="3"/>
        <v>469</v>
      </c>
    </row>
    <row r="131" spans="1:12" x14ac:dyDescent="0.25">
      <c r="A131" t="s">
        <v>128</v>
      </c>
      <c r="B131">
        <v>428</v>
      </c>
      <c r="C131">
        <v>145</v>
      </c>
      <c r="D131">
        <v>228</v>
      </c>
      <c r="E131" s="2">
        <f t="shared" si="2"/>
        <v>267</v>
      </c>
      <c r="F131" s="2"/>
      <c r="G131" t="s">
        <v>128</v>
      </c>
      <c r="I131">
        <v>376</v>
      </c>
      <c r="J131">
        <v>406</v>
      </c>
      <c r="K131">
        <v>210</v>
      </c>
      <c r="L131" s="2">
        <f t="shared" si="3"/>
        <v>330.66666666666669</v>
      </c>
    </row>
    <row r="132" spans="1:12" x14ac:dyDescent="0.25">
      <c r="A132" t="s">
        <v>129</v>
      </c>
      <c r="B132">
        <v>469</v>
      </c>
      <c r="C132">
        <v>223</v>
      </c>
      <c r="D132">
        <v>211</v>
      </c>
      <c r="E132" s="2">
        <f t="shared" ref="E132:E195" si="4">AVERAGE(B132:D132)</f>
        <v>301</v>
      </c>
      <c r="F132" s="2"/>
      <c r="G132" t="s">
        <v>129</v>
      </c>
      <c r="I132">
        <v>687</v>
      </c>
      <c r="J132">
        <v>539</v>
      </c>
      <c r="K132">
        <v>409</v>
      </c>
      <c r="L132" s="2">
        <f t="shared" ref="L132:L195" si="5">AVERAGE(I132:K132)</f>
        <v>545</v>
      </c>
    </row>
    <row r="133" spans="1:12" x14ac:dyDescent="0.25">
      <c r="A133" t="s">
        <v>130</v>
      </c>
      <c r="B133">
        <v>222</v>
      </c>
      <c r="C133">
        <v>138</v>
      </c>
      <c r="D133">
        <v>76</v>
      </c>
      <c r="E133" s="2">
        <f t="shared" si="4"/>
        <v>145.33333333333334</v>
      </c>
      <c r="F133" s="2"/>
      <c r="G133" t="s">
        <v>130</v>
      </c>
      <c r="I133">
        <v>252</v>
      </c>
      <c r="J133">
        <v>186</v>
      </c>
      <c r="K133">
        <v>426</v>
      </c>
      <c r="L133" s="2">
        <f t="shared" si="5"/>
        <v>288</v>
      </c>
    </row>
    <row r="134" spans="1:12" x14ac:dyDescent="0.25">
      <c r="A134" t="s">
        <v>131</v>
      </c>
      <c r="B134">
        <v>286</v>
      </c>
      <c r="C134">
        <v>170</v>
      </c>
      <c r="D134">
        <v>158</v>
      </c>
      <c r="E134" s="2">
        <f t="shared" si="4"/>
        <v>204.66666666666666</v>
      </c>
      <c r="F134" s="2"/>
      <c r="G134" t="s">
        <v>131</v>
      </c>
      <c r="I134">
        <v>268</v>
      </c>
      <c r="J134">
        <v>130</v>
      </c>
      <c r="K134">
        <v>629</v>
      </c>
      <c r="L134" s="2">
        <f t="shared" si="5"/>
        <v>342.33333333333331</v>
      </c>
    </row>
    <row r="135" spans="1:12" x14ac:dyDescent="0.25">
      <c r="A135" t="s">
        <v>132</v>
      </c>
      <c r="B135">
        <v>126</v>
      </c>
      <c r="C135">
        <v>72</v>
      </c>
      <c r="D135">
        <v>48</v>
      </c>
      <c r="E135" s="2">
        <f t="shared" si="4"/>
        <v>82</v>
      </c>
      <c r="F135" s="2"/>
      <c r="G135" t="s">
        <v>132</v>
      </c>
      <c r="I135">
        <v>200</v>
      </c>
      <c r="J135">
        <v>135</v>
      </c>
      <c r="K135">
        <v>520</v>
      </c>
      <c r="L135" s="2">
        <f t="shared" si="5"/>
        <v>285</v>
      </c>
    </row>
    <row r="136" spans="1:12" x14ac:dyDescent="0.25">
      <c r="A136" t="s">
        <v>133</v>
      </c>
      <c r="B136">
        <v>228</v>
      </c>
      <c r="C136">
        <v>144</v>
      </c>
      <c r="D136">
        <v>112</v>
      </c>
      <c r="E136" s="2">
        <f t="shared" si="4"/>
        <v>161.33333333333334</v>
      </c>
      <c r="F136" s="2"/>
      <c r="G136" t="s">
        <v>133</v>
      </c>
      <c r="I136">
        <v>222</v>
      </c>
      <c r="J136">
        <v>86</v>
      </c>
      <c r="K136">
        <v>338</v>
      </c>
      <c r="L136" s="2">
        <f t="shared" si="5"/>
        <v>215.33333333333334</v>
      </c>
    </row>
    <row r="137" spans="1:12" x14ac:dyDescent="0.25">
      <c r="A137" t="s">
        <v>134</v>
      </c>
      <c r="B137">
        <v>92</v>
      </c>
      <c r="C137">
        <v>40</v>
      </c>
      <c r="D137">
        <v>62</v>
      </c>
      <c r="E137" s="2">
        <f t="shared" si="4"/>
        <v>64.666666666666671</v>
      </c>
      <c r="F137" s="2"/>
      <c r="G137" t="s">
        <v>134</v>
      </c>
      <c r="I137">
        <v>58</v>
      </c>
      <c r="J137">
        <v>48</v>
      </c>
      <c r="K137">
        <v>213</v>
      </c>
      <c r="L137" s="2">
        <f t="shared" si="5"/>
        <v>106.33333333333333</v>
      </c>
    </row>
    <row r="138" spans="1:12" x14ac:dyDescent="0.25">
      <c r="A138" t="s">
        <v>135</v>
      </c>
      <c r="B138">
        <v>383</v>
      </c>
      <c r="C138">
        <v>226</v>
      </c>
      <c r="D138">
        <v>232</v>
      </c>
      <c r="E138" s="2">
        <f t="shared" si="4"/>
        <v>280.33333333333331</v>
      </c>
      <c r="F138" s="2"/>
      <c r="G138" t="s">
        <v>135</v>
      </c>
      <c r="I138">
        <v>82</v>
      </c>
      <c r="J138">
        <v>103</v>
      </c>
      <c r="K138">
        <v>162</v>
      </c>
      <c r="L138" s="2">
        <f t="shared" si="5"/>
        <v>115.66666666666667</v>
      </c>
    </row>
    <row r="139" spans="1:12" x14ac:dyDescent="0.25">
      <c r="A139" t="s">
        <v>136</v>
      </c>
      <c r="B139">
        <v>20</v>
      </c>
      <c r="C139">
        <v>10</v>
      </c>
      <c r="D139">
        <v>8</v>
      </c>
      <c r="E139" s="2">
        <f t="shared" si="4"/>
        <v>12.666666666666666</v>
      </c>
      <c r="F139" s="2"/>
      <c r="G139" t="s">
        <v>136</v>
      </c>
      <c r="I139">
        <v>4</v>
      </c>
      <c r="J139">
        <v>2</v>
      </c>
      <c r="K139">
        <v>6</v>
      </c>
      <c r="L139" s="2">
        <f t="shared" si="5"/>
        <v>4</v>
      </c>
    </row>
    <row r="140" spans="1:12" x14ac:dyDescent="0.25">
      <c r="A140" t="s">
        <v>137</v>
      </c>
      <c r="B140">
        <v>298</v>
      </c>
      <c r="C140">
        <v>152</v>
      </c>
      <c r="D140">
        <v>138</v>
      </c>
      <c r="E140" s="2">
        <f t="shared" si="4"/>
        <v>196</v>
      </c>
      <c r="F140" s="2"/>
      <c r="G140" t="s">
        <v>137</v>
      </c>
      <c r="I140">
        <v>396</v>
      </c>
      <c r="J140">
        <v>228</v>
      </c>
      <c r="K140">
        <v>481</v>
      </c>
      <c r="L140" s="2">
        <f t="shared" si="5"/>
        <v>368.33333333333331</v>
      </c>
    </row>
    <row r="141" spans="1:12" x14ac:dyDescent="0.25">
      <c r="A141" t="s">
        <v>138</v>
      </c>
      <c r="B141">
        <v>314</v>
      </c>
      <c r="C141">
        <v>186</v>
      </c>
      <c r="D141">
        <v>140</v>
      </c>
      <c r="E141" s="2">
        <f t="shared" si="4"/>
        <v>213.33333333333334</v>
      </c>
      <c r="F141" s="2"/>
      <c r="G141" t="s">
        <v>138</v>
      </c>
      <c r="I141">
        <v>369</v>
      </c>
      <c r="J141">
        <v>218</v>
      </c>
      <c r="K141">
        <v>398</v>
      </c>
      <c r="L141" s="2">
        <f t="shared" si="5"/>
        <v>328.33333333333331</v>
      </c>
    </row>
    <row r="142" spans="1:12" x14ac:dyDescent="0.25">
      <c r="A142" t="s">
        <v>139</v>
      </c>
      <c r="B142">
        <v>236</v>
      </c>
      <c r="C142">
        <v>78</v>
      </c>
      <c r="D142">
        <v>116</v>
      </c>
      <c r="E142" s="2">
        <f t="shared" si="4"/>
        <v>143.33333333333334</v>
      </c>
      <c r="F142" s="2"/>
      <c r="G142" t="s">
        <v>139</v>
      </c>
      <c r="I142">
        <v>384</v>
      </c>
      <c r="J142">
        <v>280</v>
      </c>
      <c r="K142">
        <v>220</v>
      </c>
      <c r="L142" s="2">
        <f t="shared" si="5"/>
        <v>294.66666666666669</v>
      </c>
    </row>
    <row r="143" spans="1:12" x14ac:dyDescent="0.25">
      <c r="A143" t="s">
        <v>140</v>
      </c>
      <c r="B143">
        <v>244</v>
      </c>
      <c r="C143">
        <v>128</v>
      </c>
      <c r="D143">
        <v>82</v>
      </c>
      <c r="E143" s="2">
        <f t="shared" si="4"/>
        <v>151.33333333333334</v>
      </c>
      <c r="F143" s="2"/>
      <c r="G143" t="s">
        <v>140</v>
      </c>
      <c r="I143">
        <v>436</v>
      </c>
      <c r="J143">
        <v>226</v>
      </c>
      <c r="K143">
        <v>828</v>
      </c>
      <c r="L143" s="2">
        <f t="shared" si="5"/>
        <v>496.66666666666669</v>
      </c>
    </row>
    <row r="144" spans="1:12" x14ac:dyDescent="0.25">
      <c r="A144" t="s">
        <v>141</v>
      </c>
      <c r="B144">
        <v>168</v>
      </c>
      <c r="C144">
        <v>86</v>
      </c>
      <c r="D144">
        <v>52</v>
      </c>
      <c r="E144" s="2">
        <f t="shared" si="4"/>
        <v>102</v>
      </c>
      <c r="F144" s="2"/>
      <c r="G144" t="s">
        <v>141</v>
      </c>
      <c r="I144">
        <v>201</v>
      </c>
      <c r="J144">
        <v>88</v>
      </c>
      <c r="K144">
        <v>534</v>
      </c>
      <c r="L144" s="2">
        <f t="shared" si="5"/>
        <v>274.33333333333331</v>
      </c>
    </row>
    <row r="145" spans="1:12" x14ac:dyDescent="0.25">
      <c r="A145" t="s">
        <v>142</v>
      </c>
      <c r="B145">
        <v>682</v>
      </c>
      <c r="C145">
        <v>326</v>
      </c>
      <c r="D145">
        <v>355</v>
      </c>
      <c r="E145" s="2">
        <f t="shared" si="4"/>
        <v>454.33333333333331</v>
      </c>
      <c r="F145" s="2"/>
      <c r="G145" t="s">
        <v>142</v>
      </c>
      <c r="I145">
        <v>509</v>
      </c>
      <c r="J145">
        <v>440</v>
      </c>
      <c r="K145">
        <v>678</v>
      </c>
      <c r="L145" s="2">
        <f t="shared" si="5"/>
        <v>542.33333333333337</v>
      </c>
    </row>
    <row r="146" spans="1:12" x14ac:dyDescent="0.25">
      <c r="A146" t="s">
        <v>143</v>
      </c>
      <c r="B146">
        <v>178</v>
      </c>
      <c r="C146">
        <v>68</v>
      </c>
      <c r="D146">
        <v>56</v>
      </c>
      <c r="E146" s="2">
        <f t="shared" si="4"/>
        <v>100.66666666666667</v>
      </c>
      <c r="F146" s="2"/>
      <c r="G146" t="s">
        <v>143</v>
      </c>
      <c r="I146">
        <v>326</v>
      </c>
      <c r="J146">
        <v>196</v>
      </c>
      <c r="K146">
        <v>473</v>
      </c>
      <c r="L146" s="2">
        <f t="shared" si="5"/>
        <v>331.66666666666669</v>
      </c>
    </row>
    <row r="147" spans="1:12" x14ac:dyDescent="0.25">
      <c r="A147" t="s">
        <v>144</v>
      </c>
      <c r="B147">
        <v>408</v>
      </c>
      <c r="C147">
        <v>204</v>
      </c>
      <c r="D147">
        <v>192</v>
      </c>
      <c r="E147" s="2">
        <f t="shared" si="4"/>
        <v>268</v>
      </c>
      <c r="F147" s="2"/>
      <c r="G147" t="s">
        <v>144</v>
      </c>
      <c r="I147">
        <v>452</v>
      </c>
      <c r="J147">
        <v>295</v>
      </c>
      <c r="K147">
        <v>827</v>
      </c>
      <c r="L147" s="2">
        <f t="shared" si="5"/>
        <v>524.66666666666663</v>
      </c>
    </row>
    <row r="148" spans="1:12" x14ac:dyDescent="0.25">
      <c r="A148" t="s">
        <v>145</v>
      </c>
      <c r="B148">
        <v>457</v>
      </c>
      <c r="C148">
        <v>214</v>
      </c>
      <c r="D148">
        <v>241</v>
      </c>
      <c r="E148" s="2">
        <f t="shared" si="4"/>
        <v>304</v>
      </c>
      <c r="F148" s="2"/>
      <c r="G148" t="s">
        <v>145</v>
      </c>
      <c r="I148">
        <v>545</v>
      </c>
      <c r="J148">
        <v>350</v>
      </c>
      <c r="K148">
        <v>844</v>
      </c>
      <c r="L148" s="2">
        <f t="shared" si="5"/>
        <v>579.66666666666663</v>
      </c>
    </row>
    <row r="149" spans="1:12" x14ac:dyDescent="0.25">
      <c r="A149" t="s">
        <v>146</v>
      </c>
      <c r="B149">
        <v>384</v>
      </c>
      <c r="C149">
        <v>160</v>
      </c>
      <c r="D149">
        <v>150</v>
      </c>
      <c r="E149" s="2">
        <f t="shared" si="4"/>
        <v>231.33333333333334</v>
      </c>
      <c r="F149" s="2"/>
      <c r="G149" t="s">
        <v>146</v>
      </c>
      <c r="I149">
        <v>277</v>
      </c>
      <c r="J149">
        <v>160</v>
      </c>
      <c r="K149">
        <v>389</v>
      </c>
      <c r="L149" s="2">
        <f t="shared" si="5"/>
        <v>275.33333333333331</v>
      </c>
    </row>
    <row r="150" spans="1:12" x14ac:dyDescent="0.25">
      <c r="A150" t="s">
        <v>147</v>
      </c>
      <c r="B150">
        <v>714</v>
      </c>
      <c r="C150">
        <v>405</v>
      </c>
      <c r="D150">
        <v>351</v>
      </c>
      <c r="E150" s="2">
        <f t="shared" si="4"/>
        <v>490</v>
      </c>
      <c r="F150" s="2"/>
      <c r="G150" t="s">
        <v>147</v>
      </c>
      <c r="I150">
        <v>1049</v>
      </c>
      <c r="J150">
        <v>994</v>
      </c>
      <c r="K150">
        <v>951</v>
      </c>
      <c r="L150" s="2">
        <f t="shared" si="5"/>
        <v>998</v>
      </c>
    </row>
    <row r="151" spans="1:12" x14ac:dyDescent="0.25">
      <c r="A151" t="s">
        <v>148</v>
      </c>
      <c r="B151">
        <v>436</v>
      </c>
      <c r="C151">
        <v>194</v>
      </c>
      <c r="D151">
        <v>184</v>
      </c>
      <c r="E151" s="2">
        <f t="shared" si="4"/>
        <v>271.33333333333331</v>
      </c>
      <c r="F151" s="2"/>
      <c r="G151" t="s">
        <v>148</v>
      </c>
      <c r="I151">
        <v>653</v>
      </c>
      <c r="J151">
        <v>472</v>
      </c>
      <c r="K151">
        <v>536</v>
      </c>
      <c r="L151" s="2">
        <f t="shared" si="5"/>
        <v>553.66666666666663</v>
      </c>
    </row>
    <row r="152" spans="1:12" x14ac:dyDescent="0.25">
      <c r="A152" t="s">
        <v>149</v>
      </c>
      <c r="B152">
        <v>442</v>
      </c>
      <c r="C152">
        <v>221</v>
      </c>
      <c r="D152">
        <v>200</v>
      </c>
      <c r="E152" s="2">
        <f t="shared" si="4"/>
        <v>287.66666666666669</v>
      </c>
      <c r="F152" s="2"/>
      <c r="G152" t="s">
        <v>149</v>
      </c>
      <c r="I152">
        <v>463</v>
      </c>
      <c r="J152">
        <v>250</v>
      </c>
      <c r="K152">
        <v>670</v>
      </c>
      <c r="L152" s="2">
        <f t="shared" si="5"/>
        <v>461</v>
      </c>
    </row>
    <row r="153" spans="1:12" x14ac:dyDescent="0.25">
      <c r="A153" t="s">
        <v>150</v>
      </c>
      <c r="B153">
        <v>74</v>
      </c>
      <c r="C153">
        <v>24</v>
      </c>
      <c r="D153">
        <v>38</v>
      </c>
      <c r="E153" s="2">
        <f t="shared" si="4"/>
        <v>45.333333333333336</v>
      </c>
      <c r="F153" s="2"/>
      <c r="G153" t="s">
        <v>150</v>
      </c>
      <c r="I153">
        <v>178</v>
      </c>
      <c r="J153">
        <v>78</v>
      </c>
      <c r="K153">
        <v>177</v>
      </c>
      <c r="L153" s="2">
        <f t="shared" si="5"/>
        <v>144.33333333333334</v>
      </c>
    </row>
    <row r="154" spans="1:12" x14ac:dyDescent="0.25">
      <c r="A154" t="s">
        <v>151</v>
      </c>
      <c r="B154">
        <v>54</v>
      </c>
      <c r="C154">
        <v>28</v>
      </c>
      <c r="D154">
        <v>32</v>
      </c>
      <c r="E154" s="2">
        <f t="shared" si="4"/>
        <v>38</v>
      </c>
      <c r="F154" s="2"/>
      <c r="G154" t="s">
        <v>151</v>
      </c>
      <c r="I154">
        <v>174</v>
      </c>
      <c r="J154">
        <v>95</v>
      </c>
      <c r="K154">
        <v>162</v>
      </c>
      <c r="L154" s="2">
        <f t="shared" si="5"/>
        <v>143.66666666666666</v>
      </c>
    </row>
    <row r="155" spans="1:12" x14ac:dyDescent="0.25">
      <c r="A155" t="s">
        <v>152</v>
      </c>
      <c r="B155">
        <v>282</v>
      </c>
      <c r="C155">
        <v>92</v>
      </c>
      <c r="D155">
        <v>86</v>
      </c>
      <c r="E155" s="2">
        <f t="shared" si="4"/>
        <v>153.33333333333334</v>
      </c>
      <c r="F155" s="2"/>
      <c r="G155" t="s">
        <v>152</v>
      </c>
      <c r="I155">
        <v>612</v>
      </c>
      <c r="J155">
        <v>550</v>
      </c>
      <c r="K155">
        <v>258</v>
      </c>
      <c r="L155" s="2">
        <f t="shared" si="5"/>
        <v>473.33333333333331</v>
      </c>
    </row>
    <row r="156" spans="1:12" x14ac:dyDescent="0.25">
      <c r="A156" t="s">
        <v>153</v>
      </c>
      <c r="B156">
        <v>162</v>
      </c>
      <c r="C156">
        <v>82</v>
      </c>
      <c r="D156">
        <v>98</v>
      </c>
      <c r="E156" s="2">
        <f t="shared" si="4"/>
        <v>114</v>
      </c>
      <c r="F156" s="2"/>
      <c r="G156" t="s">
        <v>153</v>
      </c>
      <c r="I156">
        <v>393</v>
      </c>
      <c r="J156">
        <v>342</v>
      </c>
      <c r="K156">
        <v>212</v>
      </c>
      <c r="L156" s="2">
        <f t="shared" si="5"/>
        <v>315.66666666666669</v>
      </c>
    </row>
    <row r="157" spans="1:12" x14ac:dyDescent="0.25">
      <c r="A157" t="s">
        <v>154</v>
      </c>
      <c r="B157">
        <v>278</v>
      </c>
      <c r="C157">
        <v>130</v>
      </c>
      <c r="D157">
        <v>154</v>
      </c>
      <c r="E157" s="2">
        <f t="shared" si="4"/>
        <v>187.33333333333334</v>
      </c>
      <c r="F157" s="2"/>
      <c r="G157" t="s">
        <v>154</v>
      </c>
      <c r="I157">
        <v>515</v>
      </c>
      <c r="J157">
        <v>416</v>
      </c>
      <c r="K157">
        <v>358</v>
      </c>
      <c r="L157" s="2">
        <f t="shared" si="5"/>
        <v>429.66666666666669</v>
      </c>
    </row>
    <row r="158" spans="1:12" x14ac:dyDescent="0.25">
      <c r="A158" t="s">
        <v>155</v>
      </c>
      <c r="B158">
        <v>104</v>
      </c>
      <c r="C158">
        <v>48</v>
      </c>
      <c r="D158">
        <v>56</v>
      </c>
      <c r="E158" s="2">
        <f t="shared" si="4"/>
        <v>69.333333333333329</v>
      </c>
      <c r="F158" s="2"/>
      <c r="G158" t="s">
        <v>155</v>
      </c>
      <c r="I158">
        <v>230</v>
      </c>
      <c r="J158">
        <v>148</v>
      </c>
      <c r="K158">
        <v>248</v>
      </c>
      <c r="L158" s="2">
        <f t="shared" si="5"/>
        <v>208.66666666666666</v>
      </c>
    </row>
    <row r="159" spans="1:12" x14ac:dyDescent="0.25">
      <c r="A159" t="s">
        <v>156</v>
      </c>
      <c r="B159">
        <v>688</v>
      </c>
      <c r="C159">
        <v>205</v>
      </c>
      <c r="D159">
        <v>438</v>
      </c>
      <c r="E159" s="2">
        <f t="shared" si="4"/>
        <v>443.66666666666669</v>
      </c>
      <c r="F159" s="2"/>
      <c r="G159" t="s">
        <v>156</v>
      </c>
      <c r="I159">
        <v>752</v>
      </c>
      <c r="J159">
        <v>574</v>
      </c>
      <c r="K159">
        <v>412</v>
      </c>
      <c r="L159" s="2">
        <f t="shared" si="5"/>
        <v>579.33333333333337</v>
      </c>
    </row>
    <row r="160" spans="1:12" x14ac:dyDescent="0.25">
      <c r="A160" t="s">
        <v>157</v>
      </c>
      <c r="B160">
        <v>106</v>
      </c>
      <c r="C160">
        <v>62</v>
      </c>
      <c r="D160">
        <v>54</v>
      </c>
      <c r="E160" s="2">
        <f t="shared" si="4"/>
        <v>74</v>
      </c>
      <c r="F160" s="2"/>
      <c r="G160" t="s">
        <v>157</v>
      </c>
      <c r="I160">
        <v>128</v>
      </c>
      <c r="J160">
        <v>76</v>
      </c>
      <c r="K160">
        <v>114</v>
      </c>
      <c r="L160" s="2">
        <f t="shared" si="5"/>
        <v>106</v>
      </c>
    </row>
    <row r="161" spans="1:12" x14ac:dyDescent="0.25">
      <c r="A161" t="s">
        <v>158</v>
      </c>
      <c r="B161">
        <v>56</v>
      </c>
      <c r="C161">
        <v>32</v>
      </c>
      <c r="D161">
        <v>32</v>
      </c>
      <c r="E161" s="2">
        <f t="shared" si="4"/>
        <v>40</v>
      </c>
      <c r="F161" s="2"/>
      <c r="G161" t="s">
        <v>158</v>
      </c>
      <c r="I161">
        <v>159</v>
      </c>
      <c r="J161">
        <v>90</v>
      </c>
      <c r="K161">
        <v>254</v>
      </c>
      <c r="L161" s="2">
        <f t="shared" si="5"/>
        <v>167.66666666666666</v>
      </c>
    </row>
    <row r="162" spans="1:12" x14ac:dyDescent="0.25">
      <c r="A162" t="s">
        <v>159</v>
      </c>
      <c r="B162">
        <v>76</v>
      </c>
      <c r="C162">
        <v>14</v>
      </c>
      <c r="D162">
        <v>22</v>
      </c>
      <c r="E162" s="2">
        <f t="shared" si="4"/>
        <v>37.333333333333336</v>
      </c>
      <c r="F162" s="2"/>
      <c r="G162" t="s">
        <v>159</v>
      </c>
      <c r="I162">
        <v>180</v>
      </c>
      <c r="J162">
        <v>112</v>
      </c>
      <c r="K162">
        <v>88</v>
      </c>
      <c r="L162" s="2">
        <f t="shared" si="5"/>
        <v>126.66666666666667</v>
      </c>
    </row>
    <row r="163" spans="1:12" x14ac:dyDescent="0.25">
      <c r="A163" t="s">
        <v>160</v>
      </c>
      <c r="B163">
        <v>50</v>
      </c>
      <c r="C163">
        <v>48</v>
      </c>
      <c r="D163">
        <v>22</v>
      </c>
      <c r="E163" s="2">
        <f t="shared" si="4"/>
        <v>40</v>
      </c>
      <c r="F163" s="2"/>
      <c r="G163" t="s">
        <v>160</v>
      </c>
      <c r="I163">
        <v>54</v>
      </c>
      <c r="J163">
        <v>62</v>
      </c>
      <c r="K163">
        <v>160</v>
      </c>
      <c r="L163" s="2">
        <f t="shared" si="5"/>
        <v>92</v>
      </c>
    </row>
    <row r="164" spans="1:12" x14ac:dyDescent="0.25">
      <c r="A164" t="s">
        <v>161</v>
      </c>
      <c r="B164">
        <v>154</v>
      </c>
      <c r="C164">
        <v>70</v>
      </c>
      <c r="D164">
        <v>82</v>
      </c>
      <c r="E164" s="2">
        <f t="shared" si="4"/>
        <v>102</v>
      </c>
      <c r="F164" s="2"/>
      <c r="G164" t="s">
        <v>161</v>
      </c>
      <c r="I164">
        <v>226</v>
      </c>
      <c r="J164">
        <v>148</v>
      </c>
      <c r="K164">
        <v>116</v>
      </c>
      <c r="L164" s="2">
        <f t="shared" si="5"/>
        <v>163.33333333333334</v>
      </c>
    </row>
    <row r="165" spans="1:12" x14ac:dyDescent="0.25">
      <c r="A165" t="s">
        <v>162</v>
      </c>
      <c r="B165">
        <v>276</v>
      </c>
      <c r="C165">
        <v>122</v>
      </c>
      <c r="D165">
        <v>144</v>
      </c>
      <c r="E165" s="2">
        <f t="shared" si="4"/>
        <v>180.66666666666666</v>
      </c>
      <c r="F165" s="2"/>
      <c r="G165" t="s">
        <v>162</v>
      </c>
      <c r="I165">
        <v>242</v>
      </c>
      <c r="J165">
        <v>112</v>
      </c>
      <c r="K165">
        <v>212</v>
      </c>
      <c r="L165" s="2">
        <f t="shared" si="5"/>
        <v>188.66666666666666</v>
      </c>
    </row>
    <row r="166" spans="1:12" x14ac:dyDescent="0.25">
      <c r="A166" t="s">
        <v>163</v>
      </c>
      <c r="B166">
        <v>2</v>
      </c>
      <c r="C166">
        <v>0</v>
      </c>
      <c r="D166">
        <v>2</v>
      </c>
      <c r="E166" s="2">
        <f t="shared" si="4"/>
        <v>1.3333333333333333</v>
      </c>
      <c r="F166" s="2"/>
      <c r="G166" t="s">
        <v>163</v>
      </c>
      <c r="I166">
        <v>2</v>
      </c>
      <c r="J166">
        <v>2</v>
      </c>
      <c r="K166">
        <v>6</v>
      </c>
      <c r="L166" s="2">
        <f t="shared" si="5"/>
        <v>3.3333333333333335</v>
      </c>
    </row>
    <row r="167" spans="1:12" x14ac:dyDescent="0.25">
      <c r="A167" t="s">
        <v>164</v>
      </c>
      <c r="B167">
        <v>132</v>
      </c>
      <c r="C167">
        <v>56</v>
      </c>
      <c r="D167">
        <v>68</v>
      </c>
      <c r="E167" s="2">
        <f t="shared" si="4"/>
        <v>85.333333333333329</v>
      </c>
      <c r="F167" s="2"/>
      <c r="G167" t="s">
        <v>164</v>
      </c>
      <c r="I167">
        <v>178</v>
      </c>
      <c r="J167">
        <v>122</v>
      </c>
      <c r="K167">
        <v>221</v>
      </c>
      <c r="L167" s="2">
        <f t="shared" si="5"/>
        <v>173.66666666666666</v>
      </c>
    </row>
    <row r="168" spans="1:12" x14ac:dyDescent="0.25">
      <c r="A168" t="s">
        <v>165</v>
      </c>
      <c r="B168">
        <v>282</v>
      </c>
      <c r="C168">
        <v>132</v>
      </c>
      <c r="D168">
        <v>192</v>
      </c>
      <c r="E168" s="2">
        <f t="shared" si="4"/>
        <v>202</v>
      </c>
      <c r="F168" s="2"/>
      <c r="G168" t="s">
        <v>165</v>
      </c>
      <c r="I168">
        <v>684</v>
      </c>
      <c r="J168">
        <v>467</v>
      </c>
      <c r="K168">
        <v>605</v>
      </c>
      <c r="L168" s="2">
        <f t="shared" si="5"/>
        <v>585.33333333333337</v>
      </c>
    </row>
    <row r="169" spans="1:12" x14ac:dyDescent="0.25">
      <c r="A169" t="s">
        <v>166</v>
      </c>
      <c r="B169">
        <v>30</v>
      </c>
      <c r="C169">
        <v>24</v>
      </c>
      <c r="D169">
        <v>20</v>
      </c>
      <c r="E169" s="2">
        <f t="shared" si="4"/>
        <v>24.666666666666668</v>
      </c>
      <c r="F169" s="2"/>
      <c r="G169" t="s">
        <v>166</v>
      </c>
      <c r="I169">
        <v>60</v>
      </c>
      <c r="J169">
        <v>38</v>
      </c>
      <c r="K169">
        <v>243</v>
      </c>
      <c r="L169" s="2">
        <f t="shared" si="5"/>
        <v>113.66666666666667</v>
      </c>
    </row>
    <row r="170" spans="1:12" x14ac:dyDescent="0.25">
      <c r="A170" t="s">
        <v>167</v>
      </c>
      <c r="B170">
        <v>224</v>
      </c>
      <c r="C170">
        <v>82</v>
      </c>
      <c r="D170">
        <v>119</v>
      </c>
      <c r="E170" s="2">
        <f t="shared" si="4"/>
        <v>141.66666666666666</v>
      </c>
      <c r="F170" s="2"/>
      <c r="G170" t="s">
        <v>167</v>
      </c>
      <c r="I170">
        <v>455</v>
      </c>
      <c r="J170">
        <v>310</v>
      </c>
      <c r="K170">
        <v>392</v>
      </c>
      <c r="L170" s="2">
        <f t="shared" si="5"/>
        <v>385.66666666666669</v>
      </c>
    </row>
    <row r="171" spans="1:12" x14ac:dyDescent="0.25">
      <c r="A171" t="s">
        <v>168</v>
      </c>
      <c r="B171">
        <v>12</v>
      </c>
      <c r="C171">
        <v>4</v>
      </c>
      <c r="D171">
        <v>4</v>
      </c>
      <c r="E171" s="2">
        <f t="shared" si="4"/>
        <v>6.666666666666667</v>
      </c>
      <c r="F171" s="2"/>
      <c r="G171" t="s">
        <v>168</v>
      </c>
      <c r="I171">
        <v>38</v>
      </c>
      <c r="J171">
        <v>14</v>
      </c>
      <c r="K171">
        <v>44</v>
      </c>
      <c r="L171" s="2">
        <f t="shared" si="5"/>
        <v>32</v>
      </c>
    </row>
    <row r="172" spans="1:12" x14ac:dyDescent="0.25">
      <c r="A172" t="s">
        <v>169</v>
      </c>
      <c r="B172">
        <v>168</v>
      </c>
      <c r="C172">
        <v>70</v>
      </c>
      <c r="D172">
        <v>112</v>
      </c>
      <c r="E172" s="2">
        <f t="shared" si="4"/>
        <v>116.66666666666667</v>
      </c>
      <c r="F172" s="2"/>
      <c r="G172" t="s">
        <v>169</v>
      </c>
      <c r="I172">
        <v>228</v>
      </c>
      <c r="J172">
        <v>140</v>
      </c>
      <c r="K172">
        <v>430</v>
      </c>
      <c r="L172" s="2">
        <f t="shared" si="5"/>
        <v>266</v>
      </c>
    </row>
    <row r="173" spans="1:12" x14ac:dyDescent="0.25">
      <c r="A173" t="s">
        <v>170</v>
      </c>
      <c r="B173">
        <v>46</v>
      </c>
      <c r="C173">
        <v>12</v>
      </c>
      <c r="D173">
        <v>22</v>
      </c>
      <c r="E173" s="2">
        <f t="shared" si="4"/>
        <v>26.666666666666668</v>
      </c>
      <c r="F173" s="2"/>
      <c r="G173" t="s">
        <v>170</v>
      </c>
      <c r="I173">
        <v>116</v>
      </c>
      <c r="J173">
        <v>58</v>
      </c>
      <c r="K173">
        <v>66</v>
      </c>
      <c r="L173" s="2">
        <f t="shared" si="5"/>
        <v>80</v>
      </c>
    </row>
    <row r="174" spans="1:12" x14ac:dyDescent="0.25">
      <c r="A174" t="s">
        <v>171</v>
      </c>
      <c r="B174">
        <v>174</v>
      </c>
      <c r="C174">
        <v>60</v>
      </c>
      <c r="D174">
        <v>98</v>
      </c>
      <c r="E174" s="2">
        <f t="shared" si="4"/>
        <v>110.66666666666667</v>
      </c>
      <c r="F174" s="2"/>
      <c r="G174" t="s">
        <v>171</v>
      </c>
      <c r="I174">
        <v>291</v>
      </c>
      <c r="J174">
        <v>198</v>
      </c>
      <c r="K174">
        <v>196</v>
      </c>
      <c r="L174" s="2">
        <f t="shared" si="5"/>
        <v>228.33333333333334</v>
      </c>
    </row>
    <row r="175" spans="1:12" x14ac:dyDescent="0.25">
      <c r="A175" t="s">
        <v>172</v>
      </c>
      <c r="B175">
        <v>88</v>
      </c>
      <c r="C175">
        <v>59</v>
      </c>
      <c r="D175">
        <v>70</v>
      </c>
      <c r="E175" s="2">
        <f t="shared" si="4"/>
        <v>72.333333333333329</v>
      </c>
      <c r="F175" s="2"/>
      <c r="G175" t="s">
        <v>172</v>
      </c>
      <c r="I175">
        <v>250</v>
      </c>
      <c r="J175">
        <v>124</v>
      </c>
      <c r="K175">
        <v>376</v>
      </c>
      <c r="L175" s="2">
        <f t="shared" si="5"/>
        <v>250</v>
      </c>
    </row>
    <row r="176" spans="1:12" x14ac:dyDescent="0.25">
      <c r="A176" t="s">
        <v>173</v>
      </c>
      <c r="B176">
        <v>304</v>
      </c>
      <c r="C176">
        <v>91</v>
      </c>
      <c r="D176">
        <v>146</v>
      </c>
      <c r="E176" s="2">
        <f t="shared" si="4"/>
        <v>180.33333333333334</v>
      </c>
      <c r="F176" s="2"/>
      <c r="G176" t="s">
        <v>173</v>
      </c>
      <c r="I176">
        <v>434</v>
      </c>
      <c r="J176">
        <v>382</v>
      </c>
      <c r="K176">
        <v>173</v>
      </c>
      <c r="L176" s="2">
        <f t="shared" si="5"/>
        <v>329.66666666666669</v>
      </c>
    </row>
    <row r="177" spans="1:12" x14ac:dyDescent="0.25">
      <c r="A177" t="s">
        <v>174</v>
      </c>
      <c r="B177">
        <v>250</v>
      </c>
      <c r="C177">
        <v>124</v>
      </c>
      <c r="D177">
        <v>140</v>
      </c>
      <c r="E177" s="2">
        <f t="shared" si="4"/>
        <v>171.33333333333334</v>
      </c>
      <c r="F177" s="2"/>
      <c r="G177" t="s">
        <v>174</v>
      </c>
      <c r="I177">
        <v>368</v>
      </c>
      <c r="J177">
        <v>276</v>
      </c>
      <c r="K177">
        <v>290</v>
      </c>
      <c r="L177" s="2">
        <f t="shared" si="5"/>
        <v>311.33333333333331</v>
      </c>
    </row>
    <row r="178" spans="1:12" x14ac:dyDescent="0.25">
      <c r="A178" t="s">
        <v>175</v>
      </c>
      <c r="B178">
        <v>194</v>
      </c>
      <c r="C178">
        <v>54</v>
      </c>
      <c r="D178">
        <v>102</v>
      </c>
      <c r="E178" s="2">
        <f t="shared" si="4"/>
        <v>116.66666666666667</v>
      </c>
      <c r="F178" s="2"/>
      <c r="G178" t="s">
        <v>175</v>
      </c>
      <c r="I178">
        <v>254</v>
      </c>
      <c r="J178">
        <v>168</v>
      </c>
      <c r="K178">
        <v>230</v>
      </c>
      <c r="L178" s="2">
        <f t="shared" si="5"/>
        <v>217.33333333333334</v>
      </c>
    </row>
    <row r="179" spans="1:12" x14ac:dyDescent="0.25">
      <c r="A179" t="s">
        <v>176</v>
      </c>
      <c r="B179">
        <v>106</v>
      </c>
      <c r="C179">
        <v>64</v>
      </c>
      <c r="D179">
        <v>78</v>
      </c>
      <c r="E179" s="2">
        <f t="shared" si="4"/>
        <v>82.666666666666671</v>
      </c>
      <c r="F179" s="2"/>
      <c r="G179" t="s">
        <v>176</v>
      </c>
      <c r="I179">
        <v>388</v>
      </c>
      <c r="J179">
        <v>266</v>
      </c>
      <c r="K179">
        <v>294</v>
      </c>
      <c r="L179" s="2">
        <f t="shared" si="5"/>
        <v>316</v>
      </c>
    </row>
    <row r="180" spans="1:12" x14ac:dyDescent="0.25">
      <c r="A180" t="s">
        <v>177</v>
      </c>
      <c r="B180">
        <v>162</v>
      </c>
      <c r="C180">
        <v>80</v>
      </c>
      <c r="D180">
        <v>76</v>
      </c>
      <c r="E180" s="2">
        <f t="shared" si="4"/>
        <v>106</v>
      </c>
      <c r="F180" s="2"/>
      <c r="G180" t="s">
        <v>177</v>
      </c>
      <c r="I180">
        <v>220</v>
      </c>
      <c r="J180">
        <v>140</v>
      </c>
      <c r="K180">
        <v>168</v>
      </c>
      <c r="L180" s="2">
        <f t="shared" si="5"/>
        <v>176</v>
      </c>
    </row>
    <row r="181" spans="1:12" x14ac:dyDescent="0.25">
      <c r="A181" t="s">
        <v>178</v>
      </c>
      <c r="B181">
        <v>10</v>
      </c>
      <c r="C181">
        <v>4</v>
      </c>
      <c r="D181">
        <v>6</v>
      </c>
      <c r="E181" s="2">
        <f t="shared" si="4"/>
        <v>6.666666666666667</v>
      </c>
      <c r="F181" s="2"/>
      <c r="G181" t="s">
        <v>178</v>
      </c>
      <c r="I181">
        <v>28</v>
      </c>
      <c r="J181">
        <v>36</v>
      </c>
      <c r="K181">
        <v>14</v>
      </c>
      <c r="L181" s="2">
        <f t="shared" si="5"/>
        <v>26</v>
      </c>
    </row>
    <row r="182" spans="1:12" x14ac:dyDescent="0.25">
      <c r="A182" t="s">
        <v>179</v>
      </c>
      <c r="B182">
        <v>246</v>
      </c>
      <c r="C182">
        <v>116</v>
      </c>
      <c r="D182">
        <v>108</v>
      </c>
      <c r="E182" s="2">
        <f t="shared" si="4"/>
        <v>156.66666666666666</v>
      </c>
      <c r="F182" s="2"/>
      <c r="G182" t="s">
        <v>179</v>
      </c>
      <c r="I182">
        <v>312</v>
      </c>
      <c r="J182">
        <v>260</v>
      </c>
      <c r="K182">
        <v>188</v>
      </c>
      <c r="L182" s="2">
        <f t="shared" si="5"/>
        <v>253.33333333333334</v>
      </c>
    </row>
    <row r="183" spans="1:12" x14ac:dyDescent="0.25">
      <c r="A183" t="s">
        <v>180</v>
      </c>
      <c r="B183">
        <v>184</v>
      </c>
      <c r="C183">
        <v>80</v>
      </c>
      <c r="D183">
        <v>114</v>
      </c>
      <c r="E183" s="2">
        <f t="shared" si="4"/>
        <v>126</v>
      </c>
      <c r="F183" s="2"/>
      <c r="G183" t="s">
        <v>180</v>
      </c>
      <c r="I183">
        <v>337</v>
      </c>
      <c r="J183">
        <v>271</v>
      </c>
      <c r="K183">
        <v>198</v>
      </c>
      <c r="L183" s="2">
        <f t="shared" si="5"/>
        <v>268.66666666666669</v>
      </c>
    </row>
    <row r="184" spans="1:12" x14ac:dyDescent="0.25">
      <c r="A184" t="s">
        <v>181</v>
      </c>
      <c r="B184">
        <v>98</v>
      </c>
      <c r="C184">
        <v>60</v>
      </c>
      <c r="D184">
        <v>62</v>
      </c>
      <c r="E184" s="2">
        <f t="shared" si="4"/>
        <v>73.333333333333329</v>
      </c>
      <c r="F184" s="2"/>
      <c r="G184" t="s">
        <v>181</v>
      </c>
      <c r="I184">
        <v>144</v>
      </c>
      <c r="J184">
        <v>78</v>
      </c>
      <c r="K184">
        <v>280</v>
      </c>
      <c r="L184" s="2">
        <f t="shared" si="5"/>
        <v>167.33333333333334</v>
      </c>
    </row>
    <row r="185" spans="1:12" x14ac:dyDescent="0.25">
      <c r="A185" t="s">
        <v>182</v>
      </c>
      <c r="B185">
        <v>16</v>
      </c>
      <c r="C185">
        <v>12</v>
      </c>
      <c r="D185">
        <v>8</v>
      </c>
      <c r="E185" s="2">
        <f t="shared" si="4"/>
        <v>12</v>
      </c>
      <c r="F185" s="2"/>
      <c r="G185" t="s">
        <v>182</v>
      </c>
      <c r="I185">
        <v>28</v>
      </c>
      <c r="J185">
        <v>22</v>
      </c>
      <c r="K185">
        <v>114</v>
      </c>
      <c r="L185" s="2">
        <f t="shared" si="5"/>
        <v>54.666666666666664</v>
      </c>
    </row>
    <row r="186" spans="1:12" x14ac:dyDescent="0.25">
      <c r="A186" t="s">
        <v>183</v>
      </c>
      <c r="B186">
        <v>134</v>
      </c>
      <c r="C186">
        <v>65</v>
      </c>
      <c r="D186">
        <v>58</v>
      </c>
      <c r="E186" s="2">
        <f t="shared" si="4"/>
        <v>85.666666666666671</v>
      </c>
      <c r="F186" s="2"/>
      <c r="G186" t="s">
        <v>183</v>
      </c>
      <c r="I186">
        <v>148</v>
      </c>
      <c r="J186">
        <v>98</v>
      </c>
      <c r="K186">
        <v>322</v>
      </c>
      <c r="L186" s="2">
        <f t="shared" si="5"/>
        <v>189.33333333333334</v>
      </c>
    </row>
    <row r="187" spans="1:12" x14ac:dyDescent="0.25">
      <c r="A187" t="s">
        <v>184</v>
      </c>
      <c r="B187">
        <v>108</v>
      </c>
      <c r="C187">
        <v>40</v>
      </c>
      <c r="D187">
        <v>34</v>
      </c>
      <c r="E187" s="2">
        <f t="shared" si="4"/>
        <v>60.666666666666664</v>
      </c>
      <c r="F187" s="2"/>
      <c r="G187" t="s">
        <v>184</v>
      </c>
      <c r="I187">
        <v>92</v>
      </c>
      <c r="J187">
        <v>64</v>
      </c>
      <c r="K187">
        <v>98</v>
      </c>
      <c r="L187" s="2">
        <f t="shared" si="5"/>
        <v>84.666666666666671</v>
      </c>
    </row>
    <row r="188" spans="1:12" x14ac:dyDescent="0.25">
      <c r="A188" t="s">
        <v>185</v>
      </c>
      <c r="B188">
        <v>169</v>
      </c>
      <c r="C188">
        <v>92</v>
      </c>
      <c r="D188">
        <v>82</v>
      </c>
      <c r="E188" s="2">
        <f t="shared" si="4"/>
        <v>114.33333333333333</v>
      </c>
      <c r="F188" s="2"/>
      <c r="G188" t="s">
        <v>185</v>
      </c>
      <c r="I188">
        <v>243</v>
      </c>
      <c r="J188">
        <v>129</v>
      </c>
      <c r="K188">
        <v>453</v>
      </c>
      <c r="L188" s="2">
        <f t="shared" si="5"/>
        <v>275</v>
      </c>
    </row>
    <row r="189" spans="1:12" x14ac:dyDescent="0.25">
      <c r="A189" t="s">
        <v>186</v>
      </c>
      <c r="B189">
        <v>64</v>
      </c>
      <c r="C189">
        <v>28</v>
      </c>
      <c r="D189">
        <v>36</v>
      </c>
      <c r="E189" s="2">
        <f t="shared" si="4"/>
        <v>42.666666666666664</v>
      </c>
      <c r="F189" s="2"/>
      <c r="G189" t="s">
        <v>186</v>
      </c>
      <c r="I189">
        <v>150</v>
      </c>
      <c r="J189">
        <v>90</v>
      </c>
      <c r="K189">
        <v>134</v>
      </c>
      <c r="L189" s="2">
        <f t="shared" si="5"/>
        <v>124.66666666666667</v>
      </c>
    </row>
    <row r="190" spans="1:12" x14ac:dyDescent="0.25">
      <c r="A190" t="s">
        <v>187</v>
      </c>
      <c r="B190">
        <v>32</v>
      </c>
      <c r="C190">
        <v>8</v>
      </c>
      <c r="D190">
        <v>12</v>
      </c>
      <c r="E190" s="2">
        <f t="shared" si="4"/>
        <v>17.333333333333332</v>
      </c>
      <c r="F190" s="2"/>
      <c r="G190" t="s">
        <v>187</v>
      </c>
      <c r="I190">
        <v>74</v>
      </c>
      <c r="J190">
        <v>40</v>
      </c>
      <c r="K190">
        <v>44</v>
      </c>
      <c r="L190" s="2">
        <f t="shared" si="5"/>
        <v>52.666666666666664</v>
      </c>
    </row>
    <row r="191" spans="1:12" x14ac:dyDescent="0.25">
      <c r="A191" t="s">
        <v>188</v>
      </c>
      <c r="B191">
        <v>446</v>
      </c>
      <c r="C191">
        <v>190</v>
      </c>
      <c r="D191">
        <v>282</v>
      </c>
      <c r="E191" s="2">
        <f t="shared" si="4"/>
        <v>306</v>
      </c>
      <c r="F191" s="2"/>
      <c r="G191" t="s">
        <v>188</v>
      </c>
      <c r="I191">
        <v>756</v>
      </c>
      <c r="J191">
        <v>842</v>
      </c>
      <c r="K191">
        <v>372</v>
      </c>
      <c r="L191" s="2">
        <f t="shared" si="5"/>
        <v>656.66666666666663</v>
      </c>
    </row>
    <row r="192" spans="1:12" x14ac:dyDescent="0.25">
      <c r="A192" t="s">
        <v>189</v>
      </c>
      <c r="B192">
        <v>492</v>
      </c>
      <c r="C192">
        <v>182</v>
      </c>
      <c r="D192">
        <v>302</v>
      </c>
      <c r="E192" s="2">
        <f t="shared" si="4"/>
        <v>325.33333333333331</v>
      </c>
      <c r="F192" s="2"/>
      <c r="G192" t="s">
        <v>189</v>
      </c>
      <c r="I192">
        <v>698</v>
      </c>
      <c r="J192">
        <v>926</v>
      </c>
      <c r="K192">
        <v>258</v>
      </c>
      <c r="L192" s="2">
        <f t="shared" si="5"/>
        <v>627.33333333333337</v>
      </c>
    </row>
    <row r="193" spans="1:12" x14ac:dyDescent="0.25">
      <c r="A193" t="s">
        <v>190</v>
      </c>
      <c r="B193">
        <v>144</v>
      </c>
      <c r="C193">
        <v>62</v>
      </c>
      <c r="D193">
        <v>68</v>
      </c>
      <c r="E193" s="2">
        <f t="shared" si="4"/>
        <v>91.333333333333329</v>
      </c>
      <c r="F193" s="2"/>
      <c r="G193" t="s">
        <v>190</v>
      </c>
      <c r="I193">
        <v>219</v>
      </c>
      <c r="J193">
        <v>112</v>
      </c>
      <c r="K193">
        <v>250</v>
      </c>
      <c r="L193" s="2">
        <f t="shared" si="5"/>
        <v>193.66666666666666</v>
      </c>
    </row>
    <row r="194" spans="1:12" x14ac:dyDescent="0.25">
      <c r="A194" t="s">
        <v>191</v>
      </c>
      <c r="B194">
        <v>98</v>
      </c>
      <c r="C194">
        <v>54</v>
      </c>
      <c r="D194">
        <v>34</v>
      </c>
      <c r="E194" s="2">
        <f t="shared" si="4"/>
        <v>62</v>
      </c>
      <c r="F194" s="2"/>
      <c r="G194" t="s">
        <v>191</v>
      </c>
      <c r="I194">
        <v>110</v>
      </c>
      <c r="J194">
        <v>48</v>
      </c>
      <c r="K194">
        <v>116</v>
      </c>
      <c r="L194" s="2">
        <f t="shared" si="5"/>
        <v>91.333333333333329</v>
      </c>
    </row>
    <row r="195" spans="1:12" x14ac:dyDescent="0.25">
      <c r="A195" t="s">
        <v>192</v>
      </c>
      <c r="B195">
        <v>810</v>
      </c>
      <c r="C195">
        <v>399</v>
      </c>
      <c r="D195">
        <v>468</v>
      </c>
      <c r="E195" s="2">
        <f t="shared" si="4"/>
        <v>559</v>
      </c>
      <c r="F195" s="2"/>
      <c r="G195" t="s">
        <v>192</v>
      </c>
      <c r="I195">
        <v>868</v>
      </c>
      <c r="J195">
        <v>664</v>
      </c>
      <c r="K195">
        <v>914</v>
      </c>
      <c r="L195" s="2">
        <f t="shared" si="5"/>
        <v>815.33333333333337</v>
      </c>
    </row>
    <row r="196" spans="1:12" x14ac:dyDescent="0.25">
      <c r="A196" t="s">
        <v>193</v>
      </c>
      <c r="B196">
        <v>12</v>
      </c>
      <c r="C196">
        <v>6</v>
      </c>
      <c r="D196">
        <v>14</v>
      </c>
      <c r="E196" s="2">
        <f t="shared" ref="E196:E259" si="6">AVERAGE(B196:D196)</f>
        <v>10.666666666666666</v>
      </c>
      <c r="F196" s="2"/>
      <c r="G196" t="s">
        <v>193</v>
      </c>
      <c r="I196">
        <v>32</v>
      </c>
      <c r="J196">
        <v>20</v>
      </c>
      <c r="K196">
        <v>56</v>
      </c>
      <c r="L196" s="2">
        <f t="shared" ref="L196:L259" si="7">AVERAGE(I196:K196)</f>
        <v>36</v>
      </c>
    </row>
    <row r="197" spans="1:12" x14ac:dyDescent="0.25">
      <c r="A197" t="s">
        <v>194</v>
      </c>
      <c r="B197">
        <v>22</v>
      </c>
      <c r="C197">
        <v>10</v>
      </c>
      <c r="D197">
        <v>6</v>
      </c>
      <c r="E197" s="2">
        <f t="shared" si="6"/>
        <v>12.666666666666666</v>
      </c>
      <c r="F197" s="2"/>
      <c r="G197" t="s">
        <v>194</v>
      </c>
      <c r="I197">
        <v>16</v>
      </c>
      <c r="J197">
        <v>10</v>
      </c>
      <c r="K197">
        <v>182</v>
      </c>
      <c r="L197" s="2">
        <f t="shared" si="7"/>
        <v>69.333333333333329</v>
      </c>
    </row>
    <row r="198" spans="1:12" x14ac:dyDescent="0.25">
      <c r="A198" t="s">
        <v>195</v>
      </c>
      <c r="B198">
        <v>316</v>
      </c>
      <c r="C198">
        <v>114</v>
      </c>
      <c r="D198">
        <v>158</v>
      </c>
      <c r="E198" s="2">
        <f t="shared" si="6"/>
        <v>196</v>
      </c>
      <c r="F198" s="2"/>
      <c r="G198" t="s">
        <v>195</v>
      </c>
      <c r="I198">
        <v>380</v>
      </c>
      <c r="J198">
        <v>432</v>
      </c>
      <c r="K198">
        <v>276</v>
      </c>
      <c r="L198" s="2">
        <f t="shared" si="7"/>
        <v>362.66666666666669</v>
      </c>
    </row>
    <row r="199" spans="1:12" x14ac:dyDescent="0.25">
      <c r="A199" t="s">
        <v>196</v>
      </c>
      <c r="B199">
        <v>34</v>
      </c>
      <c r="C199">
        <v>8</v>
      </c>
      <c r="D199">
        <v>8</v>
      </c>
      <c r="E199" s="2">
        <f t="shared" si="6"/>
        <v>16.666666666666668</v>
      </c>
      <c r="F199" s="2"/>
      <c r="G199" t="s">
        <v>196</v>
      </c>
      <c r="I199">
        <v>98</v>
      </c>
      <c r="J199">
        <v>66</v>
      </c>
      <c r="K199">
        <v>26</v>
      </c>
      <c r="L199" s="2">
        <f t="shared" si="7"/>
        <v>63.333333333333336</v>
      </c>
    </row>
    <row r="200" spans="1:12" x14ac:dyDescent="0.25">
      <c r="A200" t="s">
        <v>197</v>
      </c>
      <c r="B200">
        <v>40</v>
      </c>
      <c r="C200">
        <v>20</v>
      </c>
      <c r="D200">
        <v>18</v>
      </c>
      <c r="E200" s="2">
        <f t="shared" si="6"/>
        <v>26</v>
      </c>
      <c r="F200" s="2"/>
      <c r="G200" t="s">
        <v>197</v>
      </c>
      <c r="I200">
        <v>100</v>
      </c>
      <c r="J200">
        <v>38</v>
      </c>
      <c r="K200">
        <v>132</v>
      </c>
      <c r="L200" s="2">
        <f t="shared" si="7"/>
        <v>90</v>
      </c>
    </row>
    <row r="201" spans="1:12" x14ac:dyDescent="0.25">
      <c r="A201" t="s">
        <v>198</v>
      </c>
      <c r="B201">
        <v>108</v>
      </c>
      <c r="C201">
        <v>74</v>
      </c>
      <c r="D201">
        <v>56</v>
      </c>
      <c r="E201" s="2">
        <f t="shared" si="6"/>
        <v>79.333333333333329</v>
      </c>
      <c r="F201" s="2"/>
      <c r="G201" t="s">
        <v>198</v>
      </c>
      <c r="I201">
        <v>308</v>
      </c>
      <c r="J201">
        <v>271</v>
      </c>
      <c r="K201">
        <v>193</v>
      </c>
      <c r="L201" s="2">
        <f t="shared" si="7"/>
        <v>257.33333333333331</v>
      </c>
    </row>
    <row r="202" spans="1:12" x14ac:dyDescent="0.25">
      <c r="A202" t="s">
        <v>199</v>
      </c>
      <c r="B202">
        <v>90</v>
      </c>
      <c r="C202">
        <v>40</v>
      </c>
      <c r="D202">
        <v>52</v>
      </c>
      <c r="E202" s="2">
        <f t="shared" si="6"/>
        <v>60.666666666666664</v>
      </c>
      <c r="F202" s="2"/>
      <c r="G202" t="s">
        <v>199</v>
      </c>
      <c r="I202">
        <v>138</v>
      </c>
      <c r="J202">
        <v>118</v>
      </c>
      <c r="K202">
        <v>54</v>
      </c>
      <c r="L202" s="2">
        <f t="shared" si="7"/>
        <v>103.33333333333333</v>
      </c>
    </row>
    <row r="203" spans="1:12" x14ac:dyDescent="0.25">
      <c r="A203" t="s">
        <v>200</v>
      </c>
      <c r="B203">
        <v>334</v>
      </c>
      <c r="C203">
        <v>122</v>
      </c>
      <c r="D203">
        <v>146</v>
      </c>
      <c r="E203" s="2">
        <f t="shared" si="6"/>
        <v>200.66666666666666</v>
      </c>
      <c r="F203" s="2"/>
      <c r="G203" t="s">
        <v>200</v>
      </c>
      <c r="I203">
        <v>524</v>
      </c>
      <c r="J203">
        <v>396</v>
      </c>
      <c r="K203">
        <v>268</v>
      </c>
      <c r="L203" s="2">
        <f t="shared" si="7"/>
        <v>396</v>
      </c>
    </row>
    <row r="204" spans="1:12" x14ac:dyDescent="0.25">
      <c r="A204" t="s">
        <v>201</v>
      </c>
      <c r="B204">
        <v>232</v>
      </c>
      <c r="C204">
        <v>77</v>
      </c>
      <c r="D204">
        <v>94</v>
      </c>
      <c r="E204" s="2">
        <f t="shared" si="6"/>
        <v>134.33333333333334</v>
      </c>
      <c r="F204" s="2"/>
      <c r="G204" t="s">
        <v>201</v>
      </c>
      <c r="I204">
        <v>374</v>
      </c>
      <c r="J204">
        <v>238</v>
      </c>
      <c r="K204">
        <v>182</v>
      </c>
      <c r="L204" s="2">
        <f t="shared" si="7"/>
        <v>264.66666666666669</v>
      </c>
    </row>
    <row r="205" spans="1:12" x14ac:dyDescent="0.25">
      <c r="A205" t="s">
        <v>202</v>
      </c>
      <c r="B205">
        <v>576</v>
      </c>
      <c r="C205">
        <v>228</v>
      </c>
      <c r="D205">
        <v>312</v>
      </c>
      <c r="E205" s="2">
        <f t="shared" si="6"/>
        <v>372</v>
      </c>
      <c r="F205" s="2"/>
      <c r="G205" t="s">
        <v>202</v>
      </c>
      <c r="I205">
        <v>873</v>
      </c>
      <c r="J205">
        <v>870</v>
      </c>
      <c r="K205">
        <v>306</v>
      </c>
      <c r="L205" s="2">
        <f t="shared" si="7"/>
        <v>683</v>
      </c>
    </row>
    <row r="206" spans="1:12" x14ac:dyDescent="0.25">
      <c r="A206" t="s">
        <v>203</v>
      </c>
      <c r="B206">
        <v>238</v>
      </c>
      <c r="C206">
        <v>100</v>
      </c>
      <c r="D206">
        <v>122</v>
      </c>
      <c r="E206" s="2">
        <f t="shared" si="6"/>
        <v>153.33333333333334</v>
      </c>
      <c r="F206" s="2"/>
      <c r="G206" t="s">
        <v>203</v>
      </c>
      <c r="I206">
        <v>332</v>
      </c>
      <c r="J206">
        <v>190</v>
      </c>
      <c r="K206">
        <v>356</v>
      </c>
      <c r="L206" s="2">
        <f t="shared" si="7"/>
        <v>292.66666666666669</v>
      </c>
    </row>
    <row r="207" spans="1:12" x14ac:dyDescent="0.25">
      <c r="A207" t="s">
        <v>204</v>
      </c>
      <c r="B207">
        <v>148</v>
      </c>
      <c r="C207">
        <v>54</v>
      </c>
      <c r="D207">
        <v>83</v>
      </c>
      <c r="E207" s="2">
        <f t="shared" si="6"/>
        <v>95</v>
      </c>
      <c r="F207" s="2"/>
      <c r="G207" t="s">
        <v>204</v>
      </c>
      <c r="I207">
        <v>251</v>
      </c>
      <c r="J207">
        <v>182</v>
      </c>
      <c r="K207">
        <v>110</v>
      </c>
      <c r="L207" s="2">
        <f t="shared" si="7"/>
        <v>181</v>
      </c>
    </row>
    <row r="208" spans="1:12" x14ac:dyDescent="0.25">
      <c r="A208" t="s">
        <v>205</v>
      </c>
      <c r="B208">
        <v>80</v>
      </c>
      <c r="C208">
        <v>38</v>
      </c>
      <c r="D208">
        <v>40</v>
      </c>
      <c r="E208" s="2">
        <f t="shared" si="6"/>
        <v>52.666666666666664</v>
      </c>
      <c r="F208" s="2"/>
      <c r="G208" t="s">
        <v>205</v>
      </c>
      <c r="I208">
        <v>164</v>
      </c>
      <c r="J208">
        <v>86</v>
      </c>
      <c r="K208">
        <v>104</v>
      </c>
      <c r="L208" s="2">
        <f t="shared" si="7"/>
        <v>118</v>
      </c>
    </row>
    <row r="209" spans="1:12" x14ac:dyDescent="0.25">
      <c r="A209" t="s">
        <v>206</v>
      </c>
      <c r="B209">
        <v>36</v>
      </c>
      <c r="C209">
        <v>12</v>
      </c>
      <c r="D209">
        <v>18</v>
      </c>
      <c r="E209" s="2">
        <f t="shared" si="6"/>
        <v>22</v>
      </c>
      <c r="F209" s="2"/>
      <c r="G209" t="s">
        <v>206</v>
      </c>
      <c r="I209">
        <v>158</v>
      </c>
      <c r="J209">
        <v>126</v>
      </c>
      <c r="K209">
        <v>68</v>
      </c>
      <c r="L209" s="2">
        <f t="shared" si="7"/>
        <v>117.33333333333333</v>
      </c>
    </row>
    <row r="210" spans="1:12" x14ac:dyDescent="0.25">
      <c r="A210" t="s">
        <v>207</v>
      </c>
      <c r="B210">
        <v>0</v>
      </c>
      <c r="C210">
        <v>0</v>
      </c>
      <c r="D210">
        <v>0</v>
      </c>
      <c r="E210" s="2">
        <f t="shared" si="6"/>
        <v>0</v>
      </c>
      <c r="F210" s="2"/>
      <c r="G210" t="s">
        <v>207</v>
      </c>
      <c r="I210">
        <v>2</v>
      </c>
      <c r="J210">
        <v>4</v>
      </c>
      <c r="K210">
        <v>0</v>
      </c>
      <c r="L210" s="2">
        <f t="shared" si="7"/>
        <v>2</v>
      </c>
    </row>
    <row r="211" spans="1:12" x14ac:dyDescent="0.25">
      <c r="A211" t="s">
        <v>208</v>
      </c>
      <c r="B211">
        <v>280</v>
      </c>
      <c r="C211">
        <v>128</v>
      </c>
      <c r="D211">
        <v>128</v>
      </c>
      <c r="E211" s="2">
        <f t="shared" si="6"/>
        <v>178.66666666666666</v>
      </c>
      <c r="F211" s="2"/>
      <c r="G211" t="s">
        <v>208</v>
      </c>
      <c r="I211">
        <v>195</v>
      </c>
      <c r="J211">
        <v>100</v>
      </c>
      <c r="K211">
        <v>474</v>
      </c>
      <c r="L211" s="2">
        <f t="shared" si="7"/>
        <v>256.33333333333331</v>
      </c>
    </row>
    <row r="212" spans="1:12" x14ac:dyDescent="0.25">
      <c r="A212" t="s">
        <v>209</v>
      </c>
      <c r="B212">
        <v>42</v>
      </c>
      <c r="C212">
        <v>32</v>
      </c>
      <c r="D212">
        <v>16</v>
      </c>
      <c r="E212" s="2">
        <f t="shared" si="6"/>
        <v>30</v>
      </c>
      <c r="F212" s="2"/>
      <c r="G212" t="s">
        <v>209</v>
      </c>
      <c r="I212">
        <v>130</v>
      </c>
      <c r="J212">
        <v>54</v>
      </c>
      <c r="K212">
        <v>304</v>
      </c>
      <c r="L212" s="2">
        <f t="shared" si="7"/>
        <v>162.66666666666666</v>
      </c>
    </row>
    <row r="213" spans="1:12" x14ac:dyDescent="0.25">
      <c r="A213" t="s">
        <v>210</v>
      </c>
      <c r="B213">
        <v>66</v>
      </c>
      <c r="C213">
        <v>26</v>
      </c>
      <c r="D213">
        <v>42</v>
      </c>
      <c r="E213" s="2">
        <f t="shared" si="6"/>
        <v>44.666666666666664</v>
      </c>
      <c r="F213" s="2"/>
      <c r="G213" t="s">
        <v>210</v>
      </c>
      <c r="I213">
        <v>74</v>
      </c>
      <c r="J213">
        <v>42</v>
      </c>
      <c r="K213">
        <v>138</v>
      </c>
      <c r="L213" s="2">
        <f t="shared" si="7"/>
        <v>84.666666666666671</v>
      </c>
    </row>
    <row r="214" spans="1:12" x14ac:dyDescent="0.25">
      <c r="A214" t="s">
        <v>211</v>
      </c>
      <c r="B214">
        <v>72</v>
      </c>
      <c r="C214">
        <v>42</v>
      </c>
      <c r="D214">
        <v>32</v>
      </c>
      <c r="E214" s="2">
        <f t="shared" si="6"/>
        <v>48.666666666666664</v>
      </c>
      <c r="F214" s="2"/>
      <c r="G214" t="s">
        <v>211</v>
      </c>
      <c r="I214">
        <v>256</v>
      </c>
      <c r="J214">
        <v>176</v>
      </c>
      <c r="K214">
        <v>124</v>
      </c>
      <c r="L214" s="2">
        <f t="shared" si="7"/>
        <v>185.33333333333334</v>
      </c>
    </row>
    <row r="215" spans="1:12" x14ac:dyDescent="0.25">
      <c r="A215" t="s">
        <v>212</v>
      </c>
      <c r="B215">
        <v>238</v>
      </c>
      <c r="C215">
        <v>88</v>
      </c>
      <c r="D215">
        <v>144</v>
      </c>
      <c r="E215" s="2">
        <f t="shared" si="6"/>
        <v>156.66666666666666</v>
      </c>
      <c r="F215" s="2"/>
      <c r="G215" t="s">
        <v>212</v>
      </c>
      <c r="I215">
        <v>382</v>
      </c>
      <c r="J215">
        <v>277</v>
      </c>
      <c r="K215">
        <v>268</v>
      </c>
      <c r="L215" s="2">
        <f t="shared" si="7"/>
        <v>309</v>
      </c>
    </row>
    <row r="216" spans="1:12" x14ac:dyDescent="0.25">
      <c r="A216" t="s">
        <v>213</v>
      </c>
      <c r="B216">
        <v>230</v>
      </c>
      <c r="C216">
        <v>121</v>
      </c>
      <c r="D216">
        <v>94</v>
      </c>
      <c r="E216" s="2">
        <f t="shared" si="6"/>
        <v>148.33333333333334</v>
      </c>
      <c r="F216" s="2"/>
      <c r="G216" t="s">
        <v>213</v>
      </c>
      <c r="I216">
        <v>163</v>
      </c>
      <c r="J216">
        <v>135</v>
      </c>
      <c r="K216">
        <v>240</v>
      </c>
      <c r="L216" s="2">
        <f t="shared" si="7"/>
        <v>179.33333333333334</v>
      </c>
    </row>
    <row r="217" spans="1:12" x14ac:dyDescent="0.25">
      <c r="A217" t="s">
        <v>214</v>
      </c>
      <c r="B217">
        <v>198</v>
      </c>
      <c r="C217">
        <v>72</v>
      </c>
      <c r="D217">
        <v>86</v>
      </c>
      <c r="E217" s="2">
        <f t="shared" si="6"/>
        <v>118.66666666666667</v>
      </c>
      <c r="F217" s="2"/>
      <c r="G217" t="s">
        <v>214</v>
      </c>
      <c r="I217">
        <v>115</v>
      </c>
      <c r="J217">
        <v>102</v>
      </c>
      <c r="K217">
        <v>43</v>
      </c>
      <c r="L217" s="2">
        <f t="shared" si="7"/>
        <v>86.666666666666671</v>
      </c>
    </row>
    <row r="218" spans="1:12" x14ac:dyDescent="0.25">
      <c r="A218" t="s">
        <v>215</v>
      </c>
      <c r="B218">
        <v>158</v>
      </c>
      <c r="C218">
        <v>90</v>
      </c>
      <c r="D218">
        <v>80</v>
      </c>
      <c r="E218" s="2">
        <f t="shared" si="6"/>
        <v>109.33333333333333</v>
      </c>
      <c r="F218" s="2"/>
      <c r="G218" t="s">
        <v>215</v>
      </c>
      <c r="I218">
        <v>236</v>
      </c>
      <c r="J218">
        <v>186</v>
      </c>
      <c r="K218">
        <v>134</v>
      </c>
      <c r="L218" s="2">
        <f t="shared" si="7"/>
        <v>185.33333333333334</v>
      </c>
    </row>
    <row r="219" spans="1:12" x14ac:dyDescent="0.25">
      <c r="A219" t="s">
        <v>216</v>
      </c>
      <c r="B219">
        <v>358</v>
      </c>
      <c r="C219">
        <v>148</v>
      </c>
      <c r="D219">
        <v>202</v>
      </c>
      <c r="E219" s="2">
        <f t="shared" si="6"/>
        <v>236</v>
      </c>
      <c r="F219" s="2"/>
      <c r="G219" t="s">
        <v>216</v>
      </c>
      <c r="I219">
        <v>685</v>
      </c>
      <c r="J219">
        <v>610</v>
      </c>
      <c r="K219">
        <v>356</v>
      </c>
      <c r="L219" s="2">
        <f t="shared" si="7"/>
        <v>550.33333333333337</v>
      </c>
    </row>
    <row r="220" spans="1:12" x14ac:dyDescent="0.25">
      <c r="A220" t="s">
        <v>217</v>
      </c>
      <c r="B220">
        <v>286</v>
      </c>
      <c r="C220">
        <v>132</v>
      </c>
      <c r="D220">
        <v>126</v>
      </c>
      <c r="E220" s="2">
        <f t="shared" si="6"/>
        <v>181.33333333333334</v>
      </c>
      <c r="F220" s="2"/>
      <c r="G220" t="s">
        <v>217</v>
      </c>
      <c r="I220">
        <v>462</v>
      </c>
      <c r="J220">
        <v>466</v>
      </c>
      <c r="K220">
        <v>261</v>
      </c>
      <c r="L220" s="2">
        <f t="shared" si="7"/>
        <v>396.33333333333331</v>
      </c>
    </row>
    <row r="221" spans="1:12" x14ac:dyDescent="0.25">
      <c r="A221" t="s">
        <v>218</v>
      </c>
      <c r="B221">
        <v>68</v>
      </c>
      <c r="C221">
        <v>38</v>
      </c>
      <c r="D221">
        <v>34</v>
      </c>
      <c r="E221" s="2">
        <f t="shared" si="6"/>
        <v>46.666666666666664</v>
      </c>
      <c r="F221" s="2"/>
      <c r="G221" t="s">
        <v>218</v>
      </c>
      <c r="I221">
        <v>134</v>
      </c>
      <c r="J221">
        <v>100</v>
      </c>
      <c r="K221">
        <v>50</v>
      </c>
      <c r="L221" s="2">
        <f t="shared" si="7"/>
        <v>94.666666666666671</v>
      </c>
    </row>
    <row r="222" spans="1:12" x14ac:dyDescent="0.25">
      <c r="A222" t="s">
        <v>219</v>
      </c>
      <c r="B222">
        <v>0</v>
      </c>
      <c r="C222">
        <v>4</v>
      </c>
      <c r="D222">
        <v>4</v>
      </c>
      <c r="E222" s="2">
        <f t="shared" si="6"/>
        <v>2.6666666666666665</v>
      </c>
      <c r="F222" s="2"/>
      <c r="G222" t="s">
        <v>219</v>
      </c>
      <c r="I222">
        <v>14</v>
      </c>
      <c r="J222">
        <v>0</v>
      </c>
      <c r="K222">
        <v>14</v>
      </c>
      <c r="L222" s="2">
        <f t="shared" si="7"/>
        <v>9.3333333333333339</v>
      </c>
    </row>
    <row r="223" spans="1:12" x14ac:dyDescent="0.25">
      <c r="A223" t="s">
        <v>220</v>
      </c>
      <c r="B223">
        <v>299</v>
      </c>
      <c r="C223">
        <v>142</v>
      </c>
      <c r="D223">
        <v>154</v>
      </c>
      <c r="E223" s="2">
        <f t="shared" si="6"/>
        <v>198.33333333333334</v>
      </c>
      <c r="F223" s="2"/>
      <c r="G223" t="s">
        <v>220</v>
      </c>
      <c r="I223">
        <v>514</v>
      </c>
      <c r="J223">
        <v>434</v>
      </c>
      <c r="K223">
        <v>240</v>
      </c>
      <c r="L223" s="2">
        <f t="shared" si="7"/>
        <v>396</v>
      </c>
    </row>
    <row r="224" spans="1:12" x14ac:dyDescent="0.25">
      <c r="A224" t="s">
        <v>221</v>
      </c>
      <c r="B224">
        <v>154</v>
      </c>
      <c r="C224">
        <v>52</v>
      </c>
      <c r="D224">
        <v>104</v>
      </c>
      <c r="E224" s="2">
        <f t="shared" si="6"/>
        <v>103.33333333333333</v>
      </c>
      <c r="F224" s="2"/>
      <c r="G224" t="s">
        <v>221</v>
      </c>
      <c r="I224">
        <v>278</v>
      </c>
      <c r="J224">
        <v>232</v>
      </c>
      <c r="K224">
        <v>78</v>
      </c>
      <c r="L224" s="2">
        <f t="shared" si="7"/>
        <v>196</v>
      </c>
    </row>
    <row r="225" spans="1:12" x14ac:dyDescent="0.25">
      <c r="A225" t="s">
        <v>222</v>
      </c>
      <c r="B225">
        <v>50</v>
      </c>
      <c r="C225">
        <v>28</v>
      </c>
      <c r="D225">
        <v>30</v>
      </c>
      <c r="E225" s="2">
        <f t="shared" si="6"/>
        <v>36</v>
      </c>
      <c r="F225" s="2"/>
      <c r="G225" t="s">
        <v>222</v>
      </c>
      <c r="I225">
        <v>102</v>
      </c>
      <c r="J225">
        <v>68</v>
      </c>
      <c r="K225">
        <v>94</v>
      </c>
      <c r="L225" s="2">
        <f t="shared" si="7"/>
        <v>88</v>
      </c>
    </row>
    <row r="226" spans="1:12" x14ac:dyDescent="0.25">
      <c r="A226" t="s">
        <v>223</v>
      </c>
      <c r="B226">
        <v>242</v>
      </c>
      <c r="C226">
        <v>124</v>
      </c>
      <c r="D226">
        <v>120</v>
      </c>
      <c r="E226" s="2">
        <f t="shared" si="6"/>
        <v>162</v>
      </c>
      <c r="F226" s="2"/>
      <c r="G226" t="s">
        <v>223</v>
      </c>
      <c r="I226">
        <v>302</v>
      </c>
      <c r="J226">
        <v>152</v>
      </c>
      <c r="K226">
        <v>325</v>
      </c>
      <c r="L226" s="2">
        <f t="shared" si="7"/>
        <v>259.66666666666669</v>
      </c>
    </row>
    <row r="227" spans="1:12" x14ac:dyDescent="0.25">
      <c r="A227" t="s">
        <v>224</v>
      </c>
      <c r="B227">
        <v>74</v>
      </c>
      <c r="C227">
        <v>28</v>
      </c>
      <c r="D227">
        <v>40</v>
      </c>
      <c r="E227" s="2">
        <f t="shared" si="6"/>
        <v>47.333333333333336</v>
      </c>
      <c r="F227" s="2"/>
      <c r="G227" t="s">
        <v>224</v>
      </c>
      <c r="I227">
        <v>88</v>
      </c>
      <c r="J227">
        <v>94</v>
      </c>
      <c r="K227">
        <v>42</v>
      </c>
      <c r="L227" s="2">
        <f t="shared" si="7"/>
        <v>74.666666666666671</v>
      </c>
    </row>
    <row r="228" spans="1:12" x14ac:dyDescent="0.25">
      <c r="A228" t="s">
        <v>225</v>
      </c>
      <c r="B228">
        <v>22</v>
      </c>
      <c r="C228">
        <v>16</v>
      </c>
      <c r="D228">
        <v>10</v>
      </c>
      <c r="E228" s="2">
        <f t="shared" si="6"/>
        <v>16</v>
      </c>
      <c r="F228" s="2"/>
      <c r="G228" t="s">
        <v>225</v>
      </c>
      <c r="I228">
        <v>20</v>
      </c>
      <c r="J228">
        <v>17</v>
      </c>
      <c r="K228">
        <v>8</v>
      </c>
      <c r="L228" s="2">
        <f t="shared" si="7"/>
        <v>15</v>
      </c>
    </row>
    <row r="229" spans="1:12" x14ac:dyDescent="0.25">
      <c r="A229" t="s">
        <v>226</v>
      </c>
      <c r="B229">
        <v>430</v>
      </c>
      <c r="C229">
        <v>226</v>
      </c>
      <c r="D229">
        <v>238</v>
      </c>
      <c r="E229" s="2">
        <f t="shared" si="6"/>
        <v>298</v>
      </c>
      <c r="F229" s="2"/>
      <c r="G229" t="s">
        <v>226</v>
      </c>
      <c r="I229">
        <v>470</v>
      </c>
      <c r="J229">
        <v>283</v>
      </c>
      <c r="K229">
        <v>388</v>
      </c>
      <c r="L229" s="2">
        <f t="shared" si="7"/>
        <v>380.33333333333331</v>
      </c>
    </row>
    <row r="230" spans="1:12" x14ac:dyDescent="0.25">
      <c r="A230" t="s">
        <v>227</v>
      </c>
      <c r="B230">
        <v>28</v>
      </c>
      <c r="C230">
        <v>20</v>
      </c>
      <c r="D230">
        <v>14</v>
      </c>
      <c r="E230" s="2">
        <f t="shared" si="6"/>
        <v>20.666666666666668</v>
      </c>
      <c r="F230" s="2"/>
      <c r="G230" t="s">
        <v>227</v>
      </c>
      <c r="I230">
        <v>80</v>
      </c>
      <c r="J230">
        <v>42</v>
      </c>
      <c r="K230">
        <v>82</v>
      </c>
      <c r="L230" s="2">
        <f t="shared" si="7"/>
        <v>68</v>
      </c>
    </row>
    <row r="231" spans="1:12" x14ac:dyDescent="0.25">
      <c r="A231" t="s">
        <v>228</v>
      </c>
      <c r="B231">
        <v>306</v>
      </c>
      <c r="C231">
        <v>178</v>
      </c>
      <c r="D231">
        <v>172</v>
      </c>
      <c r="E231" s="2">
        <f t="shared" si="6"/>
        <v>218.66666666666666</v>
      </c>
      <c r="F231" s="2"/>
      <c r="G231" t="s">
        <v>228</v>
      </c>
      <c r="I231">
        <v>692</v>
      </c>
      <c r="J231">
        <v>646</v>
      </c>
      <c r="K231">
        <v>378</v>
      </c>
      <c r="L231" s="2">
        <f t="shared" si="7"/>
        <v>572</v>
      </c>
    </row>
    <row r="232" spans="1:12" x14ac:dyDescent="0.25">
      <c r="A232" t="s">
        <v>229</v>
      </c>
      <c r="B232">
        <v>154</v>
      </c>
      <c r="C232">
        <v>62</v>
      </c>
      <c r="D232">
        <v>80</v>
      </c>
      <c r="E232" s="2">
        <f t="shared" si="6"/>
        <v>98.666666666666671</v>
      </c>
      <c r="F232" s="2"/>
      <c r="G232" t="s">
        <v>229</v>
      </c>
      <c r="I232">
        <v>194</v>
      </c>
      <c r="J232">
        <v>108</v>
      </c>
      <c r="K232">
        <v>62</v>
      </c>
      <c r="L232" s="2">
        <f t="shared" si="7"/>
        <v>121.33333333333333</v>
      </c>
    </row>
    <row r="233" spans="1:12" x14ac:dyDescent="0.25">
      <c r="A233" t="s">
        <v>230</v>
      </c>
      <c r="B233">
        <v>26</v>
      </c>
      <c r="C233">
        <v>8</v>
      </c>
      <c r="D233">
        <v>16</v>
      </c>
      <c r="E233" s="2">
        <f t="shared" si="6"/>
        <v>16.666666666666668</v>
      </c>
      <c r="F233" s="2"/>
      <c r="G233" t="s">
        <v>230</v>
      </c>
      <c r="I233">
        <v>58</v>
      </c>
      <c r="J233">
        <v>24</v>
      </c>
      <c r="K233">
        <v>36</v>
      </c>
      <c r="L233" s="2">
        <f t="shared" si="7"/>
        <v>39.333333333333336</v>
      </c>
    </row>
    <row r="234" spans="1:12" x14ac:dyDescent="0.25">
      <c r="A234" t="s">
        <v>231</v>
      </c>
      <c r="B234">
        <v>106</v>
      </c>
      <c r="C234">
        <v>36</v>
      </c>
      <c r="D234">
        <v>40</v>
      </c>
      <c r="E234" s="2">
        <f t="shared" si="6"/>
        <v>60.666666666666664</v>
      </c>
      <c r="F234" s="2"/>
      <c r="G234" t="s">
        <v>231</v>
      </c>
      <c r="I234">
        <v>257</v>
      </c>
      <c r="J234">
        <v>283</v>
      </c>
      <c r="K234">
        <v>86</v>
      </c>
      <c r="L234" s="2">
        <f t="shared" si="7"/>
        <v>208.66666666666666</v>
      </c>
    </row>
    <row r="235" spans="1:12" x14ac:dyDescent="0.25">
      <c r="A235" t="s">
        <v>232</v>
      </c>
      <c r="B235">
        <v>206</v>
      </c>
      <c r="C235">
        <v>62</v>
      </c>
      <c r="D235">
        <v>104</v>
      </c>
      <c r="E235" s="2">
        <f t="shared" si="6"/>
        <v>124</v>
      </c>
      <c r="F235" s="2"/>
      <c r="G235" t="s">
        <v>232</v>
      </c>
      <c r="I235">
        <v>294</v>
      </c>
      <c r="J235">
        <v>223</v>
      </c>
      <c r="K235">
        <v>160</v>
      </c>
      <c r="L235" s="2">
        <f t="shared" si="7"/>
        <v>225.66666666666666</v>
      </c>
    </row>
    <row r="236" spans="1:12" x14ac:dyDescent="0.25">
      <c r="A236" t="s">
        <v>233</v>
      </c>
      <c r="B236">
        <v>30</v>
      </c>
      <c r="C236">
        <v>20</v>
      </c>
      <c r="D236">
        <v>12</v>
      </c>
      <c r="E236" s="2">
        <f t="shared" si="6"/>
        <v>20.666666666666668</v>
      </c>
      <c r="F236" s="2"/>
      <c r="G236" t="s">
        <v>233</v>
      </c>
      <c r="I236">
        <v>92</v>
      </c>
      <c r="J236">
        <v>42</v>
      </c>
      <c r="K236">
        <v>175</v>
      </c>
      <c r="L236" s="2">
        <f t="shared" si="7"/>
        <v>103</v>
      </c>
    </row>
    <row r="237" spans="1:12" x14ac:dyDescent="0.25">
      <c r="A237" t="s">
        <v>234</v>
      </c>
      <c r="B237">
        <v>58</v>
      </c>
      <c r="C237">
        <v>20</v>
      </c>
      <c r="D237">
        <v>26</v>
      </c>
      <c r="E237" s="2">
        <f t="shared" si="6"/>
        <v>34.666666666666664</v>
      </c>
      <c r="F237" s="2"/>
      <c r="G237" t="s">
        <v>234</v>
      </c>
      <c r="I237">
        <v>142</v>
      </c>
      <c r="J237">
        <v>54</v>
      </c>
      <c r="K237">
        <v>143</v>
      </c>
      <c r="L237" s="2">
        <f t="shared" si="7"/>
        <v>113</v>
      </c>
    </row>
    <row r="238" spans="1:12" x14ac:dyDescent="0.25">
      <c r="A238" t="s">
        <v>235</v>
      </c>
      <c r="B238">
        <v>46</v>
      </c>
      <c r="C238">
        <v>18</v>
      </c>
      <c r="D238">
        <v>25</v>
      </c>
      <c r="E238" s="2">
        <f t="shared" si="6"/>
        <v>29.666666666666668</v>
      </c>
      <c r="F238" s="2"/>
      <c r="G238" t="s">
        <v>235</v>
      </c>
      <c r="I238">
        <v>66</v>
      </c>
      <c r="J238">
        <v>36</v>
      </c>
      <c r="K238">
        <v>168</v>
      </c>
      <c r="L238" s="2">
        <f t="shared" si="7"/>
        <v>90</v>
      </c>
    </row>
    <row r="239" spans="1:12" x14ac:dyDescent="0.25">
      <c r="A239" t="s">
        <v>236</v>
      </c>
      <c r="B239">
        <v>334</v>
      </c>
      <c r="C239">
        <v>148</v>
      </c>
      <c r="D239">
        <v>183</v>
      </c>
      <c r="E239" s="2">
        <f t="shared" si="6"/>
        <v>221.66666666666666</v>
      </c>
      <c r="F239" s="2"/>
      <c r="G239" t="s">
        <v>236</v>
      </c>
      <c r="I239">
        <v>436</v>
      </c>
      <c r="J239">
        <v>298</v>
      </c>
      <c r="K239">
        <v>308</v>
      </c>
      <c r="L239" s="2">
        <f t="shared" si="7"/>
        <v>347.33333333333331</v>
      </c>
    </row>
    <row r="240" spans="1:12" x14ac:dyDescent="0.25">
      <c r="A240" t="s">
        <v>237</v>
      </c>
      <c r="B240">
        <v>210</v>
      </c>
      <c r="C240">
        <v>76</v>
      </c>
      <c r="D240">
        <v>108</v>
      </c>
      <c r="E240" s="2">
        <f t="shared" si="6"/>
        <v>131.33333333333334</v>
      </c>
      <c r="F240" s="2"/>
      <c r="G240" t="s">
        <v>237</v>
      </c>
      <c r="I240">
        <v>382</v>
      </c>
      <c r="J240">
        <v>308</v>
      </c>
      <c r="K240">
        <v>234</v>
      </c>
      <c r="L240" s="2">
        <f t="shared" si="7"/>
        <v>308</v>
      </c>
    </row>
    <row r="241" spans="1:12" x14ac:dyDescent="0.25">
      <c r="A241" t="s">
        <v>238</v>
      </c>
      <c r="B241">
        <v>278</v>
      </c>
      <c r="C241">
        <v>156</v>
      </c>
      <c r="D241">
        <v>152</v>
      </c>
      <c r="E241" s="2">
        <f t="shared" si="6"/>
        <v>195.33333333333334</v>
      </c>
      <c r="F241" s="2"/>
      <c r="G241" t="s">
        <v>238</v>
      </c>
      <c r="I241">
        <v>518</v>
      </c>
      <c r="J241">
        <v>352</v>
      </c>
      <c r="K241">
        <v>391</v>
      </c>
      <c r="L241" s="2">
        <f t="shared" si="7"/>
        <v>420.33333333333331</v>
      </c>
    </row>
    <row r="242" spans="1:12" x14ac:dyDescent="0.25">
      <c r="A242" t="s">
        <v>239</v>
      </c>
      <c r="B242">
        <v>408</v>
      </c>
      <c r="C242">
        <v>177</v>
      </c>
      <c r="D242">
        <v>212</v>
      </c>
      <c r="E242" s="2">
        <f t="shared" si="6"/>
        <v>265.66666666666669</v>
      </c>
      <c r="F242" s="2"/>
      <c r="G242" t="s">
        <v>239</v>
      </c>
      <c r="I242">
        <v>541</v>
      </c>
      <c r="J242">
        <v>348</v>
      </c>
      <c r="K242">
        <v>498</v>
      </c>
      <c r="L242" s="2">
        <f t="shared" si="7"/>
        <v>462.33333333333331</v>
      </c>
    </row>
    <row r="243" spans="1:12" x14ac:dyDescent="0.25">
      <c r="A243" t="s">
        <v>240</v>
      </c>
      <c r="B243">
        <v>32</v>
      </c>
      <c r="C243">
        <v>16</v>
      </c>
      <c r="D243">
        <v>8</v>
      </c>
      <c r="E243" s="2">
        <f t="shared" si="6"/>
        <v>18.666666666666668</v>
      </c>
      <c r="F243" s="2"/>
      <c r="G243" t="s">
        <v>240</v>
      </c>
      <c r="I243">
        <v>86</v>
      </c>
      <c r="J243">
        <v>42</v>
      </c>
      <c r="K243">
        <v>112</v>
      </c>
      <c r="L243" s="2">
        <f t="shared" si="7"/>
        <v>80</v>
      </c>
    </row>
    <row r="244" spans="1:12" x14ac:dyDescent="0.25">
      <c r="A244" t="s">
        <v>241</v>
      </c>
      <c r="B244">
        <v>206</v>
      </c>
      <c r="C244">
        <v>76</v>
      </c>
      <c r="D244">
        <v>120</v>
      </c>
      <c r="E244" s="2">
        <f t="shared" si="6"/>
        <v>134</v>
      </c>
      <c r="F244" s="2"/>
      <c r="G244" t="s">
        <v>241</v>
      </c>
      <c r="I244">
        <v>147</v>
      </c>
      <c r="J244">
        <v>104</v>
      </c>
      <c r="K244">
        <v>180</v>
      </c>
      <c r="L244" s="2">
        <f t="shared" si="7"/>
        <v>143.66666666666666</v>
      </c>
    </row>
    <row r="245" spans="1:12" x14ac:dyDescent="0.25">
      <c r="A245" t="s">
        <v>242</v>
      </c>
      <c r="B245">
        <v>374</v>
      </c>
      <c r="C245">
        <v>148</v>
      </c>
      <c r="D245">
        <v>194</v>
      </c>
      <c r="E245" s="2">
        <f t="shared" si="6"/>
        <v>238.66666666666666</v>
      </c>
      <c r="F245" s="2"/>
      <c r="G245" t="s">
        <v>242</v>
      </c>
      <c r="I245">
        <v>510</v>
      </c>
      <c r="J245">
        <v>388</v>
      </c>
      <c r="K245">
        <v>292</v>
      </c>
      <c r="L245" s="2">
        <f t="shared" si="7"/>
        <v>396.66666666666669</v>
      </c>
    </row>
    <row r="246" spans="1:12" x14ac:dyDescent="0.25">
      <c r="A246" t="s">
        <v>243</v>
      </c>
      <c r="B246">
        <v>140</v>
      </c>
      <c r="C246">
        <v>52</v>
      </c>
      <c r="D246">
        <v>84</v>
      </c>
      <c r="E246" s="2">
        <f t="shared" si="6"/>
        <v>92</v>
      </c>
      <c r="F246" s="2"/>
      <c r="G246" t="s">
        <v>243</v>
      </c>
      <c r="I246">
        <v>350</v>
      </c>
      <c r="J246">
        <v>196</v>
      </c>
      <c r="K246">
        <v>224</v>
      </c>
      <c r="L246" s="2">
        <f t="shared" si="7"/>
        <v>256.66666666666669</v>
      </c>
    </row>
    <row r="247" spans="1:12" x14ac:dyDescent="0.25">
      <c r="A247" t="s">
        <v>244</v>
      </c>
      <c r="B247">
        <v>34</v>
      </c>
      <c r="C247">
        <v>20</v>
      </c>
      <c r="D247">
        <v>22</v>
      </c>
      <c r="E247" s="2">
        <f t="shared" si="6"/>
        <v>25.333333333333332</v>
      </c>
      <c r="F247" s="2"/>
      <c r="G247" t="s">
        <v>244</v>
      </c>
      <c r="I247">
        <v>132</v>
      </c>
      <c r="J247">
        <v>62</v>
      </c>
      <c r="K247">
        <v>116</v>
      </c>
      <c r="L247" s="2">
        <f t="shared" si="7"/>
        <v>103.33333333333333</v>
      </c>
    </row>
    <row r="248" spans="1:12" x14ac:dyDescent="0.25">
      <c r="A248" t="s">
        <v>245</v>
      </c>
      <c r="B248">
        <v>8</v>
      </c>
      <c r="C248">
        <v>0</v>
      </c>
      <c r="D248">
        <v>10</v>
      </c>
      <c r="E248" s="2">
        <f t="shared" si="6"/>
        <v>6</v>
      </c>
      <c r="F248" s="2"/>
      <c r="G248" t="s">
        <v>245</v>
      </c>
      <c r="I248">
        <v>38</v>
      </c>
      <c r="J248">
        <v>24</v>
      </c>
      <c r="K248">
        <v>76</v>
      </c>
      <c r="L248" s="2">
        <f t="shared" si="7"/>
        <v>46</v>
      </c>
    </row>
    <row r="249" spans="1:12" x14ac:dyDescent="0.25">
      <c r="A249" t="s">
        <v>246</v>
      </c>
      <c r="B249">
        <v>248</v>
      </c>
      <c r="C249">
        <v>100</v>
      </c>
      <c r="D249">
        <v>182</v>
      </c>
      <c r="E249" s="2">
        <f t="shared" si="6"/>
        <v>176.66666666666666</v>
      </c>
      <c r="F249" s="2"/>
      <c r="G249" t="s">
        <v>246</v>
      </c>
      <c r="I249">
        <v>387</v>
      </c>
      <c r="J249">
        <v>302</v>
      </c>
      <c r="K249">
        <v>102</v>
      </c>
      <c r="L249" s="2">
        <f t="shared" si="7"/>
        <v>263.66666666666669</v>
      </c>
    </row>
    <row r="250" spans="1:12" x14ac:dyDescent="0.25">
      <c r="A250" t="s">
        <v>247</v>
      </c>
      <c r="B250">
        <v>94</v>
      </c>
      <c r="C250">
        <v>72</v>
      </c>
      <c r="D250">
        <v>36</v>
      </c>
      <c r="E250" s="2">
        <f t="shared" si="6"/>
        <v>67.333333333333329</v>
      </c>
      <c r="F250" s="2"/>
      <c r="G250" t="s">
        <v>247</v>
      </c>
      <c r="I250">
        <v>248</v>
      </c>
      <c r="J250">
        <v>120</v>
      </c>
      <c r="K250">
        <v>216</v>
      </c>
      <c r="L250" s="2">
        <f t="shared" si="7"/>
        <v>194.66666666666666</v>
      </c>
    </row>
    <row r="251" spans="1:12" x14ac:dyDescent="0.25">
      <c r="A251" t="s">
        <v>248</v>
      </c>
      <c r="B251">
        <v>66</v>
      </c>
      <c r="C251">
        <v>30</v>
      </c>
      <c r="D251">
        <v>28</v>
      </c>
      <c r="E251" s="2">
        <f t="shared" si="6"/>
        <v>41.333333333333336</v>
      </c>
      <c r="F251" s="2"/>
      <c r="G251" t="s">
        <v>248</v>
      </c>
      <c r="I251">
        <v>146</v>
      </c>
      <c r="J251">
        <v>67</v>
      </c>
      <c r="K251">
        <v>184</v>
      </c>
      <c r="L251" s="2">
        <f t="shared" si="7"/>
        <v>132.33333333333334</v>
      </c>
    </row>
    <row r="252" spans="1:12" x14ac:dyDescent="0.25">
      <c r="A252" t="s">
        <v>249</v>
      </c>
      <c r="B252">
        <v>538</v>
      </c>
      <c r="C252">
        <v>242</v>
      </c>
      <c r="D252">
        <v>294</v>
      </c>
      <c r="E252" s="2">
        <f t="shared" si="6"/>
        <v>358</v>
      </c>
      <c r="F252" s="2"/>
      <c r="G252" t="s">
        <v>249</v>
      </c>
      <c r="I252">
        <v>780</v>
      </c>
      <c r="J252">
        <v>758</v>
      </c>
      <c r="K252">
        <v>342</v>
      </c>
      <c r="L252" s="2">
        <f t="shared" si="7"/>
        <v>626.66666666666663</v>
      </c>
    </row>
    <row r="253" spans="1:12" x14ac:dyDescent="0.25">
      <c r="A253" t="s">
        <v>250</v>
      </c>
      <c r="B253">
        <v>82</v>
      </c>
      <c r="C253">
        <v>40</v>
      </c>
      <c r="D253">
        <v>44</v>
      </c>
      <c r="E253" s="2">
        <f t="shared" si="6"/>
        <v>55.333333333333336</v>
      </c>
      <c r="F253" s="2"/>
      <c r="G253" t="s">
        <v>250</v>
      </c>
      <c r="I253">
        <v>106</v>
      </c>
      <c r="J253">
        <v>56</v>
      </c>
      <c r="K253">
        <v>104</v>
      </c>
      <c r="L253" s="2">
        <f t="shared" si="7"/>
        <v>88.666666666666671</v>
      </c>
    </row>
    <row r="254" spans="1:12" x14ac:dyDescent="0.25">
      <c r="A254" t="s">
        <v>251</v>
      </c>
      <c r="B254">
        <v>136</v>
      </c>
      <c r="C254">
        <v>98</v>
      </c>
      <c r="D254">
        <v>66</v>
      </c>
      <c r="E254" s="2">
        <f t="shared" si="6"/>
        <v>100</v>
      </c>
      <c r="F254" s="2"/>
      <c r="G254" t="s">
        <v>251</v>
      </c>
      <c r="I254">
        <v>196</v>
      </c>
      <c r="J254">
        <v>100</v>
      </c>
      <c r="K254">
        <v>311</v>
      </c>
      <c r="L254" s="2">
        <f t="shared" si="7"/>
        <v>202.33333333333334</v>
      </c>
    </row>
    <row r="255" spans="1:12" x14ac:dyDescent="0.25">
      <c r="A255" t="s">
        <v>252</v>
      </c>
      <c r="B255">
        <v>406</v>
      </c>
      <c r="C255">
        <v>186</v>
      </c>
      <c r="D255">
        <v>292</v>
      </c>
      <c r="E255" s="2">
        <f t="shared" si="6"/>
        <v>294.66666666666669</v>
      </c>
      <c r="F255" s="2"/>
      <c r="G255" t="s">
        <v>252</v>
      </c>
      <c r="I255">
        <v>737</v>
      </c>
      <c r="J255">
        <v>648</v>
      </c>
      <c r="K255">
        <v>402</v>
      </c>
      <c r="L255" s="2">
        <f t="shared" si="7"/>
        <v>595.66666666666663</v>
      </c>
    </row>
    <row r="256" spans="1:12" x14ac:dyDescent="0.25">
      <c r="A256" t="s">
        <v>253</v>
      </c>
      <c r="B256">
        <v>34</v>
      </c>
      <c r="C256">
        <v>14</v>
      </c>
      <c r="D256">
        <v>16</v>
      </c>
      <c r="E256" s="2">
        <f t="shared" si="6"/>
        <v>21.333333333333332</v>
      </c>
      <c r="F256" s="2"/>
      <c r="G256" t="s">
        <v>253</v>
      </c>
      <c r="I256">
        <v>108</v>
      </c>
      <c r="J256">
        <v>56</v>
      </c>
      <c r="K256">
        <v>160</v>
      </c>
      <c r="L256" s="2">
        <f t="shared" si="7"/>
        <v>108</v>
      </c>
    </row>
    <row r="257" spans="1:12" x14ac:dyDescent="0.25">
      <c r="A257" t="s">
        <v>254</v>
      </c>
      <c r="B257">
        <v>40</v>
      </c>
      <c r="C257">
        <v>12</v>
      </c>
      <c r="D257">
        <v>12</v>
      </c>
      <c r="E257" s="2">
        <f t="shared" si="6"/>
        <v>21.333333333333332</v>
      </c>
      <c r="F257" s="2"/>
      <c r="G257" t="s">
        <v>254</v>
      </c>
      <c r="I257">
        <v>110</v>
      </c>
      <c r="J257">
        <v>90</v>
      </c>
      <c r="K257">
        <v>48</v>
      </c>
      <c r="L257" s="2">
        <f t="shared" si="7"/>
        <v>82.666666666666671</v>
      </c>
    </row>
    <row r="258" spans="1:12" x14ac:dyDescent="0.25">
      <c r="A258" t="s">
        <v>255</v>
      </c>
      <c r="B258">
        <v>276</v>
      </c>
      <c r="C258">
        <v>146</v>
      </c>
      <c r="D258">
        <v>148</v>
      </c>
      <c r="E258" s="2">
        <f t="shared" si="6"/>
        <v>190</v>
      </c>
      <c r="F258" s="2"/>
      <c r="G258" t="s">
        <v>255</v>
      </c>
      <c r="I258">
        <v>474</v>
      </c>
      <c r="J258">
        <v>316</v>
      </c>
      <c r="K258">
        <v>297</v>
      </c>
      <c r="L258" s="2">
        <f t="shared" si="7"/>
        <v>362.33333333333331</v>
      </c>
    </row>
    <row r="259" spans="1:12" x14ac:dyDescent="0.25">
      <c r="A259" t="s">
        <v>256</v>
      </c>
      <c r="B259">
        <v>6</v>
      </c>
      <c r="C259">
        <v>4</v>
      </c>
      <c r="D259">
        <v>0</v>
      </c>
      <c r="E259" s="2">
        <f t="shared" si="6"/>
        <v>3.3333333333333335</v>
      </c>
      <c r="F259" s="2"/>
      <c r="G259" t="s">
        <v>256</v>
      </c>
      <c r="I259">
        <v>44</v>
      </c>
      <c r="J259">
        <v>29</v>
      </c>
      <c r="K259">
        <v>26</v>
      </c>
      <c r="L259" s="2">
        <f t="shared" si="7"/>
        <v>33</v>
      </c>
    </row>
    <row r="260" spans="1:12" x14ac:dyDescent="0.25">
      <c r="A260" t="s">
        <v>257</v>
      </c>
      <c r="B260">
        <v>26</v>
      </c>
      <c r="C260">
        <v>4</v>
      </c>
      <c r="D260">
        <v>6</v>
      </c>
      <c r="E260" s="2">
        <f t="shared" ref="E260:E323" si="8">AVERAGE(B260:D260)</f>
        <v>12</v>
      </c>
      <c r="F260" s="2"/>
      <c r="G260" t="s">
        <v>257</v>
      </c>
      <c r="I260">
        <v>170</v>
      </c>
      <c r="J260">
        <v>112</v>
      </c>
      <c r="K260">
        <v>16</v>
      </c>
      <c r="L260" s="2">
        <f t="shared" ref="L260:L323" si="9">AVERAGE(I260:K260)</f>
        <v>99.333333333333329</v>
      </c>
    </row>
    <row r="261" spans="1:12" x14ac:dyDescent="0.25">
      <c r="A261" t="s">
        <v>258</v>
      </c>
      <c r="B261">
        <v>224</v>
      </c>
      <c r="C261">
        <v>82</v>
      </c>
      <c r="D261">
        <v>134</v>
      </c>
      <c r="E261" s="2">
        <f t="shared" si="8"/>
        <v>146.66666666666666</v>
      </c>
      <c r="F261" s="2"/>
      <c r="G261" t="s">
        <v>258</v>
      </c>
      <c r="I261">
        <v>354</v>
      </c>
      <c r="J261">
        <v>244</v>
      </c>
      <c r="K261">
        <v>218</v>
      </c>
      <c r="L261" s="2">
        <f t="shared" si="9"/>
        <v>272</v>
      </c>
    </row>
    <row r="262" spans="1:12" x14ac:dyDescent="0.25">
      <c r="A262" t="s">
        <v>259</v>
      </c>
      <c r="B262">
        <v>8</v>
      </c>
      <c r="C262">
        <v>12</v>
      </c>
      <c r="D262">
        <v>12</v>
      </c>
      <c r="E262" s="2">
        <f t="shared" si="8"/>
        <v>10.666666666666666</v>
      </c>
      <c r="F262" s="2"/>
      <c r="G262" t="s">
        <v>259</v>
      </c>
      <c r="I262">
        <v>50</v>
      </c>
      <c r="J262">
        <v>38</v>
      </c>
      <c r="K262">
        <v>76</v>
      </c>
      <c r="L262" s="2">
        <f t="shared" si="9"/>
        <v>54.666666666666664</v>
      </c>
    </row>
    <row r="263" spans="1:12" x14ac:dyDescent="0.25">
      <c r="A263" t="s">
        <v>260</v>
      </c>
      <c r="B263">
        <v>202</v>
      </c>
      <c r="C263">
        <v>95</v>
      </c>
      <c r="D263">
        <v>102</v>
      </c>
      <c r="E263" s="2">
        <f t="shared" si="8"/>
        <v>133</v>
      </c>
      <c r="F263" s="2"/>
      <c r="G263" t="s">
        <v>260</v>
      </c>
      <c r="I263">
        <v>180</v>
      </c>
      <c r="J263">
        <v>90</v>
      </c>
      <c r="K263">
        <v>264</v>
      </c>
      <c r="L263" s="2">
        <f t="shared" si="9"/>
        <v>178</v>
      </c>
    </row>
    <row r="264" spans="1:12" x14ac:dyDescent="0.25">
      <c r="A264" t="s">
        <v>261</v>
      </c>
      <c r="B264">
        <v>611</v>
      </c>
      <c r="C264">
        <v>260</v>
      </c>
      <c r="D264">
        <v>309</v>
      </c>
      <c r="E264" s="2">
        <f t="shared" si="8"/>
        <v>393.33333333333331</v>
      </c>
      <c r="F264" s="2"/>
      <c r="G264" t="s">
        <v>261</v>
      </c>
      <c r="I264">
        <v>826</v>
      </c>
      <c r="J264">
        <v>548</v>
      </c>
      <c r="K264">
        <v>704</v>
      </c>
      <c r="L264" s="2">
        <f t="shared" si="9"/>
        <v>692.66666666666663</v>
      </c>
    </row>
    <row r="265" spans="1:12" x14ac:dyDescent="0.25">
      <c r="A265" t="s">
        <v>262</v>
      </c>
      <c r="B265">
        <v>28</v>
      </c>
      <c r="C265">
        <v>6</v>
      </c>
      <c r="D265">
        <v>12</v>
      </c>
      <c r="E265" s="2">
        <f t="shared" si="8"/>
        <v>15.333333333333334</v>
      </c>
      <c r="F265" s="2"/>
      <c r="G265" t="s">
        <v>262</v>
      </c>
      <c r="I265">
        <v>58</v>
      </c>
      <c r="J265">
        <v>22</v>
      </c>
      <c r="K265">
        <v>64</v>
      </c>
      <c r="L265" s="2">
        <f t="shared" si="9"/>
        <v>48</v>
      </c>
    </row>
    <row r="266" spans="1:12" x14ac:dyDescent="0.25">
      <c r="A266" t="s">
        <v>263</v>
      </c>
      <c r="B266">
        <v>259</v>
      </c>
      <c r="C266">
        <v>122</v>
      </c>
      <c r="D266">
        <v>128</v>
      </c>
      <c r="E266" s="2">
        <f t="shared" si="8"/>
        <v>169.66666666666666</v>
      </c>
      <c r="F266" s="2"/>
      <c r="G266" t="s">
        <v>263</v>
      </c>
      <c r="I266">
        <v>220</v>
      </c>
      <c r="J266">
        <v>122</v>
      </c>
      <c r="K266">
        <v>268</v>
      </c>
      <c r="L266" s="2">
        <f t="shared" si="9"/>
        <v>203.33333333333334</v>
      </c>
    </row>
    <row r="267" spans="1:12" x14ac:dyDescent="0.25">
      <c r="A267" t="s">
        <v>264</v>
      </c>
      <c r="B267">
        <v>124</v>
      </c>
      <c r="C267">
        <v>46</v>
      </c>
      <c r="D267">
        <v>40</v>
      </c>
      <c r="E267" s="2">
        <f t="shared" si="8"/>
        <v>70</v>
      </c>
      <c r="F267" s="2"/>
      <c r="G267" t="s">
        <v>264</v>
      </c>
      <c r="I267">
        <v>194</v>
      </c>
      <c r="J267">
        <v>89</v>
      </c>
      <c r="K267">
        <v>114</v>
      </c>
      <c r="L267" s="2">
        <f t="shared" si="9"/>
        <v>132.33333333333334</v>
      </c>
    </row>
    <row r="268" spans="1:12" x14ac:dyDescent="0.25">
      <c r="A268" t="s">
        <v>265</v>
      </c>
      <c r="B268">
        <v>564</v>
      </c>
      <c r="C268">
        <v>210</v>
      </c>
      <c r="D268">
        <v>328</v>
      </c>
      <c r="E268" s="2">
        <f t="shared" si="8"/>
        <v>367.33333333333331</v>
      </c>
      <c r="F268" s="2"/>
      <c r="G268" t="s">
        <v>265</v>
      </c>
      <c r="I268">
        <v>850</v>
      </c>
      <c r="J268">
        <v>658</v>
      </c>
      <c r="K268">
        <v>434</v>
      </c>
      <c r="L268" s="2">
        <f t="shared" si="9"/>
        <v>647.33333333333337</v>
      </c>
    </row>
    <row r="269" spans="1:12" x14ac:dyDescent="0.25">
      <c r="A269" t="s">
        <v>266</v>
      </c>
      <c r="B269">
        <v>24</v>
      </c>
      <c r="C269">
        <v>8</v>
      </c>
      <c r="D269">
        <v>24</v>
      </c>
      <c r="E269" s="2">
        <f t="shared" si="8"/>
        <v>18.666666666666668</v>
      </c>
      <c r="F269" s="2"/>
      <c r="G269" t="s">
        <v>266</v>
      </c>
      <c r="I269">
        <v>60</v>
      </c>
      <c r="J269">
        <v>30</v>
      </c>
      <c r="K269">
        <v>52</v>
      </c>
      <c r="L269" s="2">
        <f t="shared" si="9"/>
        <v>47.333333333333336</v>
      </c>
    </row>
    <row r="270" spans="1:12" x14ac:dyDescent="0.25">
      <c r="A270" t="s">
        <v>267</v>
      </c>
      <c r="B270">
        <v>220</v>
      </c>
      <c r="C270">
        <v>103</v>
      </c>
      <c r="D270">
        <v>118</v>
      </c>
      <c r="E270" s="2">
        <f t="shared" si="8"/>
        <v>147</v>
      </c>
      <c r="F270" s="2"/>
      <c r="G270" t="s">
        <v>267</v>
      </c>
      <c r="I270">
        <v>508</v>
      </c>
      <c r="J270">
        <v>199</v>
      </c>
      <c r="K270">
        <v>286</v>
      </c>
      <c r="L270" s="2">
        <f t="shared" si="9"/>
        <v>331</v>
      </c>
    </row>
    <row r="271" spans="1:12" x14ac:dyDescent="0.25">
      <c r="A271" t="s">
        <v>268</v>
      </c>
      <c r="B271">
        <v>12</v>
      </c>
      <c r="C271">
        <v>6</v>
      </c>
      <c r="D271">
        <v>2</v>
      </c>
      <c r="E271" s="2">
        <f t="shared" si="8"/>
        <v>6.666666666666667</v>
      </c>
      <c r="F271" s="2"/>
      <c r="G271" t="s">
        <v>268</v>
      </c>
      <c r="I271">
        <v>0</v>
      </c>
      <c r="J271">
        <v>4</v>
      </c>
      <c r="K271">
        <v>4</v>
      </c>
      <c r="L271" s="2">
        <f t="shared" si="9"/>
        <v>2.6666666666666665</v>
      </c>
    </row>
    <row r="272" spans="1:12" x14ac:dyDescent="0.25">
      <c r="A272" t="s">
        <v>269</v>
      </c>
      <c r="B272">
        <v>7</v>
      </c>
      <c r="C272">
        <v>7</v>
      </c>
      <c r="D272">
        <v>0</v>
      </c>
      <c r="E272" s="2">
        <f t="shared" si="8"/>
        <v>4.666666666666667</v>
      </c>
      <c r="F272" s="2"/>
      <c r="G272" t="s">
        <v>269</v>
      </c>
      <c r="I272">
        <v>0</v>
      </c>
      <c r="J272">
        <v>0</v>
      </c>
      <c r="K272">
        <v>0</v>
      </c>
      <c r="L272" s="2">
        <f t="shared" si="9"/>
        <v>0</v>
      </c>
    </row>
    <row r="273" spans="1:12" x14ac:dyDescent="0.25">
      <c r="A273" t="s">
        <v>270</v>
      </c>
      <c r="B273">
        <v>35</v>
      </c>
      <c r="C273">
        <v>19</v>
      </c>
      <c r="D273">
        <v>12</v>
      </c>
      <c r="E273" s="2">
        <f t="shared" si="8"/>
        <v>22</v>
      </c>
      <c r="F273" s="2"/>
      <c r="G273" t="s">
        <v>270</v>
      </c>
      <c r="I273">
        <v>24</v>
      </c>
      <c r="J273">
        <v>29</v>
      </c>
      <c r="K273">
        <v>16</v>
      </c>
      <c r="L273" s="2">
        <f t="shared" si="9"/>
        <v>23</v>
      </c>
    </row>
    <row r="274" spans="1:12" x14ac:dyDescent="0.25">
      <c r="A274" t="s">
        <v>271</v>
      </c>
      <c r="B274">
        <v>52</v>
      </c>
      <c r="C274">
        <v>16</v>
      </c>
      <c r="D274">
        <v>14</v>
      </c>
      <c r="E274" s="2">
        <f t="shared" si="8"/>
        <v>27.333333333333332</v>
      </c>
      <c r="F274" s="2"/>
      <c r="G274" t="s">
        <v>271</v>
      </c>
      <c r="I274">
        <v>76</v>
      </c>
      <c r="J274">
        <v>77</v>
      </c>
      <c r="K274">
        <v>34</v>
      </c>
      <c r="L274" s="2">
        <f t="shared" si="9"/>
        <v>62.333333333333336</v>
      </c>
    </row>
    <row r="275" spans="1:12" x14ac:dyDescent="0.25">
      <c r="A275" t="s">
        <v>272</v>
      </c>
      <c r="B275">
        <v>12</v>
      </c>
      <c r="C275">
        <v>6</v>
      </c>
      <c r="D275">
        <v>4</v>
      </c>
      <c r="E275" s="2">
        <f t="shared" si="8"/>
        <v>7.333333333333333</v>
      </c>
      <c r="F275" s="2"/>
      <c r="G275" t="s">
        <v>272</v>
      </c>
      <c r="I275">
        <v>30</v>
      </c>
      <c r="J275">
        <v>16</v>
      </c>
      <c r="K275">
        <v>34</v>
      </c>
      <c r="L275" s="2">
        <f t="shared" si="9"/>
        <v>26.666666666666668</v>
      </c>
    </row>
    <row r="276" spans="1:12" x14ac:dyDescent="0.25">
      <c r="A276" t="s">
        <v>273</v>
      </c>
      <c r="B276">
        <v>216</v>
      </c>
      <c r="C276">
        <v>90</v>
      </c>
      <c r="D276">
        <v>98</v>
      </c>
      <c r="E276" s="2">
        <f t="shared" si="8"/>
        <v>134.66666666666666</v>
      </c>
      <c r="F276" s="2"/>
      <c r="G276" t="s">
        <v>273</v>
      </c>
      <c r="I276">
        <v>248</v>
      </c>
      <c r="J276">
        <v>222</v>
      </c>
      <c r="K276">
        <v>106</v>
      </c>
      <c r="L276" s="2">
        <f t="shared" si="9"/>
        <v>192</v>
      </c>
    </row>
    <row r="277" spans="1:12" x14ac:dyDescent="0.25">
      <c r="A277" t="s">
        <v>274</v>
      </c>
      <c r="B277">
        <v>272</v>
      </c>
      <c r="C277">
        <v>134</v>
      </c>
      <c r="D277">
        <v>116</v>
      </c>
      <c r="E277" s="2">
        <f t="shared" si="8"/>
        <v>174</v>
      </c>
      <c r="F277" s="2"/>
      <c r="G277" t="s">
        <v>274</v>
      </c>
      <c r="I277">
        <v>555</v>
      </c>
      <c r="J277">
        <v>578</v>
      </c>
      <c r="K277">
        <v>228</v>
      </c>
      <c r="L277" s="2">
        <f t="shared" si="9"/>
        <v>453.66666666666669</v>
      </c>
    </row>
    <row r="278" spans="1:12" x14ac:dyDescent="0.25">
      <c r="A278" t="s">
        <v>275</v>
      </c>
      <c r="B278">
        <v>8</v>
      </c>
      <c r="C278">
        <v>6</v>
      </c>
      <c r="D278">
        <v>12</v>
      </c>
      <c r="E278" s="2">
        <f t="shared" si="8"/>
        <v>8.6666666666666661</v>
      </c>
      <c r="F278" s="2"/>
      <c r="G278" t="s">
        <v>275</v>
      </c>
      <c r="I278">
        <v>6</v>
      </c>
      <c r="J278">
        <v>6</v>
      </c>
      <c r="K278">
        <v>40</v>
      </c>
      <c r="L278" s="2">
        <f t="shared" si="9"/>
        <v>17.333333333333332</v>
      </c>
    </row>
    <row r="279" spans="1:12" x14ac:dyDescent="0.25">
      <c r="A279" t="s">
        <v>276</v>
      </c>
      <c r="B279">
        <v>245</v>
      </c>
      <c r="C279">
        <v>120</v>
      </c>
      <c r="D279">
        <v>122</v>
      </c>
      <c r="E279" s="2">
        <f t="shared" si="8"/>
        <v>162.33333333333334</v>
      </c>
      <c r="F279" s="2"/>
      <c r="G279" t="s">
        <v>276</v>
      </c>
      <c r="I279">
        <v>434</v>
      </c>
      <c r="J279">
        <v>330</v>
      </c>
      <c r="K279">
        <v>285</v>
      </c>
      <c r="L279" s="2">
        <f t="shared" si="9"/>
        <v>349.66666666666669</v>
      </c>
    </row>
    <row r="280" spans="1:12" x14ac:dyDescent="0.25">
      <c r="A280" t="s">
        <v>277</v>
      </c>
      <c r="B280">
        <v>56</v>
      </c>
      <c r="C280">
        <v>18</v>
      </c>
      <c r="D280">
        <v>14</v>
      </c>
      <c r="E280" s="2">
        <f t="shared" si="8"/>
        <v>29.333333333333332</v>
      </c>
      <c r="F280" s="2"/>
      <c r="G280" t="s">
        <v>277</v>
      </c>
      <c r="I280">
        <v>88</v>
      </c>
      <c r="J280">
        <v>42</v>
      </c>
      <c r="K280">
        <v>94</v>
      </c>
      <c r="L280" s="2">
        <f t="shared" si="9"/>
        <v>74.666666666666671</v>
      </c>
    </row>
    <row r="281" spans="1:12" x14ac:dyDescent="0.25">
      <c r="A281" t="s">
        <v>278</v>
      </c>
      <c r="B281">
        <v>184</v>
      </c>
      <c r="C281">
        <v>87</v>
      </c>
      <c r="D281">
        <v>94</v>
      </c>
      <c r="E281" s="2">
        <f t="shared" si="8"/>
        <v>121.66666666666667</v>
      </c>
      <c r="F281" s="2"/>
      <c r="G281" t="s">
        <v>278</v>
      </c>
      <c r="I281">
        <v>268</v>
      </c>
      <c r="J281">
        <v>231</v>
      </c>
      <c r="K281">
        <v>126</v>
      </c>
      <c r="L281" s="2">
        <f t="shared" si="9"/>
        <v>208.33333333333334</v>
      </c>
    </row>
    <row r="282" spans="1:12" x14ac:dyDescent="0.25">
      <c r="A282" t="s">
        <v>279</v>
      </c>
      <c r="B282">
        <v>109</v>
      </c>
      <c r="C282">
        <v>60</v>
      </c>
      <c r="D282">
        <v>73</v>
      </c>
      <c r="E282" s="2">
        <f t="shared" si="8"/>
        <v>80.666666666666671</v>
      </c>
      <c r="F282" s="2"/>
      <c r="G282" t="s">
        <v>279</v>
      </c>
      <c r="I282">
        <v>132</v>
      </c>
      <c r="J282">
        <v>142</v>
      </c>
      <c r="K282">
        <v>44</v>
      </c>
      <c r="L282" s="2">
        <f t="shared" si="9"/>
        <v>106</v>
      </c>
    </row>
    <row r="283" spans="1:12" x14ac:dyDescent="0.25">
      <c r="A283" t="s">
        <v>280</v>
      </c>
      <c r="B283">
        <v>189</v>
      </c>
      <c r="C283">
        <v>80</v>
      </c>
      <c r="D283">
        <v>84</v>
      </c>
      <c r="E283" s="2">
        <f t="shared" si="8"/>
        <v>117.66666666666667</v>
      </c>
      <c r="F283" s="2"/>
      <c r="G283" t="s">
        <v>280</v>
      </c>
      <c r="I283">
        <v>208</v>
      </c>
      <c r="J283">
        <v>204</v>
      </c>
      <c r="K283">
        <v>114</v>
      </c>
      <c r="L283" s="2">
        <f t="shared" si="9"/>
        <v>175.33333333333334</v>
      </c>
    </row>
    <row r="284" spans="1:12" x14ac:dyDescent="0.25">
      <c r="A284" t="s">
        <v>281</v>
      </c>
      <c r="B284">
        <v>98</v>
      </c>
      <c r="C284">
        <v>56</v>
      </c>
      <c r="D284">
        <v>74</v>
      </c>
      <c r="E284" s="2">
        <f t="shared" si="8"/>
        <v>76</v>
      </c>
      <c r="F284" s="2"/>
      <c r="G284" t="s">
        <v>281</v>
      </c>
      <c r="I284">
        <v>150</v>
      </c>
      <c r="J284">
        <v>186</v>
      </c>
      <c r="K284">
        <v>56</v>
      </c>
      <c r="L284" s="2">
        <f t="shared" si="9"/>
        <v>130.66666666666666</v>
      </c>
    </row>
    <row r="285" spans="1:12" x14ac:dyDescent="0.25">
      <c r="A285" t="s">
        <v>282</v>
      </c>
      <c r="B285">
        <v>66</v>
      </c>
      <c r="C285">
        <v>22</v>
      </c>
      <c r="D285">
        <v>40</v>
      </c>
      <c r="E285" s="2">
        <f t="shared" si="8"/>
        <v>42.666666666666664</v>
      </c>
      <c r="F285" s="2"/>
      <c r="G285" t="s">
        <v>282</v>
      </c>
      <c r="I285">
        <v>106</v>
      </c>
      <c r="J285">
        <v>94</v>
      </c>
      <c r="K285">
        <v>32</v>
      </c>
      <c r="L285" s="2">
        <f t="shared" si="9"/>
        <v>77.333333333333329</v>
      </c>
    </row>
    <row r="286" spans="1:12" x14ac:dyDescent="0.25">
      <c r="A286" t="s">
        <v>283</v>
      </c>
      <c r="B286">
        <v>138</v>
      </c>
      <c r="C286">
        <v>44</v>
      </c>
      <c r="D286">
        <v>60</v>
      </c>
      <c r="E286" s="2">
        <f t="shared" si="8"/>
        <v>80.666666666666671</v>
      </c>
      <c r="F286" s="2"/>
      <c r="G286" t="s">
        <v>283</v>
      </c>
      <c r="I286">
        <v>172</v>
      </c>
      <c r="J286">
        <v>222</v>
      </c>
      <c r="K286">
        <v>24</v>
      </c>
      <c r="L286" s="2">
        <f t="shared" si="9"/>
        <v>139.33333333333334</v>
      </c>
    </row>
    <row r="287" spans="1:12" x14ac:dyDescent="0.25">
      <c r="A287" t="s">
        <v>284</v>
      </c>
      <c r="B287">
        <v>244</v>
      </c>
      <c r="C287">
        <v>126</v>
      </c>
      <c r="D287">
        <v>108</v>
      </c>
      <c r="E287" s="2">
        <f t="shared" si="8"/>
        <v>159.33333333333334</v>
      </c>
      <c r="F287" s="2"/>
      <c r="G287" t="s">
        <v>284</v>
      </c>
      <c r="I287">
        <v>224</v>
      </c>
      <c r="J287">
        <v>142</v>
      </c>
      <c r="K287">
        <v>297</v>
      </c>
      <c r="L287" s="2">
        <f t="shared" si="9"/>
        <v>221</v>
      </c>
    </row>
    <row r="288" spans="1:12" x14ac:dyDescent="0.25">
      <c r="A288" t="s">
        <v>285</v>
      </c>
      <c r="B288">
        <v>36</v>
      </c>
      <c r="C288">
        <v>20</v>
      </c>
      <c r="D288">
        <v>26</v>
      </c>
      <c r="E288" s="2">
        <f t="shared" si="8"/>
        <v>27.333333333333332</v>
      </c>
      <c r="F288" s="2"/>
      <c r="G288" t="s">
        <v>285</v>
      </c>
      <c r="I288">
        <v>44</v>
      </c>
      <c r="J288">
        <v>20</v>
      </c>
      <c r="K288">
        <v>40</v>
      </c>
      <c r="L288" s="2">
        <f t="shared" si="9"/>
        <v>34.666666666666664</v>
      </c>
    </row>
    <row r="289" spans="1:12" x14ac:dyDescent="0.25">
      <c r="A289" t="s">
        <v>286</v>
      </c>
      <c r="B289">
        <v>62</v>
      </c>
      <c r="C289">
        <v>32</v>
      </c>
      <c r="D289">
        <v>40</v>
      </c>
      <c r="E289" s="2">
        <f t="shared" si="8"/>
        <v>44.666666666666664</v>
      </c>
      <c r="F289" s="2"/>
      <c r="G289" t="s">
        <v>286</v>
      </c>
      <c r="I289">
        <v>138</v>
      </c>
      <c r="J289">
        <v>128</v>
      </c>
      <c r="K289">
        <v>54</v>
      </c>
      <c r="L289" s="2">
        <f t="shared" si="9"/>
        <v>106.66666666666667</v>
      </c>
    </row>
    <row r="290" spans="1:12" x14ac:dyDescent="0.25">
      <c r="A290" t="s">
        <v>287</v>
      </c>
      <c r="B290">
        <v>44</v>
      </c>
      <c r="C290">
        <v>32</v>
      </c>
      <c r="D290">
        <v>26</v>
      </c>
      <c r="E290" s="2">
        <f t="shared" si="8"/>
        <v>34</v>
      </c>
      <c r="F290" s="2"/>
      <c r="G290" t="s">
        <v>287</v>
      </c>
      <c r="I290">
        <v>34</v>
      </c>
      <c r="J290">
        <v>18</v>
      </c>
      <c r="K290">
        <v>16</v>
      </c>
      <c r="L290" s="2">
        <f t="shared" si="9"/>
        <v>22.666666666666668</v>
      </c>
    </row>
    <row r="291" spans="1:12" x14ac:dyDescent="0.25">
      <c r="A291" t="s">
        <v>288</v>
      </c>
      <c r="B291">
        <v>127</v>
      </c>
      <c r="C291">
        <v>58</v>
      </c>
      <c r="D291">
        <v>62</v>
      </c>
      <c r="E291" s="2">
        <f t="shared" si="8"/>
        <v>82.333333333333329</v>
      </c>
      <c r="F291" s="2"/>
      <c r="G291" t="s">
        <v>288</v>
      </c>
      <c r="I291">
        <v>164</v>
      </c>
      <c r="J291">
        <v>86</v>
      </c>
      <c r="K291">
        <v>102</v>
      </c>
      <c r="L291" s="2">
        <f t="shared" si="9"/>
        <v>117.33333333333333</v>
      </c>
    </row>
    <row r="292" spans="1:12" x14ac:dyDescent="0.25">
      <c r="A292" t="s">
        <v>289</v>
      </c>
      <c r="B292">
        <v>44</v>
      </c>
      <c r="C292">
        <v>24</v>
      </c>
      <c r="D292">
        <v>28</v>
      </c>
      <c r="E292" s="2">
        <f t="shared" si="8"/>
        <v>32</v>
      </c>
      <c r="F292" s="2"/>
      <c r="G292" t="s">
        <v>289</v>
      </c>
      <c r="I292">
        <v>110</v>
      </c>
      <c r="J292">
        <v>54</v>
      </c>
      <c r="K292">
        <v>34</v>
      </c>
      <c r="L292" s="2">
        <f t="shared" si="9"/>
        <v>66</v>
      </c>
    </row>
    <row r="293" spans="1:12" x14ac:dyDescent="0.25">
      <c r="A293" t="s">
        <v>290</v>
      </c>
      <c r="B293">
        <v>153</v>
      </c>
      <c r="C293">
        <v>72</v>
      </c>
      <c r="D293">
        <v>46</v>
      </c>
      <c r="E293" s="2">
        <f t="shared" si="8"/>
        <v>90.333333333333329</v>
      </c>
      <c r="F293" s="2"/>
      <c r="G293" t="s">
        <v>290</v>
      </c>
      <c r="I293">
        <v>302</v>
      </c>
      <c r="J293">
        <v>264</v>
      </c>
      <c r="K293">
        <v>114</v>
      </c>
      <c r="L293" s="2">
        <f t="shared" si="9"/>
        <v>226.66666666666666</v>
      </c>
    </row>
    <row r="294" spans="1:12" x14ac:dyDescent="0.25">
      <c r="A294" t="s">
        <v>291</v>
      </c>
      <c r="B294">
        <v>48</v>
      </c>
      <c r="C294">
        <v>10</v>
      </c>
      <c r="D294">
        <v>24</v>
      </c>
      <c r="E294" s="2">
        <f t="shared" si="8"/>
        <v>27.333333333333332</v>
      </c>
      <c r="F294" s="2"/>
      <c r="G294" t="s">
        <v>291</v>
      </c>
      <c r="I294">
        <v>96</v>
      </c>
      <c r="J294">
        <v>54</v>
      </c>
      <c r="K294">
        <v>140</v>
      </c>
      <c r="L294" s="2">
        <f t="shared" si="9"/>
        <v>96.666666666666671</v>
      </c>
    </row>
    <row r="295" spans="1:12" x14ac:dyDescent="0.25">
      <c r="A295" t="s">
        <v>292</v>
      </c>
      <c r="B295">
        <v>78</v>
      </c>
      <c r="C295">
        <v>64</v>
      </c>
      <c r="D295">
        <v>6</v>
      </c>
      <c r="E295" s="2">
        <f t="shared" si="8"/>
        <v>49.333333333333336</v>
      </c>
      <c r="F295" s="2"/>
      <c r="G295" t="s">
        <v>292</v>
      </c>
      <c r="I295">
        <v>0</v>
      </c>
      <c r="J295">
        <v>25</v>
      </c>
      <c r="K295">
        <v>4</v>
      </c>
      <c r="L295" s="2">
        <f t="shared" si="9"/>
        <v>9.6666666666666661</v>
      </c>
    </row>
    <row r="296" spans="1:12" x14ac:dyDescent="0.25">
      <c r="A296" t="s">
        <v>293</v>
      </c>
      <c r="B296">
        <v>35</v>
      </c>
      <c r="C296">
        <v>15</v>
      </c>
      <c r="D296">
        <v>4</v>
      </c>
      <c r="E296" s="2">
        <f t="shared" si="8"/>
        <v>18</v>
      </c>
      <c r="F296" s="2"/>
      <c r="G296" t="s">
        <v>293</v>
      </c>
      <c r="I296">
        <v>0</v>
      </c>
      <c r="J296">
        <v>16</v>
      </c>
      <c r="K296">
        <v>0</v>
      </c>
      <c r="L296" s="2">
        <f t="shared" si="9"/>
        <v>5.333333333333333</v>
      </c>
    </row>
    <row r="297" spans="1:12" x14ac:dyDescent="0.25">
      <c r="A297" t="s">
        <v>294</v>
      </c>
      <c r="B297">
        <v>104</v>
      </c>
      <c r="C297">
        <v>98</v>
      </c>
      <c r="D297">
        <v>50</v>
      </c>
      <c r="E297" s="2">
        <f t="shared" si="8"/>
        <v>84</v>
      </c>
      <c r="F297" s="2"/>
      <c r="G297" t="s">
        <v>294</v>
      </c>
      <c r="I297">
        <v>44</v>
      </c>
      <c r="J297">
        <v>32</v>
      </c>
      <c r="K297">
        <v>60</v>
      </c>
      <c r="L297" s="2">
        <f t="shared" si="9"/>
        <v>45.333333333333336</v>
      </c>
    </row>
    <row r="298" spans="1:12" x14ac:dyDescent="0.25">
      <c r="A298" t="s">
        <v>295</v>
      </c>
      <c r="B298">
        <v>1085</v>
      </c>
      <c r="C298">
        <v>556</v>
      </c>
      <c r="D298">
        <v>564</v>
      </c>
      <c r="E298" s="2">
        <f t="shared" si="8"/>
        <v>735</v>
      </c>
      <c r="F298" s="2"/>
      <c r="G298" t="s">
        <v>295</v>
      </c>
      <c r="I298">
        <v>1199</v>
      </c>
      <c r="J298">
        <v>1228</v>
      </c>
      <c r="K298">
        <v>940</v>
      </c>
      <c r="L298" s="2">
        <f t="shared" si="9"/>
        <v>1122.3333333333333</v>
      </c>
    </row>
    <row r="299" spans="1:12" x14ac:dyDescent="0.25">
      <c r="A299" t="s">
        <v>296</v>
      </c>
      <c r="B299">
        <v>442</v>
      </c>
      <c r="C299">
        <v>213</v>
      </c>
      <c r="D299">
        <v>220</v>
      </c>
      <c r="E299" s="2">
        <f t="shared" si="8"/>
        <v>291.66666666666669</v>
      </c>
      <c r="F299" s="2"/>
      <c r="G299" t="s">
        <v>296</v>
      </c>
      <c r="I299">
        <v>696</v>
      </c>
      <c r="J299">
        <v>624</v>
      </c>
      <c r="K299">
        <v>336</v>
      </c>
      <c r="L299" s="2">
        <f t="shared" si="9"/>
        <v>552</v>
      </c>
    </row>
    <row r="300" spans="1:12" x14ac:dyDescent="0.25">
      <c r="A300" t="s">
        <v>297</v>
      </c>
      <c r="B300">
        <v>156</v>
      </c>
      <c r="C300">
        <v>98</v>
      </c>
      <c r="D300">
        <v>78</v>
      </c>
      <c r="E300" s="2">
        <f t="shared" si="8"/>
        <v>110.66666666666667</v>
      </c>
      <c r="F300" s="2"/>
      <c r="G300" t="s">
        <v>297</v>
      </c>
      <c r="I300">
        <v>326</v>
      </c>
      <c r="J300">
        <v>175</v>
      </c>
      <c r="K300">
        <v>488</v>
      </c>
      <c r="L300" s="2">
        <f t="shared" si="9"/>
        <v>329.66666666666669</v>
      </c>
    </row>
    <row r="301" spans="1:12" x14ac:dyDescent="0.25">
      <c r="A301" t="s">
        <v>298</v>
      </c>
      <c r="B301">
        <v>258</v>
      </c>
      <c r="C301">
        <v>112</v>
      </c>
      <c r="D301">
        <v>134</v>
      </c>
      <c r="E301" s="2">
        <f t="shared" si="8"/>
        <v>168</v>
      </c>
      <c r="F301" s="2"/>
      <c r="G301" t="s">
        <v>298</v>
      </c>
      <c r="I301">
        <v>582</v>
      </c>
      <c r="J301">
        <v>378</v>
      </c>
      <c r="K301">
        <v>645</v>
      </c>
      <c r="L301" s="2">
        <f t="shared" si="9"/>
        <v>535</v>
      </c>
    </row>
    <row r="302" spans="1:12" x14ac:dyDescent="0.25">
      <c r="A302" t="s">
        <v>299</v>
      </c>
      <c r="B302">
        <v>244</v>
      </c>
      <c r="C302">
        <v>152</v>
      </c>
      <c r="D302">
        <v>100</v>
      </c>
      <c r="E302" s="2">
        <f t="shared" si="8"/>
        <v>165.33333333333334</v>
      </c>
      <c r="F302" s="2"/>
      <c r="G302" t="s">
        <v>299</v>
      </c>
      <c r="I302">
        <v>188</v>
      </c>
      <c r="J302">
        <v>73</v>
      </c>
      <c r="K302">
        <v>281</v>
      </c>
      <c r="L302" s="2">
        <f t="shared" si="9"/>
        <v>180.66666666666666</v>
      </c>
    </row>
    <row r="303" spans="1:12" x14ac:dyDescent="0.25">
      <c r="A303" t="s">
        <v>300</v>
      </c>
      <c r="B303">
        <v>52</v>
      </c>
      <c r="C303">
        <v>16</v>
      </c>
      <c r="D303">
        <v>24</v>
      </c>
      <c r="E303" s="2">
        <f t="shared" si="8"/>
        <v>30.666666666666668</v>
      </c>
      <c r="F303" s="2"/>
      <c r="G303" t="s">
        <v>300</v>
      </c>
      <c r="I303">
        <v>20</v>
      </c>
      <c r="J303">
        <v>14</v>
      </c>
      <c r="K303">
        <v>36</v>
      </c>
      <c r="L303" s="2">
        <f t="shared" si="9"/>
        <v>23.333333333333332</v>
      </c>
    </row>
    <row r="304" spans="1:12" x14ac:dyDescent="0.25">
      <c r="A304" t="s">
        <v>301</v>
      </c>
      <c r="B304">
        <v>254</v>
      </c>
      <c r="C304">
        <v>125</v>
      </c>
      <c r="D304">
        <v>100</v>
      </c>
      <c r="E304" s="2">
        <f t="shared" si="8"/>
        <v>159.66666666666666</v>
      </c>
      <c r="F304" s="2"/>
      <c r="G304" t="s">
        <v>301</v>
      </c>
      <c r="I304">
        <v>468</v>
      </c>
      <c r="J304">
        <v>318</v>
      </c>
      <c r="K304">
        <v>474</v>
      </c>
      <c r="L304" s="2">
        <f t="shared" si="9"/>
        <v>420</v>
      </c>
    </row>
    <row r="305" spans="1:12" x14ac:dyDescent="0.25">
      <c r="A305" t="s">
        <v>302</v>
      </c>
      <c r="B305">
        <v>54</v>
      </c>
      <c r="C305">
        <v>46</v>
      </c>
      <c r="D305">
        <v>24</v>
      </c>
      <c r="E305" s="2">
        <f t="shared" si="8"/>
        <v>41.333333333333336</v>
      </c>
      <c r="F305" s="2"/>
      <c r="G305" t="s">
        <v>302</v>
      </c>
      <c r="I305">
        <v>52</v>
      </c>
      <c r="J305">
        <v>24</v>
      </c>
      <c r="K305">
        <v>300</v>
      </c>
      <c r="L305" s="2">
        <f t="shared" si="9"/>
        <v>125.33333333333333</v>
      </c>
    </row>
    <row r="306" spans="1:12" x14ac:dyDescent="0.25">
      <c r="A306" t="s">
        <v>303</v>
      </c>
      <c r="B306">
        <v>0</v>
      </c>
      <c r="C306">
        <v>0</v>
      </c>
      <c r="D306">
        <v>0</v>
      </c>
      <c r="E306" s="2">
        <f t="shared" si="8"/>
        <v>0</v>
      </c>
      <c r="F306" s="2"/>
      <c r="G306" t="s">
        <v>303</v>
      </c>
      <c r="I306">
        <v>0</v>
      </c>
      <c r="J306">
        <v>0</v>
      </c>
      <c r="K306">
        <v>0</v>
      </c>
      <c r="L306" s="2">
        <f t="shared" si="9"/>
        <v>0</v>
      </c>
    </row>
    <row r="307" spans="1:12" x14ac:dyDescent="0.25">
      <c r="A307" t="s">
        <v>304</v>
      </c>
      <c r="B307">
        <v>306</v>
      </c>
      <c r="C307">
        <v>170</v>
      </c>
      <c r="D307">
        <v>134</v>
      </c>
      <c r="E307" s="2">
        <f t="shared" si="8"/>
        <v>203.33333333333334</v>
      </c>
      <c r="F307" s="2"/>
      <c r="G307" t="s">
        <v>304</v>
      </c>
      <c r="I307">
        <v>280</v>
      </c>
      <c r="J307">
        <v>132</v>
      </c>
      <c r="K307">
        <v>491</v>
      </c>
      <c r="L307" s="2">
        <f t="shared" si="9"/>
        <v>301</v>
      </c>
    </row>
    <row r="308" spans="1:12" x14ac:dyDescent="0.25">
      <c r="A308" t="s">
        <v>305</v>
      </c>
      <c r="B308">
        <v>94</v>
      </c>
      <c r="C308">
        <v>52</v>
      </c>
      <c r="D308">
        <v>46</v>
      </c>
      <c r="E308" s="2">
        <f t="shared" si="8"/>
        <v>64</v>
      </c>
      <c r="F308" s="2"/>
      <c r="G308" t="s">
        <v>305</v>
      </c>
      <c r="I308">
        <v>50</v>
      </c>
      <c r="J308">
        <v>42</v>
      </c>
      <c r="K308">
        <v>314</v>
      </c>
      <c r="L308" s="2">
        <f t="shared" si="9"/>
        <v>135.33333333333334</v>
      </c>
    </row>
    <row r="309" spans="1:12" x14ac:dyDescent="0.25">
      <c r="A309" t="s">
        <v>306</v>
      </c>
      <c r="B309">
        <v>44</v>
      </c>
      <c r="C309">
        <v>28</v>
      </c>
      <c r="D309">
        <v>32</v>
      </c>
      <c r="E309" s="2">
        <f t="shared" si="8"/>
        <v>34.666666666666664</v>
      </c>
      <c r="F309" s="2"/>
      <c r="G309" t="s">
        <v>306</v>
      </c>
      <c r="I309">
        <v>24</v>
      </c>
      <c r="J309">
        <v>18</v>
      </c>
      <c r="K309">
        <v>39</v>
      </c>
      <c r="L309" s="2">
        <f t="shared" si="9"/>
        <v>27</v>
      </c>
    </row>
    <row r="310" spans="1:12" x14ac:dyDescent="0.25">
      <c r="A310" t="s">
        <v>307</v>
      </c>
      <c r="B310">
        <v>362</v>
      </c>
      <c r="C310">
        <v>180</v>
      </c>
      <c r="D310">
        <v>156</v>
      </c>
      <c r="E310" s="2">
        <f t="shared" si="8"/>
        <v>232.66666666666666</v>
      </c>
      <c r="F310" s="2"/>
      <c r="G310" t="s">
        <v>307</v>
      </c>
      <c r="I310">
        <v>617</v>
      </c>
      <c r="J310">
        <v>515</v>
      </c>
      <c r="K310">
        <v>412</v>
      </c>
      <c r="L310" s="2">
        <f t="shared" si="9"/>
        <v>514.66666666666663</v>
      </c>
    </row>
    <row r="311" spans="1:12" x14ac:dyDescent="0.25">
      <c r="A311" t="s">
        <v>308</v>
      </c>
      <c r="B311">
        <v>116</v>
      </c>
      <c r="C311">
        <v>96</v>
      </c>
      <c r="D311">
        <v>84</v>
      </c>
      <c r="E311" s="2">
        <f t="shared" si="8"/>
        <v>98.666666666666671</v>
      </c>
      <c r="F311" s="2"/>
      <c r="G311" t="s">
        <v>308</v>
      </c>
      <c r="I311">
        <v>22</v>
      </c>
      <c r="J311">
        <v>8</v>
      </c>
      <c r="K311">
        <v>164</v>
      </c>
      <c r="L311" s="2">
        <f t="shared" si="9"/>
        <v>64.666666666666671</v>
      </c>
    </row>
    <row r="312" spans="1:12" x14ac:dyDescent="0.25">
      <c r="A312" t="s">
        <v>309</v>
      </c>
      <c r="B312">
        <v>856</v>
      </c>
      <c r="C312">
        <v>308</v>
      </c>
      <c r="D312">
        <v>444</v>
      </c>
      <c r="E312" s="2">
        <f t="shared" si="8"/>
        <v>536</v>
      </c>
      <c r="F312" s="2"/>
      <c r="G312" t="s">
        <v>309</v>
      </c>
      <c r="I312">
        <v>1130</v>
      </c>
      <c r="J312">
        <v>1151</v>
      </c>
      <c r="K312">
        <v>792</v>
      </c>
      <c r="L312" s="2">
        <f t="shared" si="9"/>
        <v>1024.3333333333333</v>
      </c>
    </row>
    <row r="313" spans="1:12" x14ac:dyDescent="0.25">
      <c r="A313" t="s">
        <v>310</v>
      </c>
      <c r="B313">
        <v>372</v>
      </c>
      <c r="C313">
        <v>204</v>
      </c>
      <c r="D313">
        <v>190</v>
      </c>
      <c r="E313" s="2">
        <f t="shared" si="8"/>
        <v>255.33333333333334</v>
      </c>
      <c r="F313" s="2"/>
      <c r="G313" t="s">
        <v>310</v>
      </c>
      <c r="I313">
        <v>826</v>
      </c>
      <c r="J313">
        <v>538</v>
      </c>
      <c r="K313">
        <v>702</v>
      </c>
      <c r="L313" s="2">
        <f t="shared" si="9"/>
        <v>688.66666666666663</v>
      </c>
    </row>
    <row r="314" spans="1:12" x14ac:dyDescent="0.25">
      <c r="A314" t="s">
        <v>311</v>
      </c>
      <c r="B314">
        <v>548</v>
      </c>
      <c r="C314">
        <v>222</v>
      </c>
      <c r="D314">
        <v>288</v>
      </c>
      <c r="E314" s="2">
        <f t="shared" si="8"/>
        <v>352.66666666666669</v>
      </c>
      <c r="F314" s="2"/>
      <c r="G314" t="s">
        <v>311</v>
      </c>
      <c r="I314">
        <v>717</v>
      </c>
      <c r="J314">
        <v>708</v>
      </c>
      <c r="K314">
        <v>380</v>
      </c>
      <c r="L314" s="2">
        <f t="shared" si="9"/>
        <v>601.66666666666663</v>
      </c>
    </row>
    <row r="315" spans="1:12" x14ac:dyDescent="0.25">
      <c r="A315" t="s">
        <v>312</v>
      </c>
      <c r="B315">
        <v>144</v>
      </c>
      <c r="C315">
        <v>68</v>
      </c>
      <c r="D315">
        <v>60</v>
      </c>
      <c r="E315" s="2">
        <f t="shared" si="8"/>
        <v>90.666666666666671</v>
      </c>
      <c r="F315" s="2"/>
      <c r="G315" t="s">
        <v>312</v>
      </c>
      <c r="I315">
        <v>268</v>
      </c>
      <c r="J315">
        <v>176</v>
      </c>
      <c r="K315">
        <v>147</v>
      </c>
      <c r="L315" s="2">
        <f t="shared" si="9"/>
        <v>197</v>
      </c>
    </row>
    <row r="316" spans="1:12" x14ac:dyDescent="0.25">
      <c r="A316" t="s">
        <v>313</v>
      </c>
      <c r="B316">
        <v>76</v>
      </c>
      <c r="C316">
        <v>40</v>
      </c>
      <c r="D316">
        <v>34</v>
      </c>
      <c r="E316" s="2">
        <f t="shared" si="8"/>
        <v>50</v>
      </c>
      <c r="F316" s="2"/>
      <c r="G316" t="s">
        <v>313</v>
      </c>
      <c r="I316">
        <v>216</v>
      </c>
      <c r="J316">
        <v>106</v>
      </c>
      <c r="K316">
        <v>297</v>
      </c>
      <c r="L316" s="2">
        <f t="shared" si="9"/>
        <v>206.33333333333334</v>
      </c>
    </row>
    <row r="317" spans="1:12" x14ac:dyDescent="0.25">
      <c r="A317" t="s">
        <v>314</v>
      </c>
      <c r="B317">
        <v>46</v>
      </c>
      <c r="C317">
        <v>30</v>
      </c>
      <c r="D317">
        <v>30</v>
      </c>
      <c r="E317" s="2">
        <f t="shared" si="8"/>
        <v>35.333333333333336</v>
      </c>
      <c r="F317" s="2"/>
      <c r="G317" t="s">
        <v>314</v>
      </c>
      <c r="I317">
        <v>66</v>
      </c>
      <c r="J317">
        <v>50</v>
      </c>
      <c r="K317">
        <v>38</v>
      </c>
      <c r="L317" s="2">
        <f t="shared" si="9"/>
        <v>51.333333333333336</v>
      </c>
    </row>
    <row r="318" spans="1:12" x14ac:dyDescent="0.25">
      <c r="A318" t="s">
        <v>315</v>
      </c>
      <c r="B318">
        <v>906</v>
      </c>
      <c r="C318">
        <v>408</v>
      </c>
      <c r="D318">
        <v>474</v>
      </c>
      <c r="E318" s="2">
        <f t="shared" si="8"/>
        <v>596</v>
      </c>
      <c r="F318" s="2"/>
      <c r="G318" t="s">
        <v>315</v>
      </c>
      <c r="I318">
        <v>1179</v>
      </c>
      <c r="J318">
        <v>1077</v>
      </c>
      <c r="K318">
        <v>774</v>
      </c>
      <c r="L318" s="2">
        <f t="shared" si="9"/>
        <v>1010</v>
      </c>
    </row>
    <row r="319" spans="1:12" x14ac:dyDescent="0.25">
      <c r="A319" t="s">
        <v>316</v>
      </c>
      <c r="B319">
        <v>235</v>
      </c>
      <c r="C319">
        <v>132</v>
      </c>
      <c r="D319">
        <v>76</v>
      </c>
      <c r="E319" s="2">
        <f t="shared" si="8"/>
        <v>147.66666666666666</v>
      </c>
      <c r="F319" s="2"/>
      <c r="G319" t="s">
        <v>316</v>
      </c>
      <c r="I319">
        <v>464</v>
      </c>
      <c r="J319">
        <v>306</v>
      </c>
      <c r="K319">
        <v>224</v>
      </c>
      <c r="L319" s="2">
        <f t="shared" si="9"/>
        <v>331.33333333333331</v>
      </c>
    </row>
    <row r="320" spans="1:12" x14ac:dyDescent="0.25">
      <c r="A320" t="s">
        <v>317</v>
      </c>
      <c r="B320">
        <v>866</v>
      </c>
      <c r="C320">
        <v>422</v>
      </c>
      <c r="D320">
        <v>442</v>
      </c>
      <c r="E320" s="2">
        <f t="shared" si="8"/>
        <v>576.66666666666663</v>
      </c>
      <c r="F320" s="2"/>
      <c r="G320" t="s">
        <v>317</v>
      </c>
      <c r="I320">
        <v>945</v>
      </c>
      <c r="J320">
        <v>695</v>
      </c>
      <c r="K320">
        <v>815</v>
      </c>
      <c r="L320" s="2">
        <f t="shared" si="9"/>
        <v>818.33333333333337</v>
      </c>
    </row>
    <row r="321" spans="1:12" x14ac:dyDescent="0.25">
      <c r="A321" t="s">
        <v>318</v>
      </c>
      <c r="B321">
        <v>136</v>
      </c>
      <c r="C321">
        <v>72</v>
      </c>
      <c r="D321">
        <v>52</v>
      </c>
      <c r="E321" s="2">
        <f t="shared" si="8"/>
        <v>86.666666666666671</v>
      </c>
      <c r="F321" s="2"/>
      <c r="G321" t="s">
        <v>318</v>
      </c>
      <c r="I321">
        <v>295</v>
      </c>
      <c r="J321">
        <v>156</v>
      </c>
      <c r="K321">
        <v>326</v>
      </c>
      <c r="L321" s="2">
        <f t="shared" si="9"/>
        <v>259</v>
      </c>
    </row>
    <row r="322" spans="1:12" x14ac:dyDescent="0.25">
      <c r="A322" t="s">
        <v>319</v>
      </c>
      <c r="B322">
        <v>370</v>
      </c>
      <c r="C322">
        <v>152</v>
      </c>
      <c r="D322">
        <v>194</v>
      </c>
      <c r="E322" s="2">
        <f t="shared" si="8"/>
        <v>238.66666666666666</v>
      </c>
      <c r="F322" s="2"/>
      <c r="G322" t="s">
        <v>319</v>
      </c>
      <c r="I322">
        <v>609</v>
      </c>
      <c r="J322">
        <v>542</v>
      </c>
      <c r="K322">
        <v>220</v>
      </c>
      <c r="L322" s="2">
        <f t="shared" si="9"/>
        <v>457</v>
      </c>
    </row>
    <row r="323" spans="1:12" x14ac:dyDescent="0.25">
      <c r="A323" t="s">
        <v>320</v>
      </c>
      <c r="B323">
        <v>150</v>
      </c>
      <c r="C323">
        <v>54</v>
      </c>
      <c r="D323">
        <v>86</v>
      </c>
      <c r="E323" s="2">
        <f t="shared" si="8"/>
        <v>96.666666666666671</v>
      </c>
      <c r="F323" s="2"/>
      <c r="G323" t="s">
        <v>320</v>
      </c>
      <c r="I323">
        <v>273</v>
      </c>
      <c r="J323">
        <v>178</v>
      </c>
      <c r="K323">
        <v>360</v>
      </c>
      <c r="L323" s="2">
        <f t="shared" si="9"/>
        <v>270.33333333333331</v>
      </c>
    </row>
    <row r="324" spans="1:12" x14ac:dyDescent="0.25">
      <c r="A324" t="s">
        <v>321</v>
      </c>
      <c r="B324">
        <v>180</v>
      </c>
      <c r="C324">
        <v>62</v>
      </c>
      <c r="D324">
        <v>88</v>
      </c>
      <c r="E324" s="2">
        <f t="shared" ref="E324:E387" si="10">AVERAGE(B324:D324)</f>
        <v>110</v>
      </c>
      <c r="F324" s="2"/>
      <c r="G324" t="s">
        <v>321</v>
      </c>
      <c r="I324">
        <v>330</v>
      </c>
      <c r="J324">
        <v>388</v>
      </c>
      <c r="K324">
        <v>178</v>
      </c>
      <c r="L324" s="2">
        <f t="shared" ref="L324:L387" si="11">AVERAGE(I324:K324)</f>
        <v>298.66666666666669</v>
      </c>
    </row>
    <row r="325" spans="1:12" x14ac:dyDescent="0.25">
      <c r="A325" t="s">
        <v>322</v>
      </c>
      <c r="B325">
        <v>397</v>
      </c>
      <c r="C325">
        <v>218</v>
      </c>
      <c r="D325">
        <v>146</v>
      </c>
      <c r="E325" s="2">
        <f t="shared" si="10"/>
        <v>253.66666666666666</v>
      </c>
      <c r="F325" s="2"/>
      <c r="G325" t="s">
        <v>322</v>
      </c>
      <c r="I325">
        <v>784</v>
      </c>
      <c r="J325">
        <v>554</v>
      </c>
      <c r="K325">
        <v>554</v>
      </c>
      <c r="L325" s="2">
        <f t="shared" si="11"/>
        <v>630.66666666666663</v>
      </c>
    </row>
    <row r="326" spans="1:12" x14ac:dyDescent="0.25">
      <c r="A326" t="s">
        <v>323</v>
      </c>
      <c r="B326">
        <v>134</v>
      </c>
      <c r="C326">
        <v>76</v>
      </c>
      <c r="D326">
        <v>86</v>
      </c>
      <c r="E326" s="2">
        <f t="shared" si="10"/>
        <v>98.666666666666671</v>
      </c>
      <c r="F326" s="2"/>
      <c r="G326" t="s">
        <v>323</v>
      </c>
      <c r="I326">
        <v>360</v>
      </c>
      <c r="J326">
        <v>236</v>
      </c>
      <c r="K326">
        <v>344</v>
      </c>
      <c r="L326" s="2">
        <f t="shared" si="11"/>
        <v>313.33333333333331</v>
      </c>
    </row>
    <row r="327" spans="1:12" x14ac:dyDescent="0.25">
      <c r="A327" t="s">
        <v>324</v>
      </c>
      <c r="B327">
        <v>0</v>
      </c>
      <c r="C327">
        <v>0</v>
      </c>
      <c r="D327">
        <v>0</v>
      </c>
      <c r="E327" s="2">
        <f t="shared" si="10"/>
        <v>0</v>
      </c>
      <c r="F327" s="2"/>
      <c r="G327" t="s">
        <v>324</v>
      </c>
      <c r="I327">
        <v>0</v>
      </c>
      <c r="J327">
        <v>0</v>
      </c>
      <c r="K327">
        <v>0</v>
      </c>
      <c r="L327" s="2">
        <f t="shared" si="11"/>
        <v>0</v>
      </c>
    </row>
    <row r="328" spans="1:12" x14ac:dyDescent="0.25">
      <c r="A328" t="s">
        <v>325</v>
      </c>
      <c r="B328">
        <v>60</v>
      </c>
      <c r="C328">
        <v>24</v>
      </c>
      <c r="D328">
        <v>30</v>
      </c>
      <c r="E328" s="2">
        <f t="shared" si="10"/>
        <v>38</v>
      </c>
      <c r="F328" s="2"/>
      <c r="G328" t="s">
        <v>325</v>
      </c>
      <c r="I328">
        <v>14</v>
      </c>
      <c r="J328">
        <v>18</v>
      </c>
      <c r="K328">
        <v>36</v>
      </c>
      <c r="L328" s="2">
        <f t="shared" si="11"/>
        <v>22.666666666666668</v>
      </c>
    </row>
    <row r="329" spans="1:12" x14ac:dyDescent="0.25">
      <c r="A329" t="s">
        <v>326</v>
      </c>
      <c r="B329">
        <v>578</v>
      </c>
      <c r="C329">
        <v>284</v>
      </c>
      <c r="D329">
        <v>246</v>
      </c>
      <c r="E329" s="2">
        <f t="shared" si="10"/>
        <v>369.33333333333331</v>
      </c>
      <c r="F329" s="2"/>
      <c r="G329" t="s">
        <v>326</v>
      </c>
      <c r="I329">
        <v>866</v>
      </c>
      <c r="J329">
        <v>636</v>
      </c>
      <c r="K329">
        <v>519</v>
      </c>
      <c r="L329" s="2">
        <f t="shared" si="11"/>
        <v>673.66666666666663</v>
      </c>
    </row>
    <row r="330" spans="1:12" x14ac:dyDescent="0.25">
      <c r="A330" t="s">
        <v>327</v>
      </c>
      <c r="B330">
        <v>182</v>
      </c>
      <c r="C330">
        <v>60</v>
      </c>
      <c r="D330">
        <v>92</v>
      </c>
      <c r="E330" s="2">
        <f t="shared" si="10"/>
        <v>111.33333333333333</v>
      </c>
      <c r="F330" s="2"/>
      <c r="G330" t="s">
        <v>327</v>
      </c>
      <c r="I330">
        <v>200</v>
      </c>
      <c r="J330">
        <v>82</v>
      </c>
      <c r="K330">
        <v>118</v>
      </c>
      <c r="L330" s="2">
        <f t="shared" si="11"/>
        <v>133.33333333333334</v>
      </c>
    </row>
    <row r="331" spans="1:12" x14ac:dyDescent="0.25">
      <c r="A331" t="s">
        <v>328</v>
      </c>
      <c r="B331">
        <v>538</v>
      </c>
      <c r="C331">
        <v>217</v>
      </c>
      <c r="D331">
        <v>293</v>
      </c>
      <c r="E331" s="2">
        <f t="shared" si="10"/>
        <v>349.33333333333331</v>
      </c>
      <c r="F331" s="2"/>
      <c r="G331" t="s">
        <v>328</v>
      </c>
      <c r="I331">
        <v>778</v>
      </c>
      <c r="J331">
        <v>565</v>
      </c>
      <c r="K331">
        <v>274</v>
      </c>
      <c r="L331" s="2">
        <f t="shared" si="11"/>
        <v>539</v>
      </c>
    </row>
    <row r="332" spans="1:12" x14ac:dyDescent="0.25">
      <c r="A332" t="s">
        <v>329</v>
      </c>
      <c r="B332">
        <v>216</v>
      </c>
      <c r="C332">
        <v>136</v>
      </c>
      <c r="D332">
        <v>106</v>
      </c>
      <c r="E332" s="2">
        <f t="shared" si="10"/>
        <v>152.66666666666666</v>
      </c>
      <c r="F332" s="2"/>
      <c r="G332" t="s">
        <v>329</v>
      </c>
      <c r="I332">
        <v>240</v>
      </c>
      <c r="J332">
        <v>182</v>
      </c>
      <c r="K332">
        <v>67</v>
      </c>
      <c r="L332" s="2">
        <f t="shared" si="11"/>
        <v>163</v>
      </c>
    </row>
    <row r="333" spans="1:12" x14ac:dyDescent="0.25">
      <c r="A333" t="s">
        <v>330</v>
      </c>
      <c r="B333">
        <v>550</v>
      </c>
      <c r="C333">
        <v>290</v>
      </c>
      <c r="D333">
        <v>266</v>
      </c>
      <c r="E333" s="2">
        <f t="shared" si="10"/>
        <v>368.66666666666669</v>
      </c>
      <c r="F333" s="2"/>
      <c r="G333" t="s">
        <v>330</v>
      </c>
      <c r="I333">
        <v>864</v>
      </c>
      <c r="J333">
        <v>730</v>
      </c>
      <c r="K333">
        <v>337</v>
      </c>
      <c r="L333" s="2">
        <f t="shared" si="11"/>
        <v>643.66666666666663</v>
      </c>
    </row>
    <row r="334" spans="1:12" x14ac:dyDescent="0.25">
      <c r="A334" t="s">
        <v>331</v>
      </c>
      <c r="B334">
        <v>120</v>
      </c>
      <c r="C334">
        <v>106</v>
      </c>
      <c r="D334">
        <v>74</v>
      </c>
      <c r="E334" s="2">
        <f t="shared" si="10"/>
        <v>100</v>
      </c>
      <c r="F334" s="2"/>
      <c r="G334" t="s">
        <v>331</v>
      </c>
      <c r="I334">
        <v>122</v>
      </c>
      <c r="J334">
        <v>66</v>
      </c>
      <c r="K334">
        <v>107</v>
      </c>
      <c r="L334" s="2">
        <f t="shared" si="11"/>
        <v>98.333333333333329</v>
      </c>
    </row>
    <row r="335" spans="1:12" x14ac:dyDescent="0.25">
      <c r="A335" t="s">
        <v>332</v>
      </c>
      <c r="B335">
        <v>68</v>
      </c>
      <c r="C335">
        <v>38</v>
      </c>
      <c r="D335">
        <v>24</v>
      </c>
      <c r="E335" s="2">
        <f t="shared" si="10"/>
        <v>43.333333333333336</v>
      </c>
      <c r="F335" s="2"/>
      <c r="G335" t="s">
        <v>332</v>
      </c>
      <c r="I335">
        <v>64</v>
      </c>
      <c r="J335">
        <v>58</v>
      </c>
      <c r="K335">
        <v>132</v>
      </c>
      <c r="L335" s="2">
        <f t="shared" si="11"/>
        <v>84.666666666666671</v>
      </c>
    </row>
    <row r="336" spans="1:12" x14ac:dyDescent="0.25">
      <c r="A336" t="s">
        <v>333</v>
      </c>
      <c r="B336">
        <v>802</v>
      </c>
      <c r="C336">
        <v>452</v>
      </c>
      <c r="D336">
        <v>447</v>
      </c>
      <c r="E336" s="2">
        <f t="shared" si="10"/>
        <v>567</v>
      </c>
      <c r="F336" s="2"/>
      <c r="G336" t="s">
        <v>333</v>
      </c>
      <c r="I336">
        <v>623</v>
      </c>
      <c r="J336">
        <v>486</v>
      </c>
      <c r="K336">
        <v>346</v>
      </c>
      <c r="L336" s="2">
        <f t="shared" si="11"/>
        <v>485</v>
      </c>
    </row>
    <row r="337" spans="1:12" x14ac:dyDescent="0.25">
      <c r="A337" t="s">
        <v>334</v>
      </c>
      <c r="B337">
        <v>410</v>
      </c>
      <c r="C337">
        <v>144</v>
      </c>
      <c r="D337">
        <v>168</v>
      </c>
      <c r="E337" s="2">
        <f t="shared" si="10"/>
        <v>240.66666666666666</v>
      </c>
      <c r="F337" s="2"/>
      <c r="G337" t="s">
        <v>334</v>
      </c>
      <c r="I337">
        <v>292</v>
      </c>
      <c r="J337">
        <v>294</v>
      </c>
      <c r="K337">
        <v>78</v>
      </c>
      <c r="L337" s="2">
        <f t="shared" si="11"/>
        <v>221.33333333333334</v>
      </c>
    </row>
    <row r="338" spans="1:12" x14ac:dyDescent="0.25">
      <c r="A338" t="s">
        <v>335</v>
      </c>
      <c r="B338">
        <v>682</v>
      </c>
      <c r="C338">
        <v>340</v>
      </c>
      <c r="D338">
        <v>376</v>
      </c>
      <c r="E338" s="2">
        <f t="shared" si="10"/>
        <v>466</v>
      </c>
      <c r="F338" s="2"/>
      <c r="G338" t="s">
        <v>335</v>
      </c>
      <c r="I338">
        <v>628</v>
      </c>
      <c r="J338">
        <v>576</v>
      </c>
      <c r="K338">
        <v>138</v>
      </c>
      <c r="L338" s="2">
        <f t="shared" si="11"/>
        <v>447.33333333333331</v>
      </c>
    </row>
    <row r="339" spans="1:12" x14ac:dyDescent="0.25">
      <c r="A339" t="s">
        <v>336</v>
      </c>
      <c r="B339">
        <v>118</v>
      </c>
      <c r="C339">
        <v>64</v>
      </c>
      <c r="D339">
        <v>51</v>
      </c>
      <c r="E339" s="2">
        <f t="shared" si="10"/>
        <v>77.666666666666671</v>
      </c>
      <c r="F339" s="2"/>
      <c r="G339" t="s">
        <v>336</v>
      </c>
      <c r="I339">
        <v>63</v>
      </c>
      <c r="J339">
        <v>33</v>
      </c>
      <c r="K339">
        <v>61</v>
      </c>
      <c r="L339" s="2">
        <f t="shared" si="11"/>
        <v>52.333333333333336</v>
      </c>
    </row>
    <row r="340" spans="1:12" x14ac:dyDescent="0.25">
      <c r="A340" t="s">
        <v>337</v>
      </c>
      <c r="B340">
        <v>400</v>
      </c>
      <c r="C340">
        <v>177</v>
      </c>
      <c r="D340">
        <v>210</v>
      </c>
      <c r="E340" s="2">
        <f t="shared" si="10"/>
        <v>262.33333333333331</v>
      </c>
      <c r="F340" s="2"/>
      <c r="G340" t="s">
        <v>337</v>
      </c>
      <c r="I340">
        <v>334</v>
      </c>
      <c r="J340">
        <v>184</v>
      </c>
      <c r="K340">
        <v>84</v>
      </c>
      <c r="L340" s="2">
        <f t="shared" si="11"/>
        <v>200.66666666666666</v>
      </c>
    </row>
    <row r="341" spans="1:12" x14ac:dyDescent="0.25">
      <c r="A341" t="s">
        <v>338</v>
      </c>
      <c r="B341">
        <v>388</v>
      </c>
      <c r="C341">
        <v>142</v>
      </c>
      <c r="D341">
        <v>166</v>
      </c>
      <c r="E341" s="2">
        <f t="shared" si="10"/>
        <v>232</v>
      </c>
      <c r="F341" s="2"/>
      <c r="G341" t="s">
        <v>338</v>
      </c>
      <c r="I341">
        <v>390</v>
      </c>
      <c r="J341">
        <v>328</v>
      </c>
      <c r="K341">
        <v>124</v>
      </c>
      <c r="L341" s="2">
        <f t="shared" si="11"/>
        <v>280.66666666666669</v>
      </c>
    </row>
    <row r="342" spans="1:12" x14ac:dyDescent="0.25">
      <c r="A342" t="s">
        <v>339</v>
      </c>
      <c r="B342">
        <v>0</v>
      </c>
      <c r="C342">
        <v>0</v>
      </c>
      <c r="D342">
        <v>0</v>
      </c>
      <c r="E342" s="2">
        <f t="shared" si="10"/>
        <v>0</v>
      </c>
      <c r="F342" s="2"/>
      <c r="G342" t="s">
        <v>339</v>
      </c>
      <c r="I342">
        <v>0</v>
      </c>
      <c r="J342">
        <v>0</v>
      </c>
      <c r="K342">
        <v>0</v>
      </c>
      <c r="L342" s="2">
        <f t="shared" si="11"/>
        <v>0</v>
      </c>
    </row>
    <row r="343" spans="1:12" x14ac:dyDescent="0.25">
      <c r="A343" t="s">
        <v>340</v>
      </c>
      <c r="B343">
        <v>16</v>
      </c>
      <c r="C343">
        <v>10</v>
      </c>
      <c r="D343">
        <v>8</v>
      </c>
      <c r="E343" s="2">
        <f t="shared" si="10"/>
        <v>11.333333333333334</v>
      </c>
      <c r="F343" s="2"/>
      <c r="G343" t="s">
        <v>340</v>
      </c>
      <c r="I343">
        <v>2</v>
      </c>
      <c r="J343">
        <v>2</v>
      </c>
      <c r="K343">
        <v>0</v>
      </c>
      <c r="L343" s="2">
        <f t="shared" si="11"/>
        <v>1.3333333333333333</v>
      </c>
    </row>
    <row r="344" spans="1:12" x14ac:dyDescent="0.25">
      <c r="A344" t="s">
        <v>341</v>
      </c>
      <c r="B344">
        <v>30</v>
      </c>
      <c r="C344">
        <v>20</v>
      </c>
      <c r="D344">
        <v>12</v>
      </c>
      <c r="E344" s="2">
        <f t="shared" si="10"/>
        <v>20.666666666666668</v>
      </c>
      <c r="F344" s="2"/>
      <c r="G344" t="s">
        <v>341</v>
      </c>
      <c r="I344">
        <v>0</v>
      </c>
      <c r="J344">
        <v>10</v>
      </c>
      <c r="K344">
        <v>32</v>
      </c>
      <c r="L344" s="2">
        <f t="shared" si="11"/>
        <v>14</v>
      </c>
    </row>
    <row r="345" spans="1:12" x14ac:dyDescent="0.25">
      <c r="A345" t="s">
        <v>342</v>
      </c>
      <c r="B345">
        <v>399</v>
      </c>
      <c r="C345">
        <v>180</v>
      </c>
      <c r="D345">
        <v>170</v>
      </c>
      <c r="E345" s="2">
        <f t="shared" si="10"/>
        <v>249.66666666666666</v>
      </c>
      <c r="F345" s="2"/>
      <c r="G345" t="s">
        <v>342</v>
      </c>
      <c r="I345">
        <v>150</v>
      </c>
      <c r="J345">
        <v>181</v>
      </c>
      <c r="K345">
        <v>70</v>
      </c>
      <c r="L345" s="2">
        <f t="shared" si="11"/>
        <v>133.66666666666666</v>
      </c>
    </row>
    <row r="346" spans="1:12" x14ac:dyDescent="0.25">
      <c r="A346" t="s">
        <v>343</v>
      </c>
      <c r="B346">
        <v>90</v>
      </c>
      <c r="C346">
        <v>62</v>
      </c>
      <c r="D346">
        <v>44</v>
      </c>
      <c r="E346" s="2">
        <f t="shared" si="10"/>
        <v>65.333333333333329</v>
      </c>
      <c r="F346" s="2"/>
      <c r="G346" t="s">
        <v>343</v>
      </c>
      <c r="I346">
        <v>46</v>
      </c>
      <c r="J346">
        <v>36</v>
      </c>
      <c r="K346">
        <v>56</v>
      </c>
      <c r="L346" s="2">
        <f t="shared" si="11"/>
        <v>46</v>
      </c>
    </row>
    <row r="347" spans="1:12" x14ac:dyDescent="0.25">
      <c r="A347" t="s">
        <v>344</v>
      </c>
      <c r="B347">
        <v>572</v>
      </c>
      <c r="C347">
        <v>330</v>
      </c>
      <c r="D347">
        <v>322</v>
      </c>
      <c r="E347" s="2">
        <f t="shared" si="10"/>
        <v>408</v>
      </c>
      <c r="F347" s="2"/>
      <c r="G347" t="s">
        <v>344</v>
      </c>
      <c r="I347">
        <v>414</v>
      </c>
      <c r="J347">
        <v>308</v>
      </c>
      <c r="K347">
        <v>391</v>
      </c>
      <c r="L347" s="2">
        <f t="shared" si="11"/>
        <v>371</v>
      </c>
    </row>
    <row r="348" spans="1:12" x14ac:dyDescent="0.25">
      <c r="A348" t="s">
        <v>345</v>
      </c>
      <c r="B348">
        <v>73</v>
      </c>
      <c r="C348">
        <v>22</v>
      </c>
      <c r="D348">
        <v>29</v>
      </c>
      <c r="E348" s="2">
        <f t="shared" si="10"/>
        <v>41.333333333333336</v>
      </c>
      <c r="F348" s="2"/>
      <c r="G348" t="s">
        <v>345</v>
      </c>
      <c r="I348">
        <v>120</v>
      </c>
      <c r="J348">
        <v>66</v>
      </c>
      <c r="K348">
        <v>117</v>
      </c>
      <c r="L348" s="2">
        <f t="shared" si="11"/>
        <v>101</v>
      </c>
    </row>
    <row r="349" spans="1:12" x14ac:dyDescent="0.25">
      <c r="A349" t="s">
        <v>346</v>
      </c>
      <c r="B349">
        <v>0</v>
      </c>
      <c r="C349">
        <v>0</v>
      </c>
      <c r="D349">
        <v>0</v>
      </c>
      <c r="E349" s="2">
        <f t="shared" si="10"/>
        <v>0</v>
      </c>
      <c r="F349" s="2"/>
      <c r="G349" t="s">
        <v>346</v>
      </c>
      <c r="I349">
        <v>0</v>
      </c>
      <c r="J349">
        <v>0</v>
      </c>
      <c r="K349">
        <v>0</v>
      </c>
      <c r="L349" s="2">
        <f t="shared" si="11"/>
        <v>0</v>
      </c>
    </row>
    <row r="350" spans="1:12" x14ac:dyDescent="0.25">
      <c r="A350" t="s">
        <v>347</v>
      </c>
      <c r="B350">
        <v>86</v>
      </c>
      <c r="C350">
        <v>26</v>
      </c>
      <c r="D350">
        <v>24</v>
      </c>
      <c r="E350" s="2">
        <f t="shared" si="10"/>
        <v>45.333333333333336</v>
      </c>
      <c r="F350" s="2"/>
      <c r="G350" t="s">
        <v>347</v>
      </c>
      <c r="I350">
        <v>68</v>
      </c>
      <c r="J350">
        <v>50</v>
      </c>
      <c r="K350">
        <v>68</v>
      </c>
      <c r="L350" s="2">
        <f t="shared" si="11"/>
        <v>62</v>
      </c>
    </row>
    <row r="351" spans="1:12" x14ac:dyDescent="0.25">
      <c r="A351" t="s">
        <v>348</v>
      </c>
      <c r="B351">
        <v>128</v>
      </c>
      <c r="C351">
        <v>48</v>
      </c>
      <c r="D351">
        <v>56</v>
      </c>
      <c r="E351" s="2">
        <f t="shared" si="10"/>
        <v>77.333333333333329</v>
      </c>
      <c r="F351" s="2"/>
      <c r="G351" t="s">
        <v>348</v>
      </c>
      <c r="I351">
        <v>166</v>
      </c>
      <c r="J351">
        <v>90</v>
      </c>
      <c r="K351">
        <v>99</v>
      </c>
      <c r="L351" s="2">
        <f t="shared" si="11"/>
        <v>118.33333333333333</v>
      </c>
    </row>
    <row r="352" spans="1:12" x14ac:dyDescent="0.25">
      <c r="A352" t="s">
        <v>349</v>
      </c>
      <c r="B352">
        <v>224</v>
      </c>
      <c r="C352">
        <v>94</v>
      </c>
      <c r="D352">
        <v>69</v>
      </c>
      <c r="E352" s="2">
        <f t="shared" si="10"/>
        <v>129</v>
      </c>
      <c r="F352" s="2"/>
      <c r="G352" t="s">
        <v>349</v>
      </c>
      <c r="I352">
        <v>385</v>
      </c>
      <c r="J352">
        <v>200</v>
      </c>
      <c r="K352">
        <v>386</v>
      </c>
      <c r="L352" s="2">
        <f t="shared" si="11"/>
        <v>323.66666666666669</v>
      </c>
    </row>
    <row r="353" spans="1:12" x14ac:dyDescent="0.25">
      <c r="A353" t="s">
        <v>350</v>
      </c>
      <c r="B353">
        <v>196</v>
      </c>
      <c r="C353">
        <v>158</v>
      </c>
      <c r="D353">
        <v>92</v>
      </c>
      <c r="E353" s="2">
        <f t="shared" si="10"/>
        <v>148.66666666666666</v>
      </c>
      <c r="F353" s="2"/>
      <c r="G353" t="s">
        <v>350</v>
      </c>
      <c r="I353">
        <v>74</v>
      </c>
      <c r="J353">
        <v>36</v>
      </c>
      <c r="K353">
        <v>234</v>
      </c>
      <c r="L353" s="2">
        <f t="shared" si="11"/>
        <v>114.66666666666667</v>
      </c>
    </row>
    <row r="354" spans="1:12" x14ac:dyDescent="0.25">
      <c r="A354" t="s">
        <v>351</v>
      </c>
      <c r="B354">
        <v>677</v>
      </c>
      <c r="C354">
        <v>250</v>
      </c>
      <c r="D354">
        <v>265</v>
      </c>
      <c r="E354" s="2">
        <f t="shared" si="10"/>
        <v>397.33333333333331</v>
      </c>
      <c r="F354" s="2"/>
      <c r="G354" t="s">
        <v>351</v>
      </c>
      <c r="I354">
        <v>134</v>
      </c>
      <c r="J354">
        <v>136</v>
      </c>
      <c r="K354">
        <v>85</v>
      </c>
      <c r="L354" s="2">
        <f t="shared" si="11"/>
        <v>118.33333333333333</v>
      </c>
    </row>
    <row r="355" spans="1:12" x14ac:dyDescent="0.25">
      <c r="A355" t="s">
        <v>352</v>
      </c>
      <c r="B355">
        <v>521</v>
      </c>
      <c r="C355">
        <v>236</v>
      </c>
      <c r="D355">
        <v>228</v>
      </c>
      <c r="E355" s="2">
        <f t="shared" si="10"/>
        <v>328.33333333333331</v>
      </c>
      <c r="F355" s="2"/>
      <c r="G355" t="s">
        <v>352</v>
      </c>
      <c r="I355">
        <v>559</v>
      </c>
      <c r="J355">
        <v>522</v>
      </c>
      <c r="K355">
        <v>175</v>
      </c>
      <c r="L355" s="2">
        <f t="shared" si="11"/>
        <v>418.66666666666669</v>
      </c>
    </row>
    <row r="356" spans="1:12" x14ac:dyDescent="0.25">
      <c r="A356" t="s">
        <v>353</v>
      </c>
      <c r="B356">
        <v>190</v>
      </c>
      <c r="C356">
        <v>110</v>
      </c>
      <c r="D356">
        <v>94</v>
      </c>
      <c r="E356" s="2">
        <f t="shared" si="10"/>
        <v>131.33333333333334</v>
      </c>
      <c r="F356" s="2"/>
      <c r="G356" t="s">
        <v>353</v>
      </c>
      <c r="I356">
        <v>260</v>
      </c>
      <c r="J356">
        <v>160</v>
      </c>
      <c r="K356">
        <v>96</v>
      </c>
      <c r="L356" s="2">
        <f t="shared" si="11"/>
        <v>172</v>
      </c>
    </row>
    <row r="357" spans="1:12" x14ac:dyDescent="0.25">
      <c r="A357" t="s">
        <v>354</v>
      </c>
      <c r="B357">
        <v>0</v>
      </c>
      <c r="C357">
        <v>0</v>
      </c>
      <c r="D357">
        <v>0</v>
      </c>
      <c r="E357" s="2">
        <f t="shared" si="10"/>
        <v>0</v>
      </c>
      <c r="F357" s="2"/>
      <c r="G357" t="s">
        <v>354</v>
      </c>
      <c r="I357">
        <v>0</v>
      </c>
      <c r="J357">
        <v>0</v>
      </c>
      <c r="K357">
        <v>0</v>
      </c>
      <c r="L357" s="2">
        <f t="shared" si="11"/>
        <v>0</v>
      </c>
    </row>
    <row r="358" spans="1:12" x14ac:dyDescent="0.25">
      <c r="A358" t="s">
        <v>355</v>
      </c>
      <c r="B358">
        <v>56</v>
      </c>
      <c r="C358">
        <v>32</v>
      </c>
      <c r="D358">
        <v>12</v>
      </c>
      <c r="E358" s="2">
        <f t="shared" si="10"/>
        <v>33.333333333333336</v>
      </c>
      <c r="F358" s="2"/>
      <c r="G358" t="s">
        <v>355</v>
      </c>
      <c r="I358">
        <v>72</v>
      </c>
      <c r="J358">
        <v>20</v>
      </c>
      <c r="K358">
        <v>48</v>
      </c>
      <c r="L358" s="2">
        <f t="shared" si="11"/>
        <v>46.666666666666664</v>
      </c>
    </row>
    <row r="359" spans="1:12" x14ac:dyDescent="0.25">
      <c r="A359" t="s">
        <v>356</v>
      </c>
      <c r="B359">
        <v>428</v>
      </c>
      <c r="C359">
        <v>236</v>
      </c>
      <c r="D359">
        <v>232</v>
      </c>
      <c r="E359" s="2">
        <f t="shared" si="10"/>
        <v>298.66666666666669</v>
      </c>
      <c r="F359" s="2"/>
      <c r="G359" t="s">
        <v>356</v>
      </c>
      <c r="I359">
        <v>466</v>
      </c>
      <c r="J359">
        <v>376</v>
      </c>
      <c r="K359">
        <v>124</v>
      </c>
      <c r="L359" s="2">
        <f t="shared" si="11"/>
        <v>322</v>
      </c>
    </row>
    <row r="360" spans="1:12" x14ac:dyDescent="0.25">
      <c r="A360" t="s">
        <v>357</v>
      </c>
      <c r="B360">
        <v>328</v>
      </c>
      <c r="C360">
        <v>136</v>
      </c>
      <c r="D360">
        <v>142</v>
      </c>
      <c r="E360" s="2">
        <f t="shared" si="10"/>
        <v>202</v>
      </c>
      <c r="F360" s="2"/>
      <c r="G360" t="s">
        <v>357</v>
      </c>
      <c r="I360">
        <v>283</v>
      </c>
      <c r="J360">
        <v>204</v>
      </c>
      <c r="K360">
        <v>102</v>
      </c>
      <c r="L360" s="2">
        <f t="shared" si="11"/>
        <v>196.33333333333334</v>
      </c>
    </row>
    <row r="361" spans="1:12" x14ac:dyDescent="0.25">
      <c r="A361" t="s">
        <v>358</v>
      </c>
      <c r="B361">
        <v>256</v>
      </c>
      <c r="C361">
        <v>139</v>
      </c>
      <c r="D361">
        <v>112</v>
      </c>
      <c r="E361" s="2">
        <f t="shared" si="10"/>
        <v>169</v>
      </c>
      <c r="F361" s="2"/>
      <c r="G361" t="s">
        <v>358</v>
      </c>
      <c r="I361">
        <v>241</v>
      </c>
      <c r="J361">
        <v>134</v>
      </c>
      <c r="K361">
        <v>116</v>
      </c>
      <c r="L361" s="2">
        <f t="shared" si="11"/>
        <v>163.66666666666666</v>
      </c>
    </row>
    <row r="362" spans="1:12" x14ac:dyDescent="0.25">
      <c r="A362" t="s">
        <v>359</v>
      </c>
      <c r="B362">
        <v>128</v>
      </c>
      <c r="C362">
        <v>64</v>
      </c>
      <c r="D362">
        <v>44</v>
      </c>
      <c r="E362" s="2">
        <f t="shared" si="10"/>
        <v>78.666666666666671</v>
      </c>
      <c r="F362" s="2"/>
      <c r="G362" t="s">
        <v>359</v>
      </c>
      <c r="I362">
        <v>56</v>
      </c>
      <c r="J362">
        <v>28</v>
      </c>
      <c r="K362">
        <v>98</v>
      </c>
      <c r="L362" s="2">
        <f t="shared" si="11"/>
        <v>60.666666666666664</v>
      </c>
    </row>
    <row r="363" spans="1:12" x14ac:dyDescent="0.25">
      <c r="A363" t="s">
        <v>360</v>
      </c>
      <c r="B363">
        <v>644</v>
      </c>
      <c r="C363">
        <v>272</v>
      </c>
      <c r="D363">
        <v>340</v>
      </c>
      <c r="E363" s="2">
        <f t="shared" si="10"/>
        <v>418.66666666666669</v>
      </c>
      <c r="F363" s="2"/>
      <c r="G363" t="s">
        <v>360</v>
      </c>
      <c r="I363">
        <v>653</v>
      </c>
      <c r="J363">
        <v>632</v>
      </c>
      <c r="K363">
        <v>209</v>
      </c>
      <c r="L363" s="2">
        <f t="shared" si="11"/>
        <v>498</v>
      </c>
    </row>
    <row r="364" spans="1:12" x14ac:dyDescent="0.25">
      <c r="A364" t="s">
        <v>361</v>
      </c>
      <c r="B364">
        <v>212</v>
      </c>
      <c r="C364">
        <v>98</v>
      </c>
      <c r="D364">
        <v>113</v>
      </c>
      <c r="E364" s="2">
        <f t="shared" si="10"/>
        <v>141</v>
      </c>
      <c r="F364" s="2"/>
      <c r="G364" t="s">
        <v>361</v>
      </c>
      <c r="I364">
        <v>229</v>
      </c>
      <c r="J364">
        <v>178</v>
      </c>
      <c r="K364">
        <v>74</v>
      </c>
      <c r="L364" s="2">
        <f t="shared" si="11"/>
        <v>160.33333333333334</v>
      </c>
    </row>
    <row r="365" spans="1:12" x14ac:dyDescent="0.25">
      <c r="A365" t="s">
        <v>362</v>
      </c>
      <c r="B365">
        <v>0</v>
      </c>
      <c r="C365">
        <v>0</v>
      </c>
      <c r="D365">
        <v>0</v>
      </c>
      <c r="E365" s="2">
        <f t="shared" si="10"/>
        <v>0</v>
      </c>
      <c r="F365" s="2"/>
      <c r="G365" t="s">
        <v>362</v>
      </c>
      <c r="I365">
        <v>0</v>
      </c>
      <c r="J365">
        <v>0</v>
      </c>
      <c r="K365">
        <v>0</v>
      </c>
      <c r="L365" s="2">
        <f t="shared" si="11"/>
        <v>0</v>
      </c>
    </row>
    <row r="366" spans="1:12" x14ac:dyDescent="0.25">
      <c r="A366" t="s">
        <v>363</v>
      </c>
      <c r="B366">
        <v>129</v>
      </c>
      <c r="C366">
        <v>98</v>
      </c>
      <c r="D366">
        <v>75</v>
      </c>
      <c r="E366" s="2">
        <f t="shared" si="10"/>
        <v>100.66666666666667</v>
      </c>
      <c r="F366" s="2"/>
      <c r="G366" t="s">
        <v>363</v>
      </c>
      <c r="I366">
        <v>191</v>
      </c>
      <c r="J366">
        <v>132</v>
      </c>
      <c r="K366">
        <v>61</v>
      </c>
      <c r="L366" s="2">
        <f t="shared" si="11"/>
        <v>128</v>
      </c>
    </row>
    <row r="367" spans="1:12" x14ac:dyDescent="0.25">
      <c r="A367" t="s">
        <v>364</v>
      </c>
      <c r="B367">
        <v>116</v>
      </c>
      <c r="C367">
        <v>62</v>
      </c>
      <c r="D367">
        <v>52</v>
      </c>
      <c r="E367" s="2">
        <f t="shared" si="10"/>
        <v>76.666666666666671</v>
      </c>
      <c r="F367" s="2"/>
      <c r="G367" t="s">
        <v>364</v>
      </c>
      <c r="I367">
        <v>2</v>
      </c>
      <c r="J367">
        <v>16</v>
      </c>
      <c r="K367">
        <v>6</v>
      </c>
      <c r="L367" s="2">
        <f t="shared" si="11"/>
        <v>8</v>
      </c>
    </row>
    <row r="368" spans="1:12" x14ac:dyDescent="0.25">
      <c r="A368" t="s">
        <v>365</v>
      </c>
      <c r="B368">
        <v>0</v>
      </c>
      <c r="C368">
        <v>0</v>
      </c>
      <c r="D368">
        <v>0</v>
      </c>
      <c r="E368" s="2">
        <f t="shared" si="10"/>
        <v>0</v>
      </c>
      <c r="F368" s="2"/>
      <c r="G368" t="s">
        <v>365</v>
      </c>
      <c r="I368">
        <v>0</v>
      </c>
      <c r="J368">
        <v>0</v>
      </c>
      <c r="K368">
        <v>0</v>
      </c>
      <c r="L368" s="2">
        <f t="shared" si="11"/>
        <v>0</v>
      </c>
    </row>
    <row r="369" spans="1:12" x14ac:dyDescent="0.25">
      <c r="A369" t="s">
        <v>366</v>
      </c>
      <c r="B369">
        <v>0</v>
      </c>
      <c r="C369">
        <v>0</v>
      </c>
      <c r="D369">
        <v>0</v>
      </c>
      <c r="E369" s="2">
        <f t="shared" si="10"/>
        <v>0</v>
      </c>
      <c r="F369" s="2"/>
      <c r="G369" t="s">
        <v>366</v>
      </c>
      <c r="I369">
        <v>0</v>
      </c>
      <c r="J369">
        <v>0</v>
      </c>
      <c r="K369">
        <v>0</v>
      </c>
      <c r="L369" s="2">
        <f t="shared" si="11"/>
        <v>0</v>
      </c>
    </row>
    <row r="370" spans="1:12" x14ac:dyDescent="0.25">
      <c r="A370" t="s">
        <v>367</v>
      </c>
      <c r="B370">
        <v>0</v>
      </c>
      <c r="C370">
        <v>0</v>
      </c>
      <c r="D370">
        <v>0</v>
      </c>
      <c r="E370" s="2">
        <f t="shared" si="10"/>
        <v>0</v>
      </c>
      <c r="F370" s="2"/>
      <c r="G370" t="s">
        <v>367</v>
      </c>
      <c r="I370">
        <v>0</v>
      </c>
      <c r="J370">
        <v>0</v>
      </c>
      <c r="K370">
        <v>0</v>
      </c>
      <c r="L370" s="2">
        <f t="shared" si="11"/>
        <v>0</v>
      </c>
    </row>
    <row r="371" spans="1:12" x14ac:dyDescent="0.25">
      <c r="A371" t="s">
        <v>368</v>
      </c>
      <c r="B371">
        <v>322</v>
      </c>
      <c r="C371">
        <v>136</v>
      </c>
      <c r="D371">
        <v>24</v>
      </c>
      <c r="E371" s="2">
        <f t="shared" si="10"/>
        <v>160.66666666666666</v>
      </c>
      <c r="F371" s="2"/>
      <c r="G371" t="s">
        <v>368</v>
      </c>
      <c r="I371">
        <v>2</v>
      </c>
      <c r="J371">
        <v>105</v>
      </c>
      <c r="K371">
        <v>4</v>
      </c>
      <c r="L371" s="2">
        <f t="shared" si="11"/>
        <v>37</v>
      </c>
    </row>
    <row r="372" spans="1:12" x14ac:dyDescent="0.25">
      <c r="A372" t="s">
        <v>369</v>
      </c>
      <c r="B372">
        <v>0</v>
      </c>
      <c r="C372">
        <v>0</v>
      </c>
      <c r="D372">
        <v>0</v>
      </c>
      <c r="E372" s="2">
        <f t="shared" si="10"/>
        <v>0</v>
      </c>
      <c r="F372" s="2"/>
      <c r="G372" t="s">
        <v>369</v>
      </c>
      <c r="I372">
        <v>0</v>
      </c>
      <c r="J372">
        <v>0</v>
      </c>
      <c r="K372">
        <v>0</v>
      </c>
      <c r="L372" s="2">
        <f t="shared" si="11"/>
        <v>0</v>
      </c>
    </row>
    <row r="373" spans="1:12" x14ac:dyDescent="0.25">
      <c r="A373" t="s">
        <v>370</v>
      </c>
      <c r="B373">
        <v>38</v>
      </c>
      <c r="C373">
        <v>4</v>
      </c>
      <c r="D373">
        <v>8</v>
      </c>
      <c r="E373" s="2">
        <f t="shared" si="10"/>
        <v>16.666666666666668</v>
      </c>
      <c r="F373" s="2"/>
      <c r="G373" t="s">
        <v>370</v>
      </c>
      <c r="I373">
        <v>2</v>
      </c>
      <c r="J373">
        <v>16</v>
      </c>
      <c r="K373">
        <v>2</v>
      </c>
      <c r="L373" s="2">
        <f t="shared" si="11"/>
        <v>6.666666666666667</v>
      </c>
    </row>
    <row r="374" spans="1:12" x14ac:dyDescent="0.25">
      <c r="A374" t="s">
        <v>371</v>
      </c>
      <c r="B374">
        <v>18</v>
      </c>
      <c r="C374">
        <v>6</v>
      </c>
      <c r="D374">
        <v>8</v>
      </c>
      <c r="E374" s="2">
        <f t="shared" si="10"/>
        <v>10.666666666666666</v>
      </c>
      <c r="F374" s="2"/>
      <c r="G374" t="s">
        <v>371</v>
      </c>
      <c r="I374">
        <v>6</v>
      </c>
      <c r="J374">
        <v>2</v>
      </c>
      <c r="K374">
        <v>6</v>
      </c>
      <c r="L374" s="2">
        <f t="shared" si="11"/>
        <v>4.666666666666667</v>
      </c>
    </row>
    <row r="375" spans="1:12" x14ac:dyDescent="0.25">
      <c r="A375" t="s">
        <v>372</v>
      </c>
      <c r="B375">
        <v>270</v>
      </c>
      <c r="C375">
        <v>112</v>
      </c>
      <c r="D375">
        <v>103</v>
      </c>
      <c r="E375" s="2">
        <f t="shared" si="10"/>
        <v>161.66666666666666</v>
      </c>
      <c r="F375" s="2"/>
      <c r="G375" t="s">
        <v>372</v>
      </c>
      <c r="I375">
        <v>173</v>
      </c>
      <c r="J375">
        <v>190</v>
      </c>
      <c r="K375">
        <v>58</v>
      </c>
      <c r="L375" s="2">
        <f t="shared" si="11"/>
        <v>140.33333333333334</v>
      </c>
    </row>
    <row r="376" spans="1:12" x14ac:dyDescent="0.25">
      <c r="A376" t="s">
        <v>373</v>
      </c>
      <c r="B376">
        <v>31</v>
      </c>
      <c r="C376">
        <v>20</v>
      </c>
      <c r="D376">
        <v>10</v>
      </c>
      <c r="E376" s="2">
        <f t="shared" si="10"/>
        <v>20.333333333333332</v>
      </c>
      <c r="F376" s="2"/>
      <c r="G376" t="s">
        <v>373</v>
      </c>
      <c r="I376">
        <v>20</v>
      </c>
      <c r="J376">
        <v>8</v>
      </c>
      <c r="K376">
        <v>51</v>
      </c>
      <c r="L376" s="2">
        <f t="shared" si="11"/>
        <v>26.333333333333332</v>
      </c>
    </row>
    <row r="377" spans="1:12" x14ac:dyDescent="0.25">
      <c r="A377" t="s">
        <v>374</v>
      </c>
      <c r="B377">
        <v>154</v>
      </c>
      <c r="C377">
        <v>40</v>
      </c>
      <c r="D377">
        <v>38</v>
      </c>
      <c r="E377" s="2">
        <f t="shared" si="10"/>
        <v>77.333333333333329</v>
      </c>
      <c r="F377" s="2"/>
      <c r="G377" t="s">
        <v>374</v>
      </c>
      <c r="I377">
        <v>66</v>
      </c>
      <c r="J377">
        <v>54</v>
      </c>
      <c r="K377">
        <v>14</v>
      </c>
      <c r="L377" s="2">
        <f t="shared" si="11"/>
        <v>44.666666666666664</v>
      </c>
    </row>
    <row r="378" spans="1:12" x14ac:dyDescent="0.25">
      <c r="A378" t="s">
        <v>375</v>
      </c>
      <c r="B378">
        <v>4</v>
      </c>
      <c r="C378">
        <v>10</v>
      </c>
      <c r="D378">
        <v>2</v>
      </c>
      <c r="E378" s="2">
        <f t="shared" si="10"/>
        <v>5.333333333333333</v>
      </c>
      <c r="F378" s="2"/>
      <c r="G378" t="s">
        <v>375</v>
      </c>
      <c r="I378">
        <v>0</v>
      </c>
      <c r="J378">
        <v>2</v>
      </c>
      <c r="K378">
        <v>0</v>
      </c>
      <c r="L378" s="2">
        <f t="shared" si="11"/>
        <v>0.66666666666666663</v>
      </c>
    </row>
    <row r="379" spans="1:12" x14ac:dyDescent="0.25">
      <c r="A379" t="s">
        <v>376</v>
      </c>
      <c r="B379">
        <v>98</v>
      </c>
      <c r="C379">
        <v>46</v>
      </c>
      <c r="D379">
        <v>33</v>
      </c>
      <c r="E379" s="2">
        <f t="shared" si="10"/>
        <v>59</v>
      </c>
      <c r="F379" s="2"/>
      <c r="G379" t="s">
        <v>376</v>
      </c>
      <c r="I379">
        <v>44</v>
      </c>
      <c r="J379">
        <v>44</v>
      </c>
      <c r="K379">
        <v>54</v>
      </c>
      <c r="L379" s="2">
        <f t="shared" si="11"/>
        <v>47.333333333333336</v>
      </c>
    </row>
    <row r="380" spans="1:12" x14ac:dyDescent="0.25">
      <c r="A380" t="s">
        <v>377</v>
      </c>
      <c r="B380">
        <v>350</v>
      </c>
      <c r="C380">
        <v>166</v>
      </c>
      <c r="D380">
        <v>187</v>
      </c>
      <c r="E380" s="2">
        <f t="shared" si="10"/>
        <v>234.33333333333334</v>
      </c>
      <c r="F380" s="2"/>
      <c r="G380" t="s">
        <v>377</v>
      </c>
      <c r="I380">
        <v>323</v>
      </c>
      <c r="J380">
        <v>270</v>
      </c>
      <c r="K380">
        <v>203</v>
      </c>
      <c r="L380" s="2">
        <f t="shared" si="11"/>
        <v>265.33333333333331</v>
      </c>
    </row>
    <row r="381" spans="1:12" x14ac:dyDescent="0.25">
      <c r="A381" t="s">
        <v>378</v>
      </c>
      <c r="B381">
        <v>404</v>
      </c>
      <c r="C381">
        <v>244</v>
      </c>
      <c r="D381">
        <v>190</v>
      </c>
      <c r="E381" s="2">
        <f t="shared" si="10"/>
        <v>279.33333333333331</v>
      </c>
      <c r="F381" s="2"/>
      <c r="G381" t="s">
        <v>378</v>
      </c>
      <c r="I381">
        <v>452</v>
      </c>
      <c r="J381">
        <v>246</v>
      </c>
      <c r="K381">
        <v>512</v>
      </c>
      <c r="L381" s="2">
        <f t="shared" si="11"/>
        <v>403.33333333333331</v>
      </c>
    </row>
    <row r="382" spans="1:12" x14ac:dyDescent="0.25">
      <c r="A382" t="s">
        <v>379</v>
      </c>
      <c r="B382">
        <v>76</v>
      </c>
      <c r="C382">
        <v>48</v>
      </c>
      <c r="D382">
        <v>26</v>
      </c>
      <c r="E382" s="2">
        <f t="shared" si="10"/>
        <v>50</v>
      </c>
      <c r="F382" s="2"/>
      <c r="G382" t="s">
        <v>379</v>
      </c>
      <c r="I382">
        <v>146</v>
      </c>
      <c r="J382">
        <v>76</v>
      </c>
      <c r="K382">
        <v>142</v>
      </c>
      <c r="L382" s="2">
        <f t="shared" si="11"/>
        <v>121.33333333333333</v>
      </c>
    </row>
    <row r="383" spans="1:12" x14ac:dyDescent="0.25">
      <c r="A383" t="s">
        <v>380</v>
      </c>
      <c r="B383">
        <v>76</v>
      </c>
      <c r="C383">
        <v>46</v>
      </c>
      <c r="D383">
        <v>28</v>
      </c>
      <c r="E383" s="2">
        <f t="shared" si="10"/>
        <v>50</v>
      </c>
      <c r="F383" s="2"/>
      <c r="G383" t="s">
        <v>380</v>
      </c>
      <c r="I383">
        <v>92</v>
      </c>
      <c r="J383">
        <v>46</v>
      </c>
      <c r="K383">
        <v>84</v>
      </c>
      <c r="L383" s="2">
        <f t="shared" si="11"/>
        <v>74</v>
      </c>
    </row>
    <row r="384" spans="1:12" x14ac:dyDescent="0.25">
      <c r="A384" t="s">
        <v>381</v>
      </c>
      <c r="B384">
        <v>138</v>
      </c>
      <c r="C384">
        <v>62</v>
      </c>
      <c r="D384">
        <v>40</v>
      </c>
      <c r="E384" s="2">
        <f t="shared" si="10"/>
        <v>80</v>
      </c>
      <c r="F384" s="2"/>
      <c r="G384" t="s">
        <v>381</v>
      </c>
      <c r="I384">
        <v>188</v>
      </c>
      <c r="J384">
        <v>86</v>
      </c>
      <c r="K384">
        <v>72</v>
      </c>
      <c r="L384" s="2">
        <f t="shared" si="11"/>
        <v>115.33333333333333</v>
      </c>
    </row>
    <row r="385" spans="1:12" x14ac:dyDescent="0.25">
      <c r="A385" t="s">
        <v>382</v>
      </c>
      <c r="B385">
        <v>230</v>
      </c>
      <c r="C385">
        <v>112</v>
      </c>
      <c r="D385">
        <v>125</v>
      </c>
      <c r="E385" s="2">
        <f t="shared" si="10"/>
        <v>155.66666666666666</v>
      </c>
      <c r="F385" s="2"/>
      <c r="G385" t="s">
        <v>382</v>
      </c>
      <c r="I385">
        <v>372</v>
      </c>
      <c r="J385">
        <v>222</v>
      </c>
      <c r="K385">
        <v>178</v>
      </c>
      <c r="L385" s="2">
        <f t="shared" si="11"/>
        <v>257.33333333333331</v>
      </c>
    </row>
    <row r="386" spans="1:12" x14ac:dyDescent="0.25">
      <c r="A386" t="s">
        <v>383</v>
      </c>
      <c r="B386">
        <v>596</v>
      </c>
      <c r="C386">
        <v>316</v>
      </c>
      <c r="D386">
        <v>274</v>
      </c>
      <c r="E386" s="2">
        <f t="shared" si="10"/>
        <v>395.33333333333331</v>
      </c>
      <c r="F386" s="2"/>
      <c r="G386" t="s">
        <v>383</v>
      </c>
      <c r="I386">
        <v>904</v>
      </c>
      <c r="J386">
        <v>784</v>
      </c>
      <c r="K386">
        <v>726</v>
      </c>
      <c r="L386" s="2">
        <f t="shared" si="11"/>
        <v>804.66666666666663</v>
      </c>
    </row>
    <row r="387" spans="1:12" x14ac:dyDescent="0.25">
      <c r="A387" t="s">
        <v>384</v>
      </c>
      <c r="B387">
        <v>264</v>
      </c>
      <c r="C387">
        <v>136</v>
      </c>
      <c r="D387">
        <v>112</v>
      </c>
      <c r="E387" s="2">
        <f t="shared" si="10"/>
        <v>170.66666666666666</v>
      </c>
      <c r="F387" s="2"/>
      <c r="G387" t="s">
        <v>384</v>
      </c>
      <c r="I387">
        <v>344</v>
      </c>
      <c r="J387">
        <v>232</v>
      </c>
      <c r="K387">
        <v>424</v>
      </c>
      <c r="L387" s="2">
        <f t="shared" si="11"/>
        <v>333.33333333333331</v>
      </c>
    </row>
    <row r="388" spans="1:12" x14ac:dyDescent="0.25">
      <c r="A388" t="s">
        <v>385</v>
      </c>
      <c r="B388">
        <v>270</v>
      </c>
      <c r="C388">
        <v>145</v>
      </c>
      <c r="D388">
        <v>148</v>
      </c>
      <c r="E388" s="2">
        <f t="shared" ref="E388:E451" si="12">AVERAGE(B388:D388)</f>
        <v>187.66666666666666</v>
      </c>
      <c r="F388" s="2"/>
      <c r="G388" t="s">
        <v>385</v>
      </c>
      <c r="I388">
        <v>310</v>
      </c>
      <c r="J388">
        <v>214</v>
      </c>
      <c r="K388">
        <v>361</v>
      </c>
      <c r="L388" s="2">
        <f t="shared" ref="L388:L451" si="13">AVERAGE(I388:K388)</f>
        <v>295</v>
      </c>
    </row>
    <row r="389" spans="1:12" x14ac:dyDescent="0.25">
      <c r="A389" t="s">
        <v>386</v>
      </c>
      <c r="B389">
        <v>656</v>
      </c>
      <c r="C389">
        <v>368</v>
      </c>
      <c r="D389">
        <v>352</v>
      </c>
      <c r="E389" s="2">
        <f t="shared" si="12"/>
        <v>458.66666666666669</v>
      </c>
      <c r="F389" s="2"/>
      <c r="G389" t="s">
        <v>386</v>
      </c>
      <c r="I389">
        <v>583</v>
      </c>
      <c r="J389">
        <v>537</v>
      </c>
      <c r="K389">
        <v>598</v>
      </c>
      <c r="L389" s="2">
        <f t="shared" si="13"/>
        <v>572.66666666666663</v>
      </c>
    </row>
    <row r="390" spans="1:12" x14ac:dyDescent="0.25">
      <c r="A390" t="s">
        <v>387</v>
      </c>
      <c r="B390">
        <v>196</v>
      </c>
      <c r="C390">
        <v>96</v>
      </c>
      <c r="D390">
        <v>98</v>
      </c>
      <c r="E390" s="2">
        <f t="shared" si="12"/>
        <v>130</v>
      </c>
      <c r="F390" s="2"/>
      <c r="G390" t="s">
        <v>387</v>
      </c>
      <c r="I390">
        <v>221</v>
      </c>
      <c r="J390">
        <v>133</v>
      </c>
      <c r="K390">
        <v>177</v>
      </c>
      <c r="L390" s="2">
        <f t="shared" si="13"/>
        <v>177</v>
      </c>
    </row>
    <row r="391" spans="1:12" x14ac:dyDescent="0.25">
      <c r="A391" t="s">
        <v>388</v>
      </c>
      <c r="B391">
        <v>289</v>
      </c>
      <c r="C391">
        <v>184</v>
      </c>
      <c r="D391">
        <v>158</v>
      </c>
      <c r="E391" s="2">
        <f t="shared" si="12"/>
        <v>210.33333333333334</v>
      </c>
      <c r="F391" s="2"/>
      <c r="G391" t="s">
        <v>388</v>
      </c>
      <c r="I391">
        <v>393</v>
      </c>
      <c r="J391">
        <v>303</v>
      </c>
      <c r="K391">
        <v>217</v>
      </c>
      <c r="L391" s="2">
        <f t="shared" si="13"/>
        <v>304.33333333333331</v>
      </c>
    </row>
    <row r="392" spans="1:12" x14ac:dyDescent="0.25">
      <c r="A392" t="s">
        <v>389</v>
      </c>
      <c r="B392">
        <v>0</v>
      </c>
      <c r="C392">
        <v>0</v>
      </c>
      <c r="D392">
        <v>0</v>
      </c>
      <c r="E392" s="2">
        <f t="shared" si="12"/>
        <v>0</v>
      </c>
      <c r="F392" s="2"/>
      <c r="G392" t="s">
        <v>389</v>
      </c>
      <c r="I392">
        <v>0</v>
      </c>
      <c r="J392">
        <v>0</v>
      </c>
      <c r="K392">
        <v>0</v>
      </c>
      <c r="L392" s="2">
        <f t="shared" si="13"/>
        <v>0</v>
      </c>
    </row>
    <row r="393" spans="1:12" x14ac:dyDescent="0.25">
      <c r="A393" t="s">
        <v>390</v>
      </c>
      <c r="B393">
        <v>120</v>
      </c>
      <c r="C393">
        <v>58</v>
      </c>
      <c r="D393">
        <v>72</v>
      </c>
      <c r="E393" s="2">
        <f t="shared" si="12"/>
        <v>83.333333333333329</v>
      </c>
      <c r="F393" s="2"/>
      <c r="G393" t="s">
        <v>390</v>
      </c>
      <c r="I393">
        <v>128</v>
      </c>
      <c r="J393">
        <v>75</v>
      </c>
      <c r="K393">
        <v>52</v>
      </c>
      <c r="L393" s="2">
        <f t="shared" si="13"/>
        <v>85</v>
      </c>
    </row>
    <row r="394" spans="1:12" x14ac:dyDescent="0.25">
      <c r="A394" t="s">
        <v>391</v>
      </c>
      <c r="B394">
        <v>32</v>
      </c>
      <c r="C394">
        <v>30</v>
      </c>
      <c r="D394">
        <v>18</v>
      </c>
      <c r="E394" s="2">
        <f t="shared" si="12"/>
        <v>26.666666666666668</v>
      </c>
      <c r="F394" s="2"/>
      <c r="G394" t="s">
        <v>391</v>
      </c>
      <c r="I394">
        <v>30</v>
      </c>
      <c r="J394">
        <v>12</v>
      </c>
      <c r="K394">
        <v>74</v>
      </c>
      <c r="L394" s="2">
        <f t="shared" si="13"/>
        <v>38.666666666666664</v>
      </c>
    </row>
    <row r="395" spans="1:12" x14ac:dyDescent="0.25">
      <c r="A395" t="s">
        <v>392</v>
      </c>
      <c r="B395">
        <v>72</v>
      </c>
      <c r="C395">
        <v>24</v>
      </c>
      <c r="D395">
        <v>28</v>
      </c>
      <c r="E395" s="2">
        <f t="shared" si="12"/>
        <v>41.333333333333336</v>
      </c>
      <c r="F395" s="2"/>
      <c r="G395" t="s">
        <v>392</v>
      </c>
      <c r="I395">
        <v>40</v>
      </c>
      <c r="J395">
        <v>32</v>
      </c>
      <c r="K395">
        <v>12</v>
      </c>
      <c r="L395" s="2">
        <f t="shared" si="13"/>
        <v>28</v>
      </c>
    </row>
    <row r="396" spans="1:12" x14ac:dyDescent="0.25">
      <c r="A396" t="s">
        <v>393</v>
      </c>
      <c r="B396">
        <v>399</v>
      </c>
      <c r="C396">
        <v>180</v>
      </c>
      <c r="D396">
        <v>224</v>
      </c>
      <c r="E396" s="2">
        <f t="shared" si="12"/>
        <v>267.66666666666669</v>
      </c>
      <c r="F396" s="2"/>
      <c r="G396" t="s">
        <v>393</v>
      </c>
      <c r="I396">
        <v>590</v>
      </c>
      <c r="J396">
        <v>418</v>
      </c>
      <c r="K396">
        <v>311</v>
      </c>
      <c r="L396" s="2">
        <f t="shared" si="13"/>
        <v>439.66666666666669</v>
      </c>
    </row>
    <row r="397" spans="1:12" x14ac:dyDescent="0.25">
      <c r="A397" t="s">
        <v>394</v>
      </c>
      <c r="B397">
        <v>24</v>
      </c>
      <c r="C397">
        <v>22</v>
      </c>
      <c r="D397">
        <v>22</v>
      </c>
      <c r="E397" s="2">
        <f t="shared" si="12"/>
        <v>22.666666666666668</v>
      </c>
      <c r="F397" s="2"/>
      <c r="G397" t="s">
        <v>394</v>
      </c>
      <c r="I397">
        <v>30</v>
      </c>
      <c r="J397">
        <v>16</v>
      </c>
      <c r="K397">
        <v>91</v>
      </c>
      <c r="L397" s="2">
        <f t="shared" si="13"/>
        <v>45.666666666666664</v>
      </c>
    </row>
    <row r="398" spans="1:12" x14ac:dyDescent="0.25">
      <c r="A398" t="s">
        <v>395</v>
      </c>
      <c r="B398">
        <v>172</v>
      </c>
      <c r="C398">
        <v>76</v>
      </c>
      <c r="D398">
        <v>88</v>
      </c>
      <c r="E398" s="2">
        <f t="shared" si="12"/>
        <v>112</v>
      </c>
      <c r="F398" s="2"/>
      <c r="G398" t="s">
        <v>395</v>
      </c>
      <c r="I398">
        <v>163</v>
      </c>
      <c r="J398">
        <v>162</v>
      </c>
      <c r="K398">
        <v>80</v>
      </c>
      <c r="L398" s="2">
        <f t="shared" si="13"/>
        <v>135</v>
      </c>
    </row>
    <row r="399" spans="1:12" x14ac:dyDescent="0.25">
      <c r="A399" t="s">
        <v>396</v>
      </c>
      <c r="B399">
        <v>102</v>
      </c>
      <c r="C399">
        <v>66</v>
      </c>
      <c r="D399">
        <v>64</v>
      </c>
      <c r="E399" s="2">
        <f t="shared" si="12"/>
        <v>77.333333333333329</v>
      </c>
      <c r="F399" s="2"/>
      <c r="G399" t="s">
        <v>396</v>
      </c>
      <c r="I399">
        <v>156</v>
      </c>
      <c r="J399">
        <v>126</v>
      </c>
      <c r="K399">
        <v>38</v>
      </c>
      <c r="L399" s="2">
        <f t="shared" si="13"/>
        <v>106.66666666666667</v>
      </c>
    </row>
    <row r="400" spans="1:12" x14ac:dyDescent="0.25">
      <c r="A400" t="s">
        <v>397</v>
      </c>
      <c r="B400">
        <v>192</v>
      </c>
      <c r="C400">
        <v>116</v>
      </c>
      <c r="D400">
        <v>84</v>
      </c>
      <c r="E400" s="2">
        <f t="shared" si="12"/>
        <v>130.66666666666666</v>
      </c>
      <c r="F400" s="2"/>
      <c r="G400" t="s">
        <v>397</v>
      </c>
      <c r="I400">
        <v>248</v>
      </c>
      <c r="J400">
        <v>154</v>
      </c>
      <c r="K400">
        <v>102</v>
      </c>
      <c r="L400" s="2">
        <f t="shared" si="13"/>
        <v>168</v>
      </c>
    </row>
    <row r="401" spans="1:12" x14ac:dyDescent="0.25">
      <c r="A401" t="s">
        <v>398</v>
      </c>
      <c r="B401">
        <v>64</v>
      </c>
      <c r="C401">
        <v>38</v>
      </c>
      <c r="D401">
        <v>15</v>
      </c>
      <c r="E401" s="2">
        <f t="shared" si="12"/>
        <v>39</v>
      </c>
      <c r="F401" s="2"/>
      <c r="G401" t="s">
        <v>398</v>
      </c>
      <c r="I401">
        <v>42</v>
      </c>
      <c r="J401">
        <v>56</v>
      </c>
      <c r="K401">
        <v>20</v>
      </c>
      <c r="L401" s="2">
        <f t="shared" si="13"/>
        <v>39.333333333333336</v>
      </c>
    </row>
    <row r="402" spans="1:12" x14ac:dyDescent="0.25">
      <c r="A402" t="s">
        <v>399</v>
      </c>
      <c r="B402">
        <v>92</v>
      </c>
      <c r="C402">
        <v>64</v>
      </c>
      <c r="D402">
        <v>44</v>
      </c>
      <c r="E402" s="2">
        <f t="shared" si="12"/>
        <v>66.666666666666671</v>
      </c>
      <c r="F402" s="2"/>
      <c r="G402" t="s">
        <v>399</v>
      </c>
      <c r="I402">
        <v>110</v>
      </c>
      <c r="J402">
        <v>50</v>
      </c>
      <c r="K402">
        <v>211</v>
      </c>
      <c r="L402" s="2">
        <f t="shared" si="13"/>
        <v>123.66666666666667</v>
      </c>
    </row>
    <row r="403" spans="1:12" x14ac:dyDescent="0.25">
      <c r="A403" t="s">
        <v>400</v>
      </c>
      <c r="B403">
        <v>288</v>
      </c>
      <c r="C403">
        <v>150</v>
      </c>
      <c r="D403">
        <v>127</v>
      </c>
      <c r="E403" s="2">
        <f t="shared" si="12"/>
        <v>188.33333333333334</v>
      </c>
      <c r="F403" s="2"/>
      <c r="G403" t="s">
        <v>400</v>
      </c>
      <c r="I403">
        <v>338</v>
      </c>
      <c r="J403">
        <v>266</v>
      </c>
      <c r="K403">
        <v>337</v>
      </c>
      <c r="L403" s="2">
        <f t="shared" si="13"/>
        <v>313.66666666666669</v>
      </c>
    </row>
    <row r="404" spans="1:12" x14ac:dyDescent="0.25">
      <c r="A404" t="s">
        <v>401</v>
      </c>
      <c r="B404">
        <v>755</v>
      </c>
      <c r="C404">
        <v>384</v>
      </c>
      <c r="D404">
        <v>474</v>
      </c>
      <c r="E404" s="2">
        <f t="shared" si="12"/>
        <v>537.66666666666663</v>
      </c>
      <c r="F404" s="2"/>
      <c r="G404" t="s">
        <v>401</v>
      </c>
      <c r="I404">
        <v>818</v>
      </c>
      <c r="J404">
        <v>804</v>
      </c>
      <c r="K404">
        <v>560</v>
      </c>
      <c r="L404" s="2">
        <f t="shared" si="13"/>
        <v>727.33333333333337</v>
      </c>
    </row>
    <row r="405" spans="1:12" x14ac:dyDescent="0.25">
      <c r="A405" t="s">
        <v>402</v>
      </c>
      <c r="B405">
        <v>200</v>
      </c>
      <c r="C405">
        <v>112</v>
      </c>
      <c r="D405">
        <v>102</v>
      </c>
      <c r="E405" s="2">
        <f t="shared" si="12"/>
        <v>138</v>
      </c>
      <c r="F405" s="2"/>
      <c r="G405" t="s">
        <v>402</v>
      </c>
      <c r="I405">
        <v>318</v>
      </c>
      <c r="J405">
        <v>186</v>
      </c>
      <c r="K405">
        <v>289</v>
      </c>
      <c r="L405" s="2">
        <f t="shared" si="13"/>
        <v>264.33333333333331</v>
      </c>
    </row>
    <row r="406" spans="1:12" x14ac:dyDescent="0.25">
      <c r="A406" t="s">
        <v>403</v>
      </c>
      <c r="B406">
        <v>146</v>
      </c>
      <c r="C406">
        <v>93</v>
      </c>
      <c r="D406">
        <v>66</v>
      </c>
      <c r="E406" s="2">
        <f t="shared" si="12"/>
        <v>101.66666666666667</v>
      </c>
      <c r="F406" s="2"/>
      <c r="G406" t="s">
        <v>403</v>
      </c>
      <c r="I406">
        <v>183</v>
      </c>
      <c r="J406">
        <v>99</v>
      </c>
      <c r="K406">
        <v>162</v>
      </c>
      <c r="L406" s="2">
        <f t="shared" si="13"/>
        <v>148</v>
      </c>
    </row>
    <row r="407" spans="1:12" x14ac:dyDescent="0.25">
      <c r="A407" t="s">
        <v>404</v>
      </c>
      <c r="B407">
        <v>42</v>
      </c>
      <c r="C407">
        <v>14</v>
      </c>
      <c r="D407">
        <v>36</v>
      </c>
      <c r="E407" s="2">
        <f t="shared" si="12"/>
        <v>30.666666666666668</v>
      </c>
      <c r="F407" s="2"/>
      <c r="G407" t="s">
        <v>404</v>
      </c>
      <c r="I407">
        <v>58</v>
      </c>
      <c r="J407">
        <v>25</v>
      </c>
      <c r="K407">
        <v>100</v>
      </c>
      <c r="L407" s="2">
        <f t="shared" si="13"/>
        <v>61</v>
      </c>
    </row>
    <row r="408" spans="1:12" x14ac:dyDescent="0.25">
      <c r="A408" t="s">
        <v>405</v>
      </c>
      <c r="B408">
        <v>166</v>
      </c>
      <c r="C408">
        <v>44</v>
      </c>
      <c r="D408">
        <v>54</v>
      </c>
      <c r="E408" s="2">
        <f t="shared" si="12"/>
        <v>88</v>
      </c>
      <c r="F408" s="2"/>
      <c r="G408" t="s">
        <v>405</v>
      </c>
      <c r="I408">
        <v>140</v>
      </c>
      <c r="J408">
        <v>112</v>
      </c>
      <c r="K408">
        <v>78</v>
      </c>
      <c r="L408" s="2">
        <f t="shared" si="13"/>
        <v>110</v>
      </c>
    </row>
    <row r="409" spans="1:12" x14ac:dyDescent="0.25">
      <c r="A409" t="s">
        <v>406</v>
      </c>
      <c r="B409">
        <v>90</v>
      </c>
      <c r="C409">
        <v>66</v>
      </c>
      <c r="D409">
        <v>40</v>
      </c>
      <c r="E409" s="2">
        <f t="shared" si="12"/>
        <v>65.333333333333329</v>
      </c>
      <c r="F409" s="2"/>
      <c r="G409" t="s">
        <v>406</v>
      </c>
      <c r="I409">
        <v>90</v>
      </c>
      <c r="J409">
        <v>70</v>
      </c>
      <c r="K409">
        <v>134</v>
      </c>
      <c r="L409" s="2">
        <f t="shared" si="13"/>
        <v>98</v>
      </c>
    </row>
    <row r="410" spans="1:12" x14ac:dyDescent="0.25">
      <c r="A410" t="s">
        <v>407</v>
      </c>
      <c r="B410">
        <v>92</v>
      </c>
      <c r="C410">
        <v>54</v>
      </c>
      <c r="D410">
        <v>36</v>
      </c>
      <c r="E410" s="2">
        <f t="shared" si="12"/>
        <v>60.666666666666664</v>
      </c>
      <c r="F410" s="2"/>
      <c r="G410" t="s">
        <v>407</v>
      </c>
      <c r="I410">
        <v>94</v>
      </c>
      <c r="J410">
        <v>97</v>
      </c>
      <c r="K410">
        <v>147</v>
      </c>
      <c r="L410" s="2">
        <f t="shared" si="13"/>
        <v>112.66666666666667</v>
      </c>
    </row>
    <row r="411" spans="1:12" x14ac:dyDescent="0.25">
      <c r="A411" t="s">
        <v>408</v>
      </c>
      <c r="B411">
        <v>163</v>
      </c>
      <c r="C411">
        <v>103</v>
      </c>
      <c r="D411">
        <v>62</v>
      </c>
      <c r="E411" s="2">
        <f t="shared" si="12"/>
        <v>109.33333333333333</v>
      </c>
      <c r="F411" s="2"/>
      <c r="G411" t="s">
        <v>408</v>
      </c>
      <c r="I411">
        <v>162</v>
      </c>
      <c r="J411">
        <v>80</v>
      </c>
      <c r="K411">
        <v>121</v>
      </c>
      <c r="L411" s="2">
        <f t="shared" si="13"/>
        <v>121</v>
      </c>
    </row>
    <row r="412" spans="1:12" x14ac:dyDescent="0.25">
      <c r="A412" t="s">
        <v>409</v>
      </c>
      <c r="B412">
        <v>124</v>
      </c>
      <c r="C412">
        <v>62</v>
      </c>
      <c r="D412">
        <v>60</v>
      </c>
      <c r="E412" s="2">
        <f t="shared" si="12"/>
        <v>82</v>
      </c>
      <c r="F412" s="2"/>
      <c r="G412" t="s">
        <v>409</v>
      </c>
      <c r="I412">
        <v>31</v>
      </c>
      <c r="J412">
        <v>22</v>
      </c>
      <c r="K412">
        <v>23</v>
      </c>
      <c r="L412" s="2">
        <f t="shared" si="13"/>
        <v>25.333333333333332</v>
      </c>
    </row>
    <row r="413" spans="1:12" x14ac:dyDescent="0.25">
      <c r="A413" t="s">
        <v>410</v>
      </c>
      <c r="B413">
        <v>12</v>
      </c>
      <c r="C413">
        <v>6</v>
      </c>
      <c r="D413">
        <v>46</v>
      </c>
      <c r="E413" s="2">
        <f t="shared" si="12"/>
        <v>21.333333333333332</v>
      </c>
      <c r="F413" s="2"/>
      <c r="G413" t="s">
        <v>410</v>
      </c>
      <c r="I413">
        <v>24</v>
      </c>
      <c r="J413">
        <v>4</v>
      </c>
      <c r="K413">
        <v>56</v>
      </c>
      <c r="L413" s="2">
        <f t="shared" si="13"/>
        <v>28</v>
      </c>
    </row>
    <row r="414" spans="1:12" x14ac:dyDescent="0.25">
      <c r="A414" t="s">
        <v>411</v>
      </c>
      <c r="B414">
        <v>424</v>
      </c>
      <c r="C414">
        <v>184</v>
      </c>
      <c r="D414">
        <v>223</v>
      </c>
      <c r="E414" s="2">
        <f t="shared" si="12"/>
        <v>277</v>
      </c>
      <c r="F414" s="2"/>
      <c r="G414" t="s">
        <v>411</v>
      </c>
      <c r="I414">
        <v>476</v>
      </c>
      <c r="J414">
        <v>499</v>
      </c>
      <c r="K414">
        <v>150</v>
      </c>
      <c r="L414" s="2">
        <f t="shared" si="13"/>
        <v>375</v>
      </c>
    </row>
    <row r="415" spans="1:12" x14ac:dyDescent="0.25">
      <c r="A415" t="s">
        <v>412</v>
      </c>
      <c r="B415">
        <v>287</v>
      </c>
      <c r="C415">
        <v>175</v>
      </c>
      <c r="D415">
        <v>159</v>
      </c>
      <c r="E415" s="2">
        <f t="shared" si="12"/>
        <v>207</v>
      </c>
      <c r="F415" s="2"/>
      <c r="G415" t="s">
        <v>412</v>
      </c>
      <c r="I415">
        <v>155</v>
      </c>
      <c r="J415">
        <v>136</v>
      </c>
      <c r="K415">
        <v>238</v>
      </c>
      <c r="L415" s="2">
        <f t="shared" si="13"/>
        <v>176.33333333333334</v>
      </c>
    </row>
    <row r="416" spans="1:12" x14ac:dyDescent="0.25">
      <c r="A416" t="s">
        <v>413</v>
      </c>
      <c r="B416">
        <v>176</v>
      </c>
      <c r="C416">
        <v>95</v>
      </c>
      <c r="D416">
        <v>100</v>
      </c>
      <c r="E416" s="2">
        <f t="shared" si="12"/>
        <v>123.66666666666667</v>
      </c>
      <c r="F416" s="2"/>
      <c r="G416" t="s">
        <v>413</v>
      </c>
      <c r="I416">
        <v>163</v>
      </c>
      <c r="J416">
        <v>138</v>
      </c>
      <c r="K416">
        <v>88</v>
      </c>
      <c r="L416" s="2">
        <f t="shared" si="13"/>
        <v>129.66666666666666</v>
      </c>
    </row>
    <row r="417" spans="1:12" x14ac:dyDescent="0.25">
      <c r="A417" t="s">
        <v>414</v>
      </c>
      <c r="B417">
        <v>207</v>
      </c>
      <c r="C417">
        <v>120</v>
      </c>
      <c r="D417">
        <v>106</v>
      </c>
      <c r="E417" s="2">
        <f t="shared" si="12"/>
        <v>144.33333333333334</v>
      </c>
      <c r="F417" s="2"/>
      <c r="G417" t="s">
        <v>414</v>
      </c>
      <c r="I417">
        <v>272</v>
      </c>
      <c r="J417">
        <v>242</v>
      </c>
      <c r="K417">
        <v>137</v>
      </c>
      <c r="L417" s="2">
        <f t="shared" si="13"/>
        <v>217</v>
      </c>
    </row>
    <row r="418" spans="1:12" x14ac:dyDescent="0.25">
      <c r="A418" t="s">
        <v>415</v>
      </c>
      <c r="B418">
        <v>28</v>
      </c>
      <c r="C418">
        <v>22</v>
      </c>
      <c r="D418">
        <v>26</v>
      </c>
      <c r="E418" s="2">
        <f t="shared" si="12"/>
        <v>25.333333333333332</v>
      </c>
      <c r="F418" s="2"/>
      <c r="G418" t="s">
        <v>415</v>
      </c>
      <c r="I418">
        <v>34</v>
      </c>
      <c r="J418">
        <v>12</v>
      </c>
      <c r="K418">
        <v>71</v>
      </c>
      <c r="L418" s="2">
        <f t="shared" si="13"/>
        <v>39</v>
      </c>
    </row>
    <row r="419" spans="1:12" x14ac:dyDescent="0.25">
      <c r="A419" t="s">
        <v>416</v>
      </c>
      <c r="B419">
        <v>139</v>
      </c>
      <c r="C419">
        <v>79</v>
      </c>
      <c r="D419">
        <v>58</v>
      </c>
      <c r="E419" s="2">
        <f t="shared" si="12"/>
        <v>92</v>
      </c>
      <c r="F419" s="2"/>
      <c r="G419" t="s">
        <v>416</v>
      </c>
      <c r="I419">
        <v>96</v>
      </c>
      <c r="J419">
        <v>84</v>
      </c>
      <c r="K419">
        <v>21</v>
      </c>
      <c r="L419" s="2">
        <f t="shared" si="13"/>
        <v>67</v>
      </c>
    </row>
    <row r="420" spans="1:12" x14ac:dyDescent="0.25">
      <c r="A420" t="s">
        <v>417</v>
      </c>
      <c r="B420">
        <v>347</v>
      </c>
      <c r="C420">
        <v>154</v>
      </c>
      <c r="D420">
        <v>124</v>
      </c>
      <c r="E420" s="2">
        <f t="shared" si="12"/>
        <v>208.33333333333334</v>
      </c>
      <c r="F420" s="2"/>
      <c r="G420" t="s">
        <v>417</v>
      </c>
      <c r="I420">
        <v>191</v>
      </c>
      <c r="J420">
        <v>158</v>
      </c>
      <c r="K420">
        <v>74</v>
      </c>
      <c r="L420" s="2">
        <f t="shared" si="13"/>
        <v>141</v>
      </c>
    </row>
    <row r="421" spans="1:12" x14ac:dyDescent="0.25">
      <c r="A421" t="s">
        <v>418</v>
      </c>
      <c r="B421">
        <v>348</v>
      </c>
      <c r="C421">
        <v>168</v>
      </c>
      <c r="D421">
        <v>198</v>
      </c>
      <c r="E421" s="2">
        <f t="shared" si="12"/>
        <v>238</v>
      </c>
      <c r="F421" s="2"/>
      <c r="G421" t="s">
        <v>418</v>
      </c>
      <c r="I421">
        <v>216</v>
      </c>
      <c r="J421">
        <v>165</v>
      </c>
      <c r="K421">
        <v>67</v>
      </c>
      <c r="L421" s="2">
        <f t="shared" si="13"/>
        <v>149.33333333333334</v>
      </c>
    </row>
    <row r="422" spans="1:12" x14ac:dyDescent="0.25">
      <c r="A422" t="s">
        <v>419</v>
      </c>
      <c r="B422">
        <v>64</v>
      </c>
      <c r="C422">
        <v>50</v>
      </c>
      <c r="D422">
        <v>28</v>
      </c>
      <c r="E422" s="2">
        <f t="shared" si="12"/>
        <v>47.333333333333336</v>
      </c>
      <c r="F422" s="2"/>
      <c r="G422" t="s">
        <v>419</v>
      </c>
      <c r="I422">
        <v>62</v>
      </c>
      <c r="J422">
        <v>44</v>
      </c>
      <c r="K422">
        <v>46</v>
      </c>
      <c r="L422" s="2">
        <f t="shared" si="13"/>
        <v>50.666666666666664</v>
      </c>
    </row>
    <row r="423" spans="1:12" x14ac:dyDescent="0.25">
      <c r="A423" t="s">
        <v>420</v>
      </c>
      <c r="B423">
        <v>312</v>
      </c>
      <c r="C423">
        <v>126</v>
      </c>
      <c r="D423">
        <v>134</v>
      </c>
      <c r="E423" s="2">
        <f t="shared" si="12"/>
        <v>190.66666666666666</v>
      </c>
      <c r="F423" s="2"/>
      <c r="G423" t="s">
        <v>420</v>
      </c>
      <c r="I423">
        <v>264</v>
      </c>
      <c r="J423">
        <v>154</v>
      </c>
      <c r="K423">
        <v>142</v>
      </c>
      <c r="L423" s="2">
        <f t="shared" si="13"/>
        <v>186.66666666666666</v>
      </c>
    </row>
    <row r="424" spans="1:12" x14ac:dyDescent="0.25">
      <c r="A424" t="s">
        <v>421</v>
      </c>
      <c r="B424">
        <v>1043</v>
      </c>
      <c r="C424">
        <v>540</v>
      </c>
      <c r="D424">
        <v>586</v>
      </c>
      <c r="E424" s="2">
        <f t="shared" si="12"/>
        <v>723</v>
      </c>
      <c r="F424" s="2"/>
      <c r="G424" t="s">
        <v>421</v>
      </c>
      <c r="I424">
        <v>658</v>
      </c>
      <c r="J424">
        <v>643</v>
      </c>
      <c r="K424">
        <v>444</v>
      </c>
      <c r="L424" s="2">
        <f t="shared" si="13"/>
        <v>581.66666666666663</v>
      </c>
    </row>
    <row r="425" spans="1:12" x14ac:dyDescent="0.25">
      <c r="A425" t="s">
        <v>422</v>
      </c>
      <c r="B425">
        <v>298</v>
      </c>
      <c r="C425">
        <v>166</v>
      </c>
      <c r="D425">
        <v>110</v>
      </c>
      <c r="E425" s="2">
        <f t="shared" si="12"/>
        <v>191.33333333333334</v>
      </c>
      <c r="F425" s="2"/>
      <c r="G425" t="s">
        <v>422</v>
      </c>
      <c r="I425">
        <v>306</v>
      </c>
      <c r="J425">
        <v>233</v>
      </c>
      <c r="K425">
        <v>158</v>
      </c>
      <c r="L425" s="2">
        <f t="shared" si="13"/>
        <v>232.33333333333334</v>
      </c>
    </row>
    <row r="426" spans="1:12" x14ac:dyDescent="0.25">
      <c r="A426" t="s">
        <v>423</v>
      </c>
      <c r="B426">
        <v>70</v>
      </c>
      <c r="C426">
        <v>38</v>
      </c>
      <c r="D426">
        <v>8</v>
      </c>
      <c r="E426" s="2">
        <f t="shared" si="12"/>
        <v>38.666666666666664</v>
      </c>
      <c r="F426" s="2"/>
      <c r="G426" t="s">
        <v>423</v>
      </c>
      <c r="I426">
        <v>34</v>
      </c>
      <c r="J426">
        <v>20</v>
      </c>
      <c r="K426">
        <v>66</v>
      </c>
      <c r="L426" s="2">
        <f t="shared" si="13"/>
        <v>40</v>
      </c>
    </row>
    <row r="427" spans="1:12" x14ac:dyDescent="0.25">
      <c r="A427" t="s">
        <v>424</v>
      </c>
      <c r="B427">
        <v>154</v>
      </c>
      <c r="C427">
        <v>84</v>
      </c>
      <c r="D427">
        <v>70</v>
      </c>
      <c r="E427" s="2">
        <f t="shared" si="12"/>
        <v>102.66666666666667</v>
      </c>
      <c r="F427" s="2"/>
      <c r="G427" t="s">
        <v>424</v>
      </c>
      <c r="I427">
        <v>85</v>
      </c>
      <c r="J427">
        <v>84</v>
      </c>
      <c r="K427">
        <v>58</v>
      </c>
      <c r="L427" s="2">
        <f t="shared" si="13"/>
        <v>75.666666666666671</v>
      </c>
    </row>
    <row r="428" spans="1:12" x14ac:dyDescent="0.25">
      <c r="A428" t="s">
        <v>425</v>
      </c>
      <c r="B428">
        <v>78</v>
      </c>
      <c r="C428">
        <v>44</v>
      </c>
      <c r="D428">
        <v>28</v>
      </c>
      <c r="E428" s="2">
        <f t="shared" si="12"/>
        <v>50</v>
      </c>
      <c r="F428" s="2"/>
      <c r="G428" t="s">
        <v>425</v>
      </c>
      <c r="I428">
        <v>91</v>
      </c>
      <c r="J428">
        <v>80</v>
      </c>
      <c r="K428">
        <v>70</v>
      </c>
      <c r="L428" s="2">
        <f t="shared" si="13"/>
        <v>80.333333333333329</v>
      </c>
    </row>
    <row r="429" spans="1:12" x14ac:dyDescent="0.25">
      <c r="A429" t="s">
        <v>426</v>
      </c>
      <c r="B429">
        <v>520</v>
      </c>
      <c r="C429">
        <v>300</v>
      </c>
      <c r="D429">
        <v>285</v>
      </c>
      <c r="E429" s="2">
        <f t="shared" si="12"/>
        <v>368.33333333333331</v>
      </c>
      <c r="F429" s="2"/>
      <c r="G429" t="s">
        <v>426</v>
      </c>
      <c r="I429">
        <v>596</v>
      </c>
      <c r="J429">
        <v>458</v>
      </c>
      <c r="K429">
        <v>337</v>
      </c>
      <c r="L429" s="2">
        <f t="shared" si="13"/>
        <v>463.66666666666669</v>
      </c>
    </row>
    <row r="430" spans="1:12" x14ac:dyDescent="0.25">
      <c r="A430" t="s">
        <v>427</v>
      </c>
      <c r="B430">
        <v>410</v>
      </c>
      <c r="C430">
        <v>186</v>
      </c>
      <c r="D430">
        <v>198</v>
      </c>
      <c r="E430" s="2">
        <f t="shared" si="12"/>
        <v>264.66666666666669</v>
      </c>
      <c r="F430" s="2"/>
      <c r="G430" t="s">
        <v>427</v>
      </c>
      <c r="I430">
        <v>285</v>
      </c>
      <c r="J430">
        <v>259</v>
      </c>
      <c r="K430">
        <v>88</v>
      </c>
      <c r="L430" s="2">
        <f t="shared" si="13"/>
        <v>210.66666666666666</v>
      </c>
    </row>
    <row r="431" spans="1:12" x14ac:dyDescent="0.25">
      <c r="A431" t="s">
        <v>428</v>
      </c>
      <c r="B431">
        <v>53</v>
      </c>
      <c r="C431">
        <v>24</v>
      </c>
      <c r="D431">
        <v>34</v>
      </c>
      <c r="E431" s="2">
        <f t="shared" si="12"/>
        <v>37</v>
      </c>
      <c r="F431" s="2"/>
      <c r="G431" t="s">
        <v>428</v>
      </c>
      <c r="I431">
        <v>54</v>
      </c>
      <c r="J431">
        <v>28</v>
      </c>
      <c r="K431">
        <v>78</v>
      </c>
      <c r="L431" s="2">
        <f t="shared" si="13"/>
        <v>53.333333333333336</v>
      </c>
    </row>
    <row r="432" spans="1:12" x14ac:dyDescent="0.25">
      <c r="A432" t="s">
        <v>429</v>
      </c>
      <c r="B432">
        <v>128</v>
      </c>
      <c r="C432">
        <v>50</v>
      </c>
      <c r="D432">
        <v>40</v>
      </c>
      <c r="E432" s="2">
        <f t="shared" si="12"/>
        <v>72.666666666666671</v>
      </c>
      <c r="F432" s="2"/>
      <c r="G432" t="s">
        <v>429</v>
      </c>
      <c r="I432">
        <v>114</v>
      </c>
      <c r="J432">
        <v>74</v>
      </c>
      <c r="K432">
        <v>54</v>
      </c>
      <c r="L432" s="2">
        <f t="shared" si="13"/>
        <v>80.666666666666671</v>
      </c>
    </row>
    <row r="433" spans="1:12" x14ac:dyDescent="0.25">
      <c r="A433" t="s">
        <v>430</v>
      </c>
      <c r="B433">
        <v>66</v>
      </c>
      <c r="C433">
        <v>48</v>
      </c>
      <c r="D433">
        <v>38</v>
      </c>
      <c r="E433" s="2">
        <f t="shared" si="12"/>
        <v>50.666666666666664</v>
      </c>
      <c r="F433" s="2"/>
      <c r="G433" t="s">
        <v>430</v>
      </c>
      <c r="I433">
        <v>26</v>
      </c>
      <c r="J433">
        <v>14</v>
      </c>
      <c r="K433">
        <v>90</v>
      </c>
      <c r="L433" s="2">
        <f t="shared" si="13"/>
        <v>43.333333333333336</v>
      </c>
    </row>
    <row r="434" spans="1:12" x14ac:dyDescent="0.25">
      <c r="A434" t="s">
        <v>431</v>
      </c>
      <c r="B434">
        <v>80</v>
      </c>
      <c r="C434">
        <v>54</v>
      </c>
      <c r="D434">
        <v>44</v>
      </c>
      <c r="E434" s="2">
        <f t="shared" si="12"/>
        <v>59.333333333333336</v>
      </c>
      <c r="F434" s="2"/>
      <c r="G434" t="s">
        <v>431</v>
      </c>
      <c r="I434">
        <v>64</v>
      </c>
      <c r="J434">
        <v>28</v>
      </c>
      <c r="K434">
        <v>78</v>
      </c>
      <c r="L434" s="2">
        <f t="shared" si="13"/>
        <v>56.666666666666664</v>
      </c>
    </row>
    <row r="435" spans="1:12" x14ac:dyDescent="0.25">
      <c r="A435" t="s">
        <v>432</v>
      </c>
      <c r="B435">
        <v>104</v>
      </c>
      <c r="C435">
        <v>38</v>
      </c>
      <c r="D435">
        <v>24</v>
      </c>
      <c r="E435" s="2">
        <f t="shared" si="12"/>
        <v>55.333333333333336</v>
      </c>
      <c r="F435" s="2"/>
      <c r="G435" t="s">
        <v>432</v>
      </c>
      <c r="I435">
        <v>100</v>
      </c>
      <c r="J435">
        <v>66</v>
      </c>
      <c r="K435">
        <v>271</v>
      </c>
      <c r="L435" s="2">
        <f t="shared" si="13"/>
        <v>145.66666666666666</v>
      </c>
    </row>
    <row r="436" spans="1:12" x14ac:dyDescent="0.25">
      <c r="A436" t="s">
        <v>433</v>
      </c>
      <c r="B436">
        <v>446</v>
      </c>
      <c r="C436">
        <v>305</v>
      </c>
      <c r="D436">
        <v>313</v>
      </c>
      <c r="E436" s="2">
        <f t="shared" si="12"/>
        <v>354.66666666666669</v>
      </c>
      <c r="F436" s="2"/>
      <c r="G436" t="s">
        <v>433</v>
      </c>
      <c r="I436">
        <v>250</v>
      </c>
      <c r="J436">
        <v>264</v>
      </c>
      <c r="K436">
        <v>234</v>
      </c>
      <c r="L436" s="2">
        <f t="shared" si="13"/>
        <v>249.33333333333334</v>
      </c>
    </row>
    <row r="437" spans="1:12" x14ac:dyDescent="0.25">
      <c r="A437" t="s">
        <v>434</v>
      </c>
      <c r="B437">
        <v>26</v>
      </c>
      <c r="C437">
        <v>10</v>
      </c>
      <c r="D437">
        <v>6</v>
      </c>
      <c r="E437" s="2">
        <f t="shared" si="12"/>
        <v>14</v>
      </c>
      <c r="F437" s="2"/>
      <c r="G437" t="s">
        <v>434</v>
      </c>
      <c r="I437">
        <v>0</v>
      </c>
      <c r="J437">
        <v>2</v>
      </c>
      <c r="K437">
        <v>2</v>
      </c>
      <c r="L437" s="2">
        <f t="shared" si="13"/>
        <v>1.3333333333333333</v>
      </c>
    </row>
    <row r="438" spans="1:12" x14ac:dyDescent="0.25">
      <c r="A438" t="s">
        <v>435</v>
      </c>
      <c r="B438">
        <v>194</v>
      </c>
      <c r="C438">
        <v>78</v>
      </c>
      <c r="D438">
        <v>86</v>
      </c>
      <c r="E438" s="2">
        <f t="shared" si="12"/>
        <v>119.33333333333333</v>
      </c>
      <c r="F438" s="2"/>
      <c r="G438" t="s">
        <v>435</v>
      </c>
      <c r="I438">
        <v>118</v>
      </c>
      <c r="J438">
        <v>64</v>
      </c>
      <c r="K438">
        <v>96</v>
      </c>
      <c r="L438" s="2">
        <f t="shared" si="13"/>
        <v>92.666666666666671</v>
      </c>
    </row>
    <row r="439" spans="1:12" x14ac:dyDescent="0.25">
      <c r="A439" t="s">
        <v>436</v>
      </c>
      <c r="B439">
        <v>199</v>
      </c>
      <c r="C439">
        <v>133</v>
      </c>
      <c r="D439">
        <v>129</v>
      </c>
      <c r="E439" s="2">
        <f t="shared" si="12"/>
        <v>153.66666666666666</v>
      </c>
      <c r="F439" s="2"/>
      <c r="G439" t="s">
        <v>436</v>
      </c>
      <c r="I439">
        <v>146</v>
      </c>
      <c r="J439">
        <v>122</v>
      </c>
      <c r="K439">
        <v>61</v>
      </c>
      <c r="L439" s="2">
        <f t="shared" si="13"/>
        <v>109.66666666666667</v>
      </c>
    </row>
    <row r="440" spans="1:12" x14ac:dyDescent="0.25">
      <c r="A440" t="s">
        <v>437</v>
      </c>
      <c r="B440">
        <v>473</v>
      </c>
      <c r="C440">
        <v>244</v>
      </c>
      <c r="D440">
        <v>250</v>
      </c>
      <c r="E440" s="2">
        <f t="shared" si="12"/>
        <v>322.33333333333331</v>
      </c>
      <c r="F440" s="2"/>
      <c r="G440" t="s">
        <v>437</v>
      </c>
      <c r="I440">
        <v>118</v>
      </c>
      <c r="J440">
        <v>80</v>
      </c>
      <c r="K440">
        <v>70</v>
      </c>
      <c r="L440" s="2">
        <f t="shared" si="13"/>
        <v>89.333333333333329</v>
      </c>
    </row>
    <row r="441" spans="1:12" x14ac:dyDescent="0.25">
      <c r="A441" t="s">
        <v>438</v>
      </c>
      <c r="B441">
        <v>300</v>
      </c>
      <c r="C441">
        <v>118</v>
      </c>
      <c r="D441">
        <v>137</v>
      </c>
      <c r="E441" s="2">
        <f t="shared" si="12"/>
        <v>185</v>
      </c>
      <c r="F441" s="2"/>
      <c r="G441" t="s">
        <v>438</v>
      </c>
      <c r="I441">
        <v>134</v>
      </c>
      <c r="J441">
        <v>85</v>
      </c>
      <c r="K441">
        <v>36</v>
      </c>
      <c r="L441" s="2">
        <f t="shared" si="13"/>
        <v>85</v>
      </c>
    </row>
    <row r="442" spans="1:12" x14ac:dyDescent="0.25">
      <c r="A442" t="s">
        <v>439</v>
      </c>
      <c r="B442">
        <v>298</v>
      </c>
      <c r="C442">
        <v>132</v>
      </c>
      <c r="D442">
        <v>112</v>
      </c>
      <c r="E442" s="2">
        <f t="shared" si="12"/>
        <v>180.66666666666666</v>
      </c>
      <c r="F442" s="2"/>
      <c r="G442" t="s">
        <v>439</v>
      </c>
      <c r="I442">
        <v>160</v>
      </c>
      <c r="J442">
        <v>178</v>
      </c>
      <c r="K442">
        <v>72</v>
      </c>
      <c r="L442" s="2">
        <f t="shared" si="13"/>
        <v>136.66666666666666</v>
      </c>
    </row>
    <row r="443" spans="1:12" x14ac:dyDescent="0.25">
      <c r="A443" t="s">
        <v>440</v>
      </c>
      <c r="B443">
        <v>387</v>
      </c>
      <c r="C443">
        <v>202</v>
      </c>
      <c r="D443">
        <v>196</v>
      </c>
      <c r="E443" s="2">
        <f t="shared" si="12"/>
        <v>261.66666666666669</v>
      </c>
      <c r="F443" s="2"/>
      <c r="G443" t="s">
        <v>440</v>
      </c>
      <c r="I443">
        <v>57</v>
      </c>
      <c r="J443">
        <v>121</v>
      </c>
      <c r="K443">
        <v>43</v>
      </c>
      <c r="L443" s="2">
        <f t="shared" si="13"/>
        <v>73.666666666666671</v>
      </c>
    </row>
    <row r="444" spans="1:12" x14ac:dyDescent="0.25">
      <c r="A444" t="s">
        <v>441</v>
      </c>
      <c r="B444">
        <v>130</v>
      </c>
      <c r="C444">
        <v>81</v>
      </c>
      <c r="D444">
        <v>56</v>
      </c>
      <c r="E444" s="2">
        <f t="shared" si="12"/>
        <v>89</v>
      </c>
      <c r="F444" s="2"/>
      <c r="G444" t="s">
        <v>441</v>
      </c>
      <c r="I444">
        <v>72</v>
      </c>
      <c r="J444">
        <v>42</v>
      </c>
      <c r="K444">
        <v>60</v>
      </c>
      <c r="L444" s="2">
        <f t="shared" si="13"/>
        <v>58</v>
      </c>
    </row>
    <row r="445" spans="1:12" x14ac:dyDescent="0.25">
      <c r="A445" t="s">
        <v>442</v>
      </c>
      <c r="B445">
        <v>331</v>
      </c>
      <c r="C445">
        <v>162</v>
      </c>
      <c r="D445">
        <v>136</v>
      </c>
      <c r="E445" s="2">
        <f t="shared" si="12"/>
        <v>209.66666666666666</v>
      </c>
      <c r="F445" s="2"/>
      <c r="G445" t="s">
        <v>442</v>
      </c>
      <c r="I445">
        <v>181</v>
      </c>
      <c r="J445">
        <v>104</v>
      </c>
      <c r="K445">
        <v>122</v>
      </c>
      <c r="L445" s="2">
        <f t="shared" si="13"/>
        <v>135.66666666666666</v>
      </c>
    </row>
    <row r="446" spans="1:12" x14ac:dyDescent="0.25">
      <c r="A446" t="s">
        <v>443</v>
      </c>
      <c r="B446">
        <v>379</v>
      </c>
      <c r="C446">
        <v>184</v>
      </c>
      <c r="D446">
        <v>230</v>
      </c>
      <c r="E446" s="2">
        <f t="shared" si="12"/>
        <v>264.33333333333331</v>
      </c>
      <c r="F446" s="2"/>
      <c r="G446" t="s">
        <v>443</v>
      </c>
      <c r="I446">
        <v>182</v>
      </c>
      <c r="J446">
        <v>261</v>
      </c>
      <c r="K446">
        <v>94</v>
      </c>
      <c r="L446" s="2">
        <f t="shared" si="13"/>
        <v>179</v>
      </c>
    </row>
    <row r="447" spans="1:12" x14ac:dyDescent="0.25">
      <c r="A447" t="s">
        <v>444</v>
      </c>
      <c r="B447">
        <v>20</v>
      </c>
      <c r="C447">
        <v>4</v>
      </c>
      <c r="D447">
        <v>4</v>
      </c>
      <c r="E447" s="2">
        <f t="shared" si="12"/>
        <v>9.3333333333333339</v>
      </c>
      <c r="F447" s="2"/>
      <c r="G447" t="s">
        <v>444</v>
      </c>
      <c r="I447">
        <v>22</v>
      </c>
      <c r="J447">
        <v>8</v>
      </c>
      <c r="K447">
        <v>36</v>
      </c>
      <c r="L447" s="2">
        <f t="shared" si="13"/>
        <v>22</v>
      </c>
    </row>
    <row r="448" spans="1:12" x14ac:dyDescent="0.25">
      <c r="A448" t="s">
        <v>445</v>
      </c>
      <c r="B448">
        <v>2</v>
      </c>
      <c r="C448">
        <v>2</v>
      </c>
      <c r="D448">
        <v>0</v>
      </c>
      <c r="E448" s="2">
        <f t="shared" si="12"/>
        <v>1.3333333333333333</v>
      </c>
      <c r="F448" s="2"/>
      <c r="G448" t="s">
        <v>445</v>
      </c>
      <c r="I448">
        <v>0</v>
      </c>
      <c r="J448">
        <v>0</v>
      </c>
      <c r="K448">
        <v>2</v>
      </c>
      <c r="L448" s="2">
        <f t="shared" si="13"/>
        <v>0.66666666666666663</v>
      </c>
    </row>
    <row r="449" spans="1:12" x14ac:dyDescent="0.25">
      <c r="A449" t="s">
        <v>446</v>
      </c>
      <c r="B449">
        <v>431</v>
      </c>
      <c r="C449">
        <v>238</v>
      </c>
      <c r="D449">
        <v>159</v>
      </c>
      <c r="E449" s="2">
        <f t="shared" si="12"/>
        <v>276</v>
      </c>
      <c r="F449" s="2"/>
      <c r="G449" t="s">
        <v>446</v>
      </c>
      <c r="I449">
        <v>408</v>
      </c>
      <c r="J449">
        <v>246</v>
      </c>
      <c r="K449">
        <v>589</v>
      </c>
      <c r="L449" s="2">
        <f t="shared" si="13"/>
        <v>414.33333333333331</v>
      </c>
    </row>
    <row r="450" spans="1:12" x14ac:dyDescent="0.25">
      <c r="A450" t="s">
        <v>447</v>
      </c>
      <c r="B450">
        <v>200</v>
      </c>
      <c r="C450">
        <v>109</v>
      </c>
      <c r="D450">
        <v>82</v>
      </c>
      <c r="E450" s="2">
        <f t="shared" si="12"/>
        <v>130.33333333333334</v>
      </c>
      <c r="F450" s="2"/>
      <c r="G450" t="s">
        <v>447</v>
      </c>
      <c r="I450">
        <v>70</v>
      </c>
      <c r="J450">
        <v>184</v>
      </c>
      <c r="K450">
        <v>56</v>
      </c>
      <c r="L450" s="2">
        <f t="shared" si="13"/>
        <v>103.33333333333333</v>
      </c>
    </row>
    <row r="451" spans="1:12" x14ac:dyDescent="0.25">
      <c r="A451" t="s">
        <v>448</v>
      </c>
      <c r="B451">
        <v>505</v>
      </c>
      <c r="C451">
        <v>227</v>
      </c>
      <c r="D451">
        <v>243</v>
      </c>
      <c r="E451" s="2">
        <f t="shared" si="12"/>
        <v>325</v>
      </c>
      <c r="F451" s="2"/>
      <c r="G451" t="s">
        <v>448</v>
      </c>
      <c r="I451">
        <v>303</v>
      </c>
      <c r="J451">
        <v>293</v>
      </c>
      <c r="K451">
        <v>197</v>
      </c>
      <c r="L451" s="2">
        <f t="shared" si="13"/>
        <v>264.33333333333331</v>
      </c>
    </row>
    <row r="452" spans="1:12" x14ac:dyDescent="0.25">
      <c r="A452" t="s">
        <v>449</v>
      </c>
      <c r="B452">
        <v>84</v>
      </c>
      <c r="C452">
        <v>58</v>
      </c>
      <c r="D452">
        <v>28</v>
      </c>
      <c r="E452" s="2">
        <f t="shared" ref="E452:E515" si="14">AVERAGE(B452:D452)</f>
        <v>56.666666666666664</v>
      </c>
      <c r="F452" s="2"/>
      <c r="G452" t="s">
        <v>449</v>
      </c>
      <c r="I452">
        <v>12</v>
      </c>
      <c r="J452">
        <v>20</v>
      </c>
      <c r="K452">
        <v>22</v>
      </c>
      <c r="L452" s="2">
        <f t="shared" ref="L452:L515" si="15">AVERAGE(I452:K452)</f>
        <v>18</v>
      </c>
    </row>
    <row r="453" spans="1:12" x14ac:dyDescent="0.25">
      <c r="A453" t="s">
        <v>450</v>
      </c>
      <c r="B453">
        <v>554</v>
      </c>
      <c r="C453">
        <v>292</v>
      </c>
      <c r="D453">
        <v>360</v>
      </c>
      <c r="E453" s="2">
        <f t="shared" si="14"/>
        <v>402</v>
      </c>
      <c r="F453" s="2"/>
      <c r="G453" t="s">
        <v>450</v>
      </c>
      <c r="I453">
        <v>483</v>
      </c>
      <c r="J453">
        <v>520</v>
      </c>
      <c r="K453">
        <v>325</v>
      </c>
      <c r="L453" s="2">
        <f t="shared" si="15"/>
        <v>442.66666666666669</v>
      </c>
    </row>
    <row r="454" spans="1:12" x14ac:dyDescent="0.25">
      <c r="A454" t="s">
        <v>451</v>
      </c>
      <c r="B454">
        <v>106</v>
      </c>
      <c r="C454">
        <v>124</v>
      </c>
      <c r="D454">
        <v>74</v>
      </c>
      <c r="E454" s="2">
        <f t="shared" si="14"/>
        <v>101.33333333333333</v>
      </c>
      <c r="F454" s="2"/>
      <c r="G454" t="s">
        <v>451</v>
      </c>
      <c r="I454">
        <v>37</v>
      </c>
      <c r="J454">
        <v>68</v>
      </c>
      <c r="K454">
        <v>200</v>
      </c>
      <c r="L454" s="2">
        <f t="shared" si="15"/>
        <v>101.66666666666667</v>
      </c>
    </row>
    <row r="455" spans="1:12" x14ac:dyDescent="0.25">
      <c r="A455" t="s">
        <v>452</v>
      </c>
      <c r="B455">
        <v>100</v>
      </c>
      <c r="C455">
        <v>48</v>
      </c>
      <c r="D455">
        <v>28</v>
      </c>
      <c r="E455" s="2">
        <f t="shared" si="14"/>
        <v>58.666666666666664</v>
      </c>
      <c r="F455" s="2"/>
      <c r="G455" t="s">
        <v>452</v>
      </c>
      <c r="I455">
        <v>51</v>
      </c>
      <c r="J455">
        <v>8</v>
      </c>
      <c r="K455">
        <v>47</v>
      </c>
      <c r="L455" s="2">
        <f t="shared" si="15"/>
        <v>35.333333333333336</v>
      </c>
    </row>
    <row r="456" spans="1:12" x14ac:dyDescent="0.25">
      <c r="A456" t="s">
        <v>453</v>
      </c>
      <c r="B456">
        <v>20</v>
      </c>
      <c r="C456">
        <v>22</v>
      </c>
      <c r="D456">
        <v>10</v>
      </c>
      <c r="E456" s="2">
        <f t="shared" si="14"/>
        <v>17.333333333333332</v>
      </c>
      <c r="F456" s="2"/>
      <c r="G456" t="s">
        <v>453</v>
      </c>
      <c r="I456">
        <v>2</v>
      </c>
      <c r="J456">
        <v>10</v>
      </c>
      <c r="K456">
        <v>4</v>
      </c>
      <c r="L456" s="2">
        <f t="shared" si="15"/>
        <v>5.333333333333333</v>
      </c>
    </row>
    <row r="457" spans="1:12" x14ac:dyDescent="0.25">
      <c r="A457" t="s">
        <v>454</v>
      </c>
      <c r="B457">
        <v>108</v>
      </c>
      <c r="C457">
        <v>44</v>
      </c>
      <c r="D457">
        <v>63</v>
      </c>
      <c r="E457" s="2">
        <f t="shared" si="14"/>
        <v>71.666666666666671</v>
      </c>
      <c r="F457" s="2"/>
      <c r="G457" t="s">
        <v>454</v>
      </c>
      <c r="I457">
        <v>72</v>
      </c>
      <c r="J457">
        <v>57</v>
      </c>
      <c r="K457">
        <v>32</v>
      </c>
      <c r="L457" s="2">
        <f t="shared" si="15"/>
        <v>53.666666666666664</v>
      </c>
    </row>
    <row r="458" spans="1:12" x14ac:dyDescent="0.25">
      <c r="A458" t="s">
        <v>455</v>
      </c>
      <c r="B458">
        <v>586</v>
      </c>
      <c r="C458">
        <v>259</v>
      </c>
      <c r="D458">
        <v>246</v>
      </c>
      <c r="E458" s="2">
        <f t="shared" si="14"/>
        <v>363.66666666666669</v>
      </c>
      <c r="F458" s="2"/>
      <c r="G458" t="s">
        <v>455</v>
      </c>
      <c r="I458">
        <v>459</v>
      </c>
      <c r="J458">
        <v>483</v>
      </c>
      <c r="K458">
        <v>254</v>
      </c>
      <c r="L458" s="2">
        <f t="shared" si="15"/>
        <v>398.66666666666669</v>
      </c>
    </row>
    <row r="459" spans="1:12" x14ac:dyDescent="0.25">
      <c r="A459" t="s">
        <v>456</v>
      </c>
      <c r="B459">
        <v>306</v>
      </c>
      <c r="C459">
        <v>196</v>
      </c>
      <c r="D459">
        <v>108</v>
      </c>
      <c r="E459" s="2">
        <f t="shared" si="14"/>
        <v>203.33333333333334</v>
      </c>
      <c r="F459" s="2"/>
      <c r="G459" t="s">
        <v>456</v>
      </c>
      <c r="I459">
        <v>190</v>
      </c>
      <c r="J459">
        <v>86</v>
      </c>
      <c r="K459">
        <v>154</v>
      </c>
      <c r="L459" s="2">
        <f t="shared" si="15"/>
        <v>143.33333333333334</v>
      </c>
    </row>
    <row r="460" spans="1:12" x14ac:dyDescent="0.25">
      <c r="A460" t="s">
        <v>457</v>
      </c>
      <c r="B460">
        <v>234</v>
      </c>
      <c r="C460">
        <v>92</v>
      </c>
      <c r="D460">
        <v>126</v>
      </c>
      <c r="E460" s="2">
        <f t="shared" si="14"/>
        <v>150.66666666666666</v>
      </c>
      <c r="F460" s="2"/>
      <c r="G460" t="s">
        <v>457</v>
      </c>
      <c r="I460">
        <v>148</v>
      </c>
      <c r="J460">
        <v>146</v>
      </c>
      <c r="K460">
        <v>48</v>
      </c>
      <c r="L460" s="2">
        <f t="shared" si="15"/>
        <v>114</v>
      </c>
    </row>
    <row r="461" spans="1:12" x14ac:dyDescent="0.25">
      <c r="A461" t="s">
        <v>458</v>
      </c>
      <c r="B461">
        <v>414</v>
      </c>
      <c r="C461">
        <v>185</v>
      </c>
      <c r="D461">
        <v>186</v>
      </c>
      <c r="E461" s="2">
        <f t="shared" si="14"/>
        <v>261.66666666666669</v>
      </c>
      <c r="F461" s="2"/>
      <c r="G461" t="s">
        <v>458</v>
      </c>
      <c r="I461">
        <v>255</v>
      </c>
      <c r="J461">
        <v>249</v>
      </c>
      <c r="K461">
        <v>110</v>
      </c>
      <c r="L461" s="2">
        <f t="shared" si="15"/>
        <v>204.66666666666666</v>
      </c>
    </row>
    <row r="462" spans="1:12" x14ac:dyDescent="0.25">
      <c r="A462" t="s">
        <v>459</v>
      </c>
      <c r="B462">
        <v>569</v>
      </c>
      <c r="C462">
        <v>235</v>
      </c>
      <c r="D462">
        <v>279</v>
      </c>
      <c r="E462" s="2">
        <f t="shared" si="14"/>
        <v>361</v>
      </c>
      <c r="F462" s="2"/>
      <c r="G462" t="s">
        <v>459</v>
      </c>
      <c r="I462">
        <v>616</v>
      </c>
      <c r="J462">
        <v>703</v>
      </c>
      <c r="K462">
        <v>385</v>
      </c>
      <c r="L462" s="2">
        <f t="shared" si="15"/>
        <v>568</v>
      </c>
    </row>
    <row r="463" spans="1:12" x14ac:dyDescent="0.25">
      <c r="A463" t="s">
        <v>460</v>
      </c>
      <c r="B463">
        <v>6</v>
      </c>
      <c r="C463">
        <v>0</v>
      </c>
      <c r="D463">
        <v>0</v>
      </c>
      <c r="E463" s="2">
        <f t="shared" si="14"/>
        <v>2</v>
      </c>
      <c r="F463" s="2"/>
      <c r="G463" t="s">
        <v>460</v>
      </c>
      <c r="I463">
        <v>2</v>
      </c>
      <c r="J463">
        <v>0</v>
      </c>
      <c r="K463">
        <v>4</v>
      </c>
      <c r="L463" s="2">
        <f t="shared" si="15"/>
        <v>2</v>
      </c>
    </row>
    <row r="464" spans="1:12" x14ac:dyDescent="0.25">
      <c r="A464" t="s">
        <v>461</v>
      </c>
      <c r="B464">
        <v>73</v>
      </c>
      <c r="C464">
        <v>18</v>
      </c>
      <c r="D464">
        <v>14</v>
      </c>
      <c r="E464" s="2">
        <f t="shared" si="14"/>
        <v>35</v>
      </c>
      <c r="F464" s="2"/>
      <c r="G464" t="s">
        <v>461</v>
      </c>
      <c r="I464">
        <v>44</v>
      </c>
      <c r="J464">
        <v>40</v>
      </c>
      <c r="K464">
        <v>44</v>
      </c>
      <c r="L464" s="2">
        <f t="shared" si="15"/>
        <v>42.666666666666664</v>
      </c>
    </row>
    <row r="465" spans="1:12" x14ac:dyDescent="0.25">
      <c r="A465" t="s">
        <v>462</v>
      </c>
      <c r="B465">
        <v>209</v>
      </c>
      <c r="C465">
        <v>145</v>
      </c>
      <c r="D465">
        <v>172</v>
      </c>
      <c r="E465" s="2">
        <f t="shared" si="14"/>
        <v>175.33333333333334</v>
      </c>
      <c r="F465" s="2"/>
      <c r="G465" t="s">
        <v>462</v>
      </c>
      <c r="I465">
        <v>215</v>
      </c>
      <c r="J465">
        <v>148</v>
      </c>
      <c r="K465">
        <v>408</v>
      </c>
      <c r="L465" s="2">
        <f t="shared" si="15"/>
        <v>257</v>
      </c>
    </row>
    <row r="466" spans="1:12" x14ac:dyDescent="0.25">
      <c r="A466" t="s">
        <v>463</v>
      </c>
      <c r="B466">
        <v>62</v>
      </c>
      <c r="C466">
        <v>36</v>
      </c>
      <c r="D466">
        <v>20</v>
      </c>
      <c r="E466" s="2">
        <f t="shared" si="14"/>
        <v>39.333333333333336</v>
      </c>
      <c r="F466" s="2"/>
      <c r="G466" t="s">
        <v>463</v>
      </c>
      <c r="I466">
        <v>156</v>
      </c>
      <c r="J466">
        <v>72</v>
      </c>
      <c r="K466">
        <v>416</v>
      </c>
      <c r="L466" s="2">
        <f t="shared" si="15"/>
        <v>214.66666666666666</v>
      </c>
    </row>
    <row r="467" spans="1:12" x14ac:dyDescent="0.25">
      <c r="A467" t="s">
        <v>464</v>
      </c>
      <c r="B467">
        <v>98</v>
      </c>
      <c r="C467">
        <v>50</v>
      </c>
      <c r="D467">
        <v>35</v>
      </c>
      <c r="E467" s="2">
        <f t="shared" si="14"/>
        <v>61</v>
      </c>
      <c r="F467" s="2"/>
      <c r="G467" t="s">
        <v>464</v>
      </c>
      <c r="I467">
        <v>116</v>
      </c>
      <c r="J467">
        <v>66</v>
      </c>
      <c r="K467">
        <v>371</v>
      </c>
      <c r="L467" s="2">
        <f t="shared" si="15"/>
        <v>184.33333333333334</v>
      </c>
    </row>
    <row r="468" spans="1:12" x14ac:dyDescent="0.25">
      <c r="A468" t="s">
        <v>465</v>
      </c>
      <c r="B468">
        <v>474</v>
      </c>
      <c r="C468">
        <v>244</v>
      </c>
      <c r="D468">
        <v>232</v>
      </c>
      <c r="E468" s="2">
        <f t="shared" si="14"/>
        <v>316.66666666666669</v>
      </c>
      <c r="F468" s="2"/>
      <c r="G468" t="s">
        <v>465</v>
      </c>
      <c r="I468">
        <v>391</v>
      </c>
      <c r="J468">
        <v>378</v>
      </c>
      <c r="K468">
        <v>609</v>
      </c>
      <c r="L468" s="2">
        <f t="shared" si="15"/>
        <v>459.33333333333331</v>
      </c>
    </row>
    <row r="469" spans="1:12" x14ac:dyDescent="0.25">
      <c r="A469" t="s">
        <v>466</v>
      </c>
      <c r="B469">
        <v>760</v>
      </c>
      <c r="C469">
        <v>379</v>
      </c>
      <c r="D469">
        <v>378</v>
      </c>
      <c r="E469" s="2">
        <f t="shared" si="14"/>
        <v>505.66666666666669</v>
      </c>
      <c r="F469" s="2"/>
      <c r="G469" t="s">
        <v>466</v>
      </c>
      <c r="I469">
        <v>460</v>
      </c>
      <c r="J469">
        <v>368</v>
      </c>
      <c r="K469">
        <v>515</v>
      </c>
      <c r="L469" s="2">
        <f t="shared" si="15"/>
        <v>447.66666666666669</v>
      </c>
    </row>
    <row r="470" spans="1:12" x14ac:dyDescent="0.25">
      <c r="A470" t="s">
        <v>467</v>
      </c>
      <c r="B470">
        <v>555</v>
      </c>
      <c r="C470">
        <v>252</v>
      </c>
      <c r="D470">
        <v>246</v>
      </c>
      <c r="E470" s="2">
        <f t="shared" si="14"/>
        <v>351</v>
      </c>
      <c r="F470" s="2"/>
      <c r="G470" t="s">
        <v>467</v>
      </c>
      <c r="I470">
        <v>451</v>
      </c>
      <c r="J470">
        <v>440</v>
      </c>
      <c r="K470">
        <v>241</v>
      </c>
      <c r="L470" s="2">
        <f t="shared" si="15"/>
        <v>377.33333333333331</v>
      </c>
    </row>
    <row r="471" spans="1:12" x14ac:dyDescent="0.25">
      <c r="A471" t="s">
        <v>468</v>
      </c>
      <c r="B471">
        <v>810</v>
      </c>
      <c r="C471">
        <v>494</v>
      </c>
      <c r="D471">
        <v>448</v>
      </c>
      <c r="E471" s="2">
        <f t="shared" si="14"/>
        <v>584</v>
      </c>
      <c r="F471" s="2"/>
      <c r="G471" t="s">
        <v>468</v>
      </c>
      <c r="I471">
        <v>737</v>
      </c>
      <c r="J471">
        <v>541</v>
      </c>
      <c r="K471">
        <v>804</v>
      </c>
      <c r="L471" s="2">
        <f t="shared" si="15"/>
        <v>694</v>
      </c>
    </row>
    <row r="472" spans="1:12" x14ac:dyDescent="0.25">
      <c r="A472" t="s">
        <v>469</v>
      </c>
      <c r="B472">
        <v>578</v>
      </c>
      <c r="C472">
        <v>412</v>
      </c>
      <c r="D472">
        <v>216</v>
      </c>
      <c r="E472" s="2">
        <f t="shared" si="14"/>
        <v>402</v>
      </c>
      <c r="F472" s="2"/>
      <c r="G472" t="s">
        <v>469</v>
      </c>
      <c r="I472">
        <v>422</v>
      </c>
      <c r="J472">
        <v>252</v>
      </c>
      <c r="K472">
        <v>768</v>
      </c>
      <c r="L472" s="2">
        <f t="shared" si="15"/>
        <v>480.66666666666669</v>
      </c>
    </row>
    <row r="473" spans="1:12" x14ac:dyDescent="0.25">
      <c r="A473" t="s">
        <v>470</v>
      </c>
      <c r="B473">
        <v>322</v>
      </c>
      <c r="C473">
        <v>214</v>
      </c>
      <c r="D473">
        <v>142</v>
      </c>
      <c r="E473" s="2">
        <f t="shared" si="14"/>
        <v>226</v>
      </c>
      <c r="F473" s="2"/>
      <c r="G473" t="s">
        <v>470</v>
      </c>
      <c r="I473">
        <v>369</v>
      </c>
      <c r="J473">
        <v>250</v>
      </c>
      <c r="K473">
        <v>294</v>
      </c>
      <c r="L473" s="2">
        <f t="shared" si="15"/>
        <v>304.33333333333331</v>
      </c>
    </row>
    <row r="474" spans="1:12" x14ac:dyDescent="0.25">
      <c r="A474" t="s">
        <v>471</v>
      </c>
      <c r="B474">
        <v>724</v>
      </c>
      <c r="C474">
        <v>302</v>
      </c>
      <c r="D474">
        <v>422</v>
      </c>
      <c r="E474" s="2">
        <f t="shared" si="14"/>
        <v>482.66666666666669</v>
      </c>
      <c r="F474" s="2"/>
      <c r="G474" t="s">
        <v>471</v>
      </c>
      <c r="I474">
        <v>889</v>
      </c>
      <c r="J474">
        <v>733</v>
      </c>
      <c r="K474">
        <v>342</v>
      </c>
      <c r="L474" s="2">
        <f t="shared" si="15"/>
        <v>654.66666666666663</v>
      </c>
    </row>
    <row r="475" spans="1:12" x14ac:dyDescent="0.25">
      <c r="A475" t="s">
        <v>472</v>
      </c>
      <c r="B475">
        <v>770</v>
      </c>
      <c r="C475">
        <v>406</v>
      </c>
      <c r="D475">
        <v>346</v>
      </c>
      <c r="E475" s="2">
        <f t="shared" si="14"/>
        <v>507.33333333333331</v>
      </c>
      <c r="F475" s="2"/>
      <c r="G475" t="s">
        <v>472</v>
      </c>
      <c r="I475">
        <v>664</v>
      </c>
      <c r="J475">
        <v>453</v>
      </c>
      <c r="K475">
        <v>340</v>
      </c>
      <c r="L475" s="2">
        <f t="shared" si="15"/>
        <v>485.66666666666669</v>
      </c>
    </row>
    <row r="476" spans="1:12" x14ac:dyDescent="0.25">
      <c r="A476" t="s">
        <v>473</v>
      </c>
      <c r="B476">
        <v>314</v>
      </c>
      <c r="C476">
        <v>154</v>
      </c>
      <c r="D476">
        <v>122</v>
      </c>
      <c r="E476" s="2">
        <f t="shared" si="14"/>
        <v>196.66666666666666</v>
      </c>
      <c r="F476" s="2"/>
      <c r="G476" t="s">
        <v>473</v>
      </c>
      <c r="I476">
        <v>200</v>
      </c>
      <c r="J476">
        <v>190</v>
      </c>
      <c r="K476">
        <v>116</v>
      </c>
      <c r="L476" s="2">
        <f t="shared" si="15"/>
        <v>168.66666666666666</v>
      </c>
    </row>
    <row r="477" spans="1:12" x14ac:dyDescent="0.25">
      <c r="A477" t="s">
        <v>474</v>
      </c>
      <c r="B477">
        <v>410</v>
      </c>
      <c r="C477">
        <v>226</v>
      </c>
      <c r="D477">
        <v>156</v>
      </c>
      <c r="E477" s="2">
        <f t="shared" si="14"/>
        <v>264</v>
      </c>
      <c r="F477" s="2"/>
      <c r="G477" t="s">
        <v>474</v>
      </c>
      <c r="I477">
        <v>258</v>
      </c>
      <c r="J477">
        <v>206</v>
      </c>
      <c r="K477">
        <v>226</v>
      </c>
      <c r="L477" s="2">
        <f t="shared" si="15"/>
        <v>230</v>
      </c>
    </row>
    <row r="478" spans="1:12" x14ac:dyDescent="0.25">
      <c r="A478" t="s">
        <v>475</v>
      </c>
      <c r="B478">
        <v>518</v>
      </c>
      <c r="C478">
        <v>247</v>
      </c>
      <c r="D478">
        <v>365</v>
      </c>
      <c r="E478" s="2">
        <f t="shared" si="14"/>
        <v>376.66666666666669</v>
      </c>
      <c r="F478" s="2"/>
      <c r="G478" t="s">
        <v>475</v>
      </c>
      <c r="I478">
        <v>449</v>
      </c>
      <c r="J478">
        <v>482</v>
      </c>
      <c r="K478">
        <v>241</v>
      </c>
      <c r="L478" s="2">
        <f t="shared" si="15"/>
        <v>390.66666666666669</v>
      </c>
    </row>
    <row r="479" spans="1:12" x14ac:dyDescent="0.25">
      <c r="A479" t="s">
        <v>476</v>
      </c>
      <c r="B479">
        <v>366</v>
      </c>
      <c r="C479">
        <v>162</v>
      </c>
      <c r="D479">
        <v>196</v>
      </c>
      <c r="E479" s="2">
        <f t="shared" si="14"/>
        <v>241.33333333333334</v>
      </c>
      <c r="F479" s="2"/>
      <c r="G479" t="s">
        <v>476</v>
      </c>
      <c r="I479">
        <v>291</v>
      </c>
      <c r="J479">
        <v>284</v>
      </c>
      <c r="K479">
        <v>78</v>
      </c>
      <c r="L479" s="2">
        <f t="shared" si="15"/>
        <v>217.66666666666666</v>
      </c>
    </row>
    <row r="480" spans="1:12" x14ac:dyDescent="0.25">
      <c r="A480" t="s">
        <v>477</v>
      </c>
      <c r="B480">
        <v>521</v>
      </c>
      <c r="C480">
        <v>272</v>
      </c>
      <c r="D480">
        <v>244</v>
      </c>
      <c r="E480" s="2">
        <f t="shared" si="14"/>
        <v>345.66666666666669</v>
      </c>
      <c r="F480" s="2"/>
      <c r="G480" t="s">
        <v>477</v>
      </c>
      <c r="I480">
        <v>470</v>
      </c>
      <c r="J480">
        <v>300</v>
      </c>
      <c r="K480">
        <v>210</v>
      </c>
      <c r="L480" s="2">
        <f t="shared" si="15"/>
        <v>326.66666666666669</v>
      </c>
    </row>
    <row r="481" spans="1:12" x14ac:dyDescent="0.25">
      <c r="A481" t="s">
        <v>478</v>
      </c>
      <c r="B481">
        <v>148</v>
      </c>
      <c r="C481">
        <v>62</v>
      </c>
      <c r="D481">
        <v>62</v>
      </c>
      <c r="E481" s="2">
        <f t="shared" si="14"/>
        <v>90.666666666666671</v>
      </c>
      <c r="F481" s="2"/>
      <c r="G481" t="s">
        <v>478</v>
      </c>
      <c r="I481">
        <v>22</v>
      </c>
      <c r="J481">
        <v>10</v>
      </c>
      <c r="K481">
        <v>38</v>
      </c>
      <c r="L481" s="2">
        <f t="shared" si="15"/>
        <v>23.333333333333332</v>
      </c>
    </row>
    <row r="482" spans="1:12" x14ac:dyDescent="0.25">
      <c r="A482" t="s">
        <v>479</v>
      </c>
      <c r="B482">
        <v>155</v>
      </c>
      <c r="C482">
        <v>102</v>
      </c>
      <c r="D482">
        <v>34</v>
      </c>
      <c r="E482" s="2">
        <f t="shared" si="14"/>
        <v>97</v>
      </c>
      <c r="F482" s="2"/>
      <c r="G482" t="s">
        <v>479</v>
      </c>
      <c r="I482">
        <v>166</v>
      </c>
      <c r="J482">
        <v>82</v>
      </c>
      <c r="K482">
        <v>166</v>
      </c>
      <c r="L482" s="2">
        <f t="shared" si="15"/>
        <v>138</v>
      </c>
    </row>
    <row r="483" spans="1:12" x14ac:dyDescent="0.25">
      <c r="A483" t="s">
        <v>480</v>
      </c>
      <c r="B483">
        <v>443</v>
      </c>
      <c r="C483">
        <v>169</v>
      </c>
      <c r="D483">
        <v>237</v>
      </c>
      <c r="E483" s="2">
        <f t="shared" si="14"/>
        <v>283</v>
      </c>
      <c r="F483" s="2"/>
      <c r="G483" t="s">
        <v>480</v>
      </c>
      <c r="I483">
        <v>348</v>
      </c>
      <c r="J483">
        <v>362</v>
      </c>
      <c r="K483">
        <v>98</v>
      </c>
      <c r="L483" s="2">
        <f t="shared" si="15"/>
        <v>269.33333333333331</v>
      </c>
    </row>
    <row r="484" spans="1:12" x14ac:dyDescent="0.25">
      <c r="A484" t="s">
        <v>481</v>
      </c>
      <c r="B484">
        <v>44</v>
      </c>
      <c r="C484">
        <v>26</v>
      </c>
      <c r="D484">
        <v>30</v>
      </c>
      <c r="E484" s="2">
        <f t="shared" si="14"/>
        <v>33.333333333333336</v>
      </c>
      <c r="F484" s="2"/>
      <c r="G484" t="s">
        <v>481</v>
      </c>
      <c r="I484">
        <v>48</v>
      </c>
      <c r="J484">
        <v>60</v>
      </c>
      <c r="K484">
        <v>74</v>
      </c>
      <c r="L484" s="2">
        <f t="shared" si="15"/>
        <v>60.666666666666664</v>
      </c>
    </row>
    <row r="485" spans="1:12" x14ac:dyDescent="0.25">
      <c r="A485" t="s">
        <v>482</v>
      </c>
      <c r="B485">
        <v>380</v>
      </c>
      <c r="C485">
        <v>168</v>
      </c>
      <c r="D485">
        <v>190</v>
      </c>
      <c r="E485" s="2">
        <f t="shared" si="14"/>
        <v>246</v>
      </c>
      <c r="F485" s="2"/>
      <c r="G485" t="s">
        <v>482</v>
      </c>
      <c r="I485">
        <v>347</v>
      </c>
      <c r="J485">
        <v>353</v>
      </c>
      <c r="K485">
        <v>180</v>
      </c>
      <c r="L485" s="2">
        <f t="shared" si="15"/>
        <v>293.33333333333331</v>
      </c>
    </row>
    <row r="486" spans="1:12" x14ac:dyDescent="0.25">
      <c r="A486" t="s">
        <v>483</v>
      </c>
      <c r="B486">
        <v>30</v>
      </c>
      <c r="C486">
        <v>22</v>
      </c>
      <c r="D486">
        <v>4</v>
      </c>
      <c r="E486" s="2">
        <f t="shared" si="14"/>
        <v>18.666666666666668</v>
      </c>
      <c r="F486" s="2"/>
      <c r="G486" t="s">
        <v>483</v>
      </c>
      <c r="I486">
        <v>24</v>
      </c>
      <c r="J486">
        <v>10</v>
      </c>
      <c r="K486">
        <v>12</v>
      </c>
      <c r="L486" s="2">
        <f t="shared" si="15"/>
        <v>15.333333333333334</v>
      </c>
    </row>
    <row r="487" spans="1:12" x14ac:dyDescent="0.25">
      <c r="A487" t="s">
        <v>484</v>
      </c>
      <c r="B487">
        <v>775</v>
      </c>
      <c r="C487">
        <v>364</v>
      </c>
      <c r="D487">
        <v>402</v>
      </c>
      <c r="E487" s="2">
        <f t="shared" si="14"/>
        <v>513.66666666666663</v>
      </c>
      <c r="F487" s="2"/>
      <c r="G487" t="s">
        <v>484</v>
      </c>
      <c r="I487">
        <v>728</v>
      </c>
      <c r="J487">
        <v>667</v>
      </c>
      <c r="K487">
        <v>316</v>
      </c>
      <c r="L487" s="2">
        <f t="shared" si="15"/>
        <v>570.33333333333337</v>
      </c>
    </row>
    <row r="488" spans="1:12" x14ac:dyDescent="0.25">
      <c r="A488" t="s">
        <v>485</v>
      </c>
      <c r="B488">
        <v>37</v>
      </c>
      <c r="C488">
        <v>14</v>
      </c>
      <c r="D488">
        <v>10</v>
      </c>
      <c r="E488" s="2">
        <f t="shared" si="14"/>
        <v>20.333333333333332</v>
      </c>
      <c r="F488" s="2"/>
      <c r="G488" t="s">
        <v>485</v>
      </c>
      <c r="I488">
        <v>4</v>
      </c>
      <c r="J488">
        <v>14</v>
      </c>
      <c r="K488">
        <v>8</v>
      </c>
      <c r="L488" s="2">
        <f t="shared" si="15"/>
        <v>8.6666666666666661</v>
      </c>
    </row>
    <row r="489" spans="1:12" x14ac:dyDescent="0.25">
      <c r="A489" t="s">
        <v>486</v>
      </c>
      <c r="B489">
        <v>446</v>
      </c>
      <c r="C489">
        <v>176</v>
      </c>
      <c r="D489">
        <v>219</v>
      </c>
      <c r="E489" s="2">
        <f t="shared" si="14"/>
        <v>280.33333333333331</v>
      </c>
      <c r="F489" s="2"/>
      <c r="G489" t="s">
        <v>486</v>
      </c>
      <c r="I489">
        <v>325</v>
      </c>
      <c r="J489">
        <v>291</v>
      </c>
      <c r="K489">
        <v>144</v>
      </c>
      <c r="L489" s="2">
        <f t="shared" si="15"/>
        <v>253.33333333333334</v>
      </c>
    </row>
    <row r="490" spans="1:12" x14ac:dyDescent="0.25">
      <c r="A490" t="s">
        <v>487</v>
      </c>
      <c r="B490">
        <v>2</v>
      </c>
      <c r="C490">
        <v>0</v>
      </c>
      <c r="D490">
        <v>0</v>
      </c>
      <c r="E490" s="2">
        <f t="shared" si="14"/>
        <v>0.66666666666666663</v>
      </c>
      <c r="F490" s="2"/>
      <c r="G490" t="s">
        <v>487</v>
      </c>
      <c r="I490">
        <v>0</v>
      </c>
      <c r="J490">
        <v>0</v>
      </c>
      <c r="K490">
        <v>0</v>
      </c>
      <c r="L490" s="2">
        <f t="shared" si="15"/>
        <v>0</v>
      </c>
    </row>
    <row r="491" spans="1:12" x14ac:dyDescent="0.25">
      <c r="A491" t="s">
        <v>488</v>
      </c>
      <c r="B491">
        <v>522</v>
      </c>
      <c r="C491">
        <v>340</v>
      </c>
      <c r="D491">
        <v>352</v>
      </c>
      <c r="E491" s="2">
        <f t="shared" si="14"/>
        <v>404.66666666666669</v>
      </c>
      <c r="F491" s="2"/>
      <c r="G491" t="s">
        <v>488</v>
      </c>
      <c r="I491">
        <v>705</v>
      </c>
      <c r="J491">
        <v>581</v>
      </c>
      <c r="K491">
        <v>915</v>
      </c>
      <c r="L491" s="2">
        <f t="shared" si="15"/>
        <v>733.66666666666663</v>
      </c>
    </row>
    <row r="492" spans="1:12" x14ac:dyDescent="0.25">
      <c r="A492" t="s">
        <v>489</v>
      </c>
      <c r="B492">
        <v>302</v>
      </c>
      <c r="C492">
        <v>204</v>
      </c>
      <c r="D492">
        <v>108</v>
      </c>
      <c r="E492" s="2">
        <f t="shared" si="14"/>
        <v>204.66666666666666</v>
      </c>
      <c r="F492" s="2"/>
      <c r="G492" t="s">
        <v>489</v>
      </c>
      <c r="I492">
        <v>246</v>
      </c>
      <c r="J492">
        <v>136</v>
      </c>
      <c r="K492">
        <v>195</v>
      </c>
      <c r="L492" s="2">
        <f t="shared" si="15"/>
        <v>192.33333333333334</v>
      </c>
    </row>
    <row r="493" spans="1:12" x14ac:dyDescent="0.25">
      <c r="A493" t="s">
        <v>490</v>
      </c>
      <c r="B493">
        <v>144</v>
      </c>
      <c r="C493">
        <v>37</v>
      </c>
      <c r="D493">
        <v>66</v>
      </c>
      <c r="E493" s="2">
        <f t="shared" si="14"/>
        <v>82.333333333333329</v>
      </c>
      <c r="F493" s="2"/>
      <c r="G493" t="s">
        <v>490</v>
      </c>
      <c r="I493">
        <v>0</v>
      </c>
      <c r="J493">
        <v>8</v>
      </c>
      <c r="K493">
        <v>8</v>
      </c>
      <c r="L493" s="2">
        <f t="shared" si="15"/>
        <v>5.333333333333333</v>
      </c>
    </row>
    <row r="494" spans="1:12" x14ac:dyDescent="0.25">
      <c r="A494" t="s">
        <v>491</v>
      </c>
      <c r="B494">
        <v>288</v>
      </c>
      <c r="C494">
        <v>130</v>
      </c>
      <c r="D494">
        <v>118</v>
      </c>
      <c r="E494" s="2">
        <f t="shared" si="14"/>
        <v>178.66666666666666</v>
      </c>
      <c r="F494" s="2"/>
      <c r="G494" t="s">
        <v>491</v>
      </c>
      <c r="I494">
        <v>505</v>
      </c>
      <c r="J494">
        <v>468</v>
      </c>
      <c r="K494">
        <v>276</v>
      </c>
      <c r="L494" s="2">
        <f t="shared" si="15"/>
        <v>416.33333333333331</v>
      </c>
    </row>
    <row r="495" spans="1:12" x14ac:dyDescent="0.25">
      <c r="A495" t="s">
        <v>492</v>
      </c>
      <c r="B495">
        <v>180</v>
      </c>
      <c r="C495">
        <v>88</v>
      </c>
      <c r="D495">
        <v>66</v>
      </c>
      <c r="E495" s="2">
        <f t="shared" si="14"/>
        <v>111.33333333333333</v>
      </c>
      <c r="F495" s="2"/>
      <c r="G495" t="s">
        <v>492</v>
      </c>
      <c r="I495">
        <v>123</v>
      </c>
      <c r="J495">
        <v>98</v>
      </c>
      <c r="K495">
        <v>122</v>
      </c>
      <c r="L495" s="2">
        <f t="shared" si="15"/>
        <v>114.33333333333333</v>
      </c>
    </row>
    <row r="496" spans="1:12" x14ac:dyDescent="0.25">
      <c r="A496" t="s">
        <v>493</v>
      </c>
      <c r="B496">
        <v>176</v>
      </c>
      <c r="C496">
        <v>58</v>
      </c>
      <c r="D496">
        <v>82</v>
      </c>
      <c r="E496" s="2">
        <f t="shared" si="14"/>
        <v>105.33333333333333</v>
      </c>
      <c r="F496" s="2"/>
      <c r="G496" t="s">
        <v>493</v>
      </c>
      <c r="I496">
        <v>526</v>
      </c>
      <c r="J496">
        <v>364</v>
      </c>
      <c r="K496">
        <v>142</v>
      </c>
      <c r="L496" s="2">
        <f t="shared" si="15"/>
        <v>344</v>
      </c>
    </row>
    <row r="497" spans="1:12" x14ac:dyDescent="0.25">
      <c r="A497" t="s">
        <v>494</v>
      </c>
      <c r="B497">
        <v>118</v>
      </c>
      <c r="C497">
        <v>22</v>
      </c>
      <c r="D497">
        <v>32</v>
      </c>
      <c r="E497" s="2">
        <f t="shared" si="14"/>
        <v>57.333333333333336</v>
      </c>
      <c r="F497" s="2"/>
      <c r="G497" t="s">
        <v>494</v>
      </c>
      <c r="I497">
        <v>363</v>
      </c>
      <c r="J497">
        <v>334</v>
      </c>
      <c r="K497">
        <v>74</v>
      </c>
      <c r="L497" s="2">
        <f t="shared" si="15"/>
        <v>257</v>
      </c>
    </row>
    <row r="498" spans="1:12" x14ac:dyDescent="0.25">
      <c r="A498" t="s">
        <v>495</v>
      </c>
      <c r="B498">
        <v>255</v>
      </c>
      <c r="C498">
        <v>136</v>
      </c>
      <c r="D498">
        <v>136</v>
      </c>
      <c r="E498" s="2">
        <f t="shared" si="14"/>
        <v>175.66666666666666</v>
      </c>
      <c r="F498" s="2"/>
      <c r="G498" t="s">
        <v>495</v>
      </c>
      <c r="I498">
        <v>370</v>
      </c>
      <c r="J498">
        <v>207</v>
      </c>
      <c r="K498">
        <v>218</v>
      </c>
      <c r="L498" s="2">
        <f t="shared" si="15"/>
        <v>265</v>
      </c>
    </row>
    <row r="499" spans="1:12" x14ac:dyDescent="0.25">
      <c r="A499" t="s">
        <v>496</v>
      </c>
      <c r="B499">
        <v>244</v>
      </c>
      <c r="C499">
        <v>130</v>
      </c>
      <c r="D499">
        <v>133</v>
      </c>
      <c r="E499" s="2">
        <f t="shared" si="14"/>
        <v>169</v>
      </c>
      <c r="F499" s="2"/>
      <c r="G499" t="s">
        <v>496</v>
      </c>
      <c r="I499">
        <v>263</v>
      </c>
      <c r="J499">
        <v>181</v>
      </c>
      <c r="K499">
        <v>266</v>
      </c>
      <c r="L499" s="2">
        <f t="shared" si="15"/>
        <v>236.66666666666666</v>
      </c>
    </row>
    <row r="500" spans="1:12" x14ac:dyDescent="0.25">
      <c r="A500" t="s">
        <v>497</v>
      </c>
      <c r="B500">
        <v>294</v>
      </c>
      <c r="C500">
        <v>114</v>
      </c>
      <c r="D500">
        <v>133</v>
      </c>
      <c r="E500" s="2">
        <f t="shared" si="14"/>
        <v>180.33333333333334</v>
      </c>
      <c r="F500" s="2"/>
      <c r="G500" t="s">
        <v>497</v>
      </c>
      <c r="I500">
        <v>396</v>
      </c>
      <c r="J500">
        <v>304</v>
      </c>
      <c r="K500">
        <v>198</v>
      </c>
      <c r="L500" s="2">
        <f t="shared" si="15"/>
        <v>299.33333333333331</v>
      </c>
    </row>
    <row r="501" spans="1:12" x14ac:dyDescent="0.25">
      <c r="A501" t="s">
        <v>498</v>
      </c>
      <c r="B501">
        <v>320</v>
      </c>
      <c r="C501">
        <v>178</v>
      </c>
      <c r="D501">
        <v>143</v>
      </c>
      <c r="E501" s="2">
        <f t="shared" si="14"/>
        <v>213.66666666666666</v>
      </c>
      <c r="F501" s="2"/>
      <c r="G501" t="s">
        <v>498</v>
      </c>
      <c r="I501">
        <v>611</v>
      </c>
      <c r="J501">
        <v>367</v>
      </c>
      <c r="K501">
        <v>574</v>
      </c>
      <c r="L501" s="2">
        <f t="shared" si="15"/>
        <v>517.33333333333337</v>
      </c>
    </row>
    <row r="502" spans="1:12" x14ac:dyDescent="0.25">
      <c r="A502" t="s">
        <v>499</v>
      </c>
      <c r="B502">
        <v>10</v>
      </c>
      <c r="C502">
        <v>4</v>
      </c>
      <c r="D502">
        <v>4</v>
      </c>
      <c r="E502" s="2">
        <f t="shared" si="14"/>
        <v>6</v>
      </c>
      <c r="F502" s="2"/>
      <c r="G502" t="s">
        <v>499</v>
      </c>
      <c r="I502">
        <v>20</v>
      </c>
      <c r="J502">
        <v>16</v>
      </c>
      <c r="K502">
        <v>38</v>
      </c>
      <c r="L502" s="2">
        <f t="shared" si="15"/>
        <v>24.666666666666668</v>
      </c>
    </row>
    <row r="503" spans="1:12" x14ac:dyDescent="0.25">
      <c r="A503" t="s">
        <v>500</v>
      </c>
      <c r="B503">
        <v>174</v>
      </c>
      <c r="C503">
        <v>110</v>
      </c>
      <c r="D503">
        <v>72</v>
      </c>
      <c r="E503" s="2">
        <f t="shared" si="14"/>
        <v>118.66666666666667</v>
      </c>
      <c r="F503" s="2"/>
      <c r="G503" t="s">
        <v>500</v>
      </c>
      <c r="I503">
        <v>284</v>
      </c>
      <c r="J503">
        <v>244</v>
      </c>
      <c r="K503">
        <v>204</v>
      </c>
      <c r="L503" s="2">
        <f t="shared" si="15"/>
        <v>244</v>
      </c>
    </row>
    <row r="504" spans="1:12" x14ac:dyDescent="0.25">
      <c r="A504" t="s">
        <v>501</v>
      </c>
      <c r="B504">
        <v>253</v>
      </c>
      <c r="C504">
        <v>150</v>
      </c>
      <c r="D504">
        <v>112</v>
      </c>
      <c r="E504" s="2">
        <f t="shared" si="14"/>
        <v>171.66666666666666</v>
      </c>
      <c r="F504" s="2"/>
      <c r="G504" t="s">
        <v>501</v>
      </c>
      <c r="I504">
        <v>438</v>
      </c>
      <c r="J504">
        <v>294</v>
      </c>
      <c r="K504">
        <v>358</v>
      </c>
      <c r="L504" s="2">
        <f t="shared" si="15"/>
        <v>363.33333333333331</v>
      </c>
    </row>
    <row r="505" spans="1:12" x14ac:dyDescent="0.25">
      <c r="A505" t="s">
        <v>502</v>
      </c>
      <c r="B505">
        <v>240</v>
      </c>
      <c r="C505">
        <v>120</v>
      </c>
      <c r="D505">
        <v>138</v>
      </c>
      <c r="E505" s="2">
        <f t="shared" si="14"/>
        <v>166</v>
      </c>
      <c r="F505" s="2"/>
      <c r="G505" t="s">
        <v>502</v>
      </c>
      <c r="I505">
        <v>598</v>
      </c>
      <c r="J505">
        <v>485</v>
      </c>
      <c r="K505">
        <v>270</v>
      </c>
      <c r="L505" s="2">
        <f t="shared" si="15"/>
        <v>451</v>
      </c>
    </row>
    <row r="506" spans="1:12" x14ac:dyDescent="0.25">
      <c r="A506" t="s">
        <v>503</v>
      </c>
      <c r="B506">
        <v>174</v>
      </c>
      <c r="C506">
        <v>98</v>
      </c>
      <c r="D506">
        <v>90</v>
      </c>
      <c r="E506" s="2">
        <f t="shared" si="14"/>
        <v>120.66666666666667</v>
      </c>
      <c r="F506" s="2"/>
      <c r="G506" t="s">
        <v>503</v>
      </c>
      <c r="I506">
        <v>289</v>
      </c>
      <c r="J506">
        <v>252</v>
      </c>
      <c r="K506">
        <v>128</v>
      </c>
      <c r="L506" s="2">
        <f t="shared" si="15"/>
        <v>223</v>
      </c>
    </row>
    <row r="507" spans="1:12" x14ac:dyDescent="0.25">
      <c r="A507" t="s">
        <v>504</v>
      </c>
      <c r="B507">
        <v>50</v>
      </c>
      <c r="C507">
        <v>42</v>
      </c>
      <c r="D507">
        <v>32</v>
      </c>
      <c r="E507" s="2">
        <f t="shared" si="14"/>
        <v>41.333333333333336</v>
      </c>
      <c r="F507" s="2"/>
      <c r="G507" t="s">
        <v>504</v>
      </c>
      <c r="I507">
        <v>94</v>
      </c>
      <c r="J507">
        <v>46</v>
      </c>
      <c r="K507">
        <v>82</v>
      </c>
      <c r="L507" s="2">
        <f t="shared" si="15"/>
        <v>74</v>
      </c>
    </row>
    <row r="508" spans="1:12" x14ac:dyDescent="0.25">
      <c r="A508" t="s">
        <v>505</v>
      </c>
      <c r="B508">
        <v>14</v>
      </c>
      <c r="C508">
        <v>14</v>
      </c>
      <c r="D508">
        <v>10</v>
      </c>
      <c r="E508" s="2">
        <f t="shared" si="14"/>
        <v>12.666666666666666</v>
      </c>
      <c r="F508" s="2"/>
      <c r="G508" t="s">
        <v>505</v>
      </c>
      <c r="I508">
        <v>42</v>
      </c>
      <c r="J508">
        <v>28</v>
      </c>
      <c r="K508">
        <v>94</v>
      </c>
      <c r="L508" s="2">
        <f t="shared" si="15"/>
        <v>54.666666666666664</v>
      </c>
    </row>
    <row r="509" spans="1:12" x14ac:dyDescent="0.25">
      <c r="A509" t="s">
        <v>506</v>
      </c>
      <c r="B509">
        <v>612</v>
      </c>
      <c r="C509">
        <v>306</v>
      </c>
      <c r="D509">
        <v>312</v>
      </c>
      <c r="E509" s="2">
        <f t="shared" si="14"/>
        <v>410</v>
      </c>
      <c r="F509" s="2"/>
      <c r="G509" t="s">
        <v>506</v>
      </c>
      <c r="I509">
        <v>718</v>
      </c>
      <c r="J509">
        <v>780</v>
      </c>
      <c r="K509">
        <v>238</v>
      </c>
      <c r="L509" s="2">
        <f t="shared" si="15"/>
        <v>578.66666666666663</v>
      </c>
    </row>
    <row r="510" spans="1:12" x14ac:dyDescent="0.25">
      <c r="A510" t="s">
        <v>507</v>
      </c>
      <c r="B510">
        <v>46</v>
      </c>
      <c r="C510">
        <v>26</v>
      </c>
      <c r="D510">
        <v>34</v>
      </c>
      <c r="E510" s="2">
        <f t="shared" si="14"/>
        <v>35.333333333333336</v>
      </c>
      <c r="F510" s="2"/>
      <c r="G510" t="s">
        <v>507</v>
      </c>
      <c r="I510">
        <v>166</v>
      </c>
      <c r="J510">
        <v>148</v>
      </c>
      <c r="K510">
        <v>100</v>
      </c>
      <c r="L510" s="2">
        <f t="shared" si="15"/>
        <v>138</v>
      </c>
    </row>
    <row r="511" spans="1:12" x14ac:dyDescent="0.25">
      <c r="A511" t="s">
        <v>508</v>
      </c>
      <c r="B511">
        <v>116</v>
      </c>
      <c r="C511">
        <v>68</v>
      </c>
      <c r="D511">
        <v>52</v>
      </c>
      <c r="E511" s="2">
        <f t="shared" si="14"/>
        <v>78.666666666666671</v>
      </c>
      <c r="F511" s="2"/>
      <c r="G511" t="s">
        <v>508</v>
      </c>
      <c r="I511">
        <v>150</v>
      </c>
      <c r="J511">
        <v>90</v>
      </c>
      <c r="K511">
        <v>158</v>
      </c>
      <c r="L511" s="2">
        <f t="shared" si="15"/>
        <v>132.66666666666666</v>
      </c>
    </row>
    <row r="512" spans="1:12" x14ac:dyDescent="0.25">
      <c r="A512" t="s">
        <v>509</v>
      </c>
      <c r="B512">
        <v>220</v>
      </c>
      <c r="C512">
        <v>82</v>
      </c>
      <c r="D512">
        <v>102</v>
      </c>
      <c r="E512" s="2">
        <f t="shared" si="14"/>
        <v>134.66666666666666</v>
      </c>
      <c r="F512" s="2"/>
      <c r="G512" t="s">
        <v>509</v>
      </c>
      <c r="I512">
        <v>427</v>
      </c>
      <c r="J512">
        <v>374</v>
      </c>
      <c r="K512">
        <v>94</v>
      </c>
      <c r="L512" s="2">
        <f t="shared" si="15"/>
        <v>298.33333333333331</v>
      </c>
    </row>
    <row r="513" spans="1:12" x14ac:dyDescent="0.25">
      <c r="A513" t="s">
        <v>510</v>
      </c>
      <c r="B513">
        <v>28</v>
      </c>
      <c r="C513">
        <v>30</v>
      </c>
      <c r="D513">
        <v>24</v>
      </c>
      <c r="E513" s="2">
        <f t="shared" si="14"/>
        <v>27.333333333333332</v>
      </c>
      <c r="F513" s="2"/>
      <c r="G513" t="s">
        <v>510</v>
      </c>
      <c r="I513">
        <v>14</v>
      </c>
      <c r="J513">
        <v>12</v>
      </c>
      <c r="K513">
        <v>66</v>
      </c>
      <c r="L513" s="2">
        <f t="shared" si="15"/>
        <v>30.666666666666668</v>
      </c>
    </row>
    <row r="514" spans="1:12" x14ac:dyDescent="0.25">
      <c r="A514" t="s">
        <v>511</v>
      </c>
      <c r="B514">
        <v>214</v>
      </c>
      <c r="C514">
        <v>130</v>
      </c>
      <c r="D514">
        <v>94</v>
      </c>
      <c r="E514" s="2">
        <f t="shared" si="14"/>
        <v>146</v>
      </c>
      <c r="F514" s="2"/>
      <c r="G514" t="s">
        <v>511</v>
      </c>
      <c r="I514">
        <v>313</v>
      </c>
      <c r="J514">
        <v>316</v>
      </c>
      <c r="K514">
        <v>222</v>
      </c>
      <c r="L514" s="2">
        <f t="shared" si="15"/>
        <v>283.66666666666669</v>
      </c>
    </row>
    <row r="515" spans="1:12" x14ac:dyDescent="0.25">
      <c r="A515" t="s">
        <v>512</v>
      </c>
      <c r="B515">
        <v>30</v>
      </c>
      <c r="C515">
        <v>16</v>
      </c>
      <c r="D515">
        <v>12</v>
      </c>
      <c r="E515" s="2">
        <f t="shared" si="14"/>
        <v>19.333333333333332</v>
      </c>
      <c r="F515" s="2"/>
      <c r="G515" t="s">
        <v>512</v>
      </c>
      <c r="I515">
        <v>126</v>
      </c>
      <c r="J515">
        <v>82</v>
      </c>
      <c r="K515">
        <v>138</v>
      </c>
      <c r="L515" s="2">
        <f t="shared" si="15"/>
        <v>115.33333333333333</v>
      </c>
    </row>
    <row r="516" spans="1:12" x14ac:dyDescent="0.25">
      <c r="A516" t="s">
        <v>513</v>
      </c>
      <c r="B516">
        <v>22</v>
      </c>
      <c r="C516">
        <v>14</v>
      </c>
      <c r="D516">
        <v>8</v>
      </c>
      <c r="E516" s="2">
        <f t="shared" ref="E516:E579" si="16">AVERAGE(B516:D516)</f>
        <v>14.666666666666666</v>
      </c>
      <c r="F516" s="2"/>
      <c r="G516" t="s">
        <v>513</v>
      </c>
      <c r="I516">
        <v>26</v>
      </c>
      <c r="J516">
        <v>6</v>
      </c>
      <c r="K516">
        <v>34</v>
      </c>
      <c r="L516" s="2">
        <f t="shared" ref="L516:L579" si="17">AVERAGE(I516:K516)</f>
        <v>22</v>
      </c>
    </row>
    <row r="517" spans="1:12" x14ac:dyDescent="0.25">
      <c r="A517" t="s">
        <v>514</v>
      </c>
      <c r="B517">
        <v>181</v>
      </c>
      <c r="C517">
        <v>100</v>
      </c>
      <c r="D517">
        <v>70</v>
      </c>
      <c r="E517" s="2">
        <f t="shared" si="16"/>
        <v>117</v>
      </c>
      <c r="F517" s="2"/>
      <c r="G517" t="s">
        <v>514</v>
      </c>
      <c r="I517">
        <v>306</v>
      </c>
      <c r="J517">
        <v>276</v>
      </c>
      <c r="K517">
        <v>307</v>
      </c>
      <c r="L517" s="2">
        <f t="shared" si="17"/>
        <v>296.33333333333331</v>
      </c>
    </row>
    <row r="518" spans="1:12" x14ac:dyDescent="0.25">
      <c r="A518" t="s">
        <v>515</v>
      </c>
      <c r="B518">
        <v>248</v>
      </c>
      <c r="C518">
        <v>108</v>
      </c>
      <c r="D518">
        <v>78</v>
      </c>
      <c r="E518" s="2">
        <f t="shared" si="16"/>
        <v>144.66666666666666</v>
      </c>
      <c r="F518" s="2"/>
      <c r="G518" t="s">
        <v>515</v>
      </c>
      <c r="I518">
        <v>282</v>
      </c>
      <c r="J518">
        <v>168</v>
      </c>
      <c r="K518">
        <v>200</v>
      </c>
      <c r="L518" s="2">
        <f t="shared" si="17"/>
        <v>216.66666666666666</v>
      </c>
    </row>
    <row r="519" spans="1:12" x14ac:dyDescent="0.25">
      <c r="A519" t="s">
        <v>516</v>
      </c>
      <c r="B519">
        <v>246</v>
      </c>
      <c r="C519">
        <v>106</v>
      </c>
      <c r="D519">
        <v>104</v>
      </c>
      <c r="E519" s="2">
        <f t="shared" si="16"/>
        <v>152</v>
      </c>
      <c r="F519" s="2"/>
      <c r="G519" t="s">
        <v>516</v>
      </c>
      <c r="I519">
        <v>357</v>
      </c>
      <c r="J519">
        <v>363</v>
      </c>
      <c r="K519">
        <v>176</v>
      </c>
      <c r="L519" s="2">
        <f t="shared" si="17"/>
        <v>298.66666666666669</v>
      </c>
    </row>
    <row r="520" spans="1:12" x14ac:dyDescent="0.25">
      <c r="A520" t="s">
        <v>517</v>
      </c>
      <c r="B520">
        <v>539</v>
      </c>
      <c r="C520">
        <v>254</v>
      </c>
      <c r="D520">
        <v>251</v>
      </c>
      <c r="E520" s="2">
        <f t="shared" si="16"/>
        <v>348</v>
      </c>
      <c r="F520" s="2"/>
      <c r="G520" t="s">
        <v>517</v>
      </c>
      <c r="I520">
        <v>774</v>
      </c>
      <c r="J520">
        <v>734</v>
      </c>
      <c r="K520">
        <v>446</v>
      </c>
      <c r="L520" s="2">
        <f t="shared" si="17"/>
        <v>651.33333333333337</v>
      </c>
    </row>
    <row r="521" spans="1:12" x14ac:dyDescent="0.25">
      <c r="A521" t="s">
        <v>518</v>
      </c>
      <c r="B521">
        <v>44</v>
      </c>
      <c r="C521">
        <v>20</v>
      </c>
      <c r="D521">
        <v>32</v>
      </c>
      <c r="E521" s="2">
        <f t="shared" si="16"/>
        <v>32</v>
      </c>
      <c r="F521" s="2"/>
      <c r="G521" t="s">
        <v>518</v>
      </c>
      <c r="I521">
        <v>74</v>
      </c>
      <c r="J521">
        <v>68</v>
      </c>
      <c r="K521">
        <v>66</v>
      </c>
      <c r="L521" s="2">
        <f t="shared" si="17"/>
        <v>69.333333333333329</v>
      </c>
    </row>
    <row r="522" spans="1:12" x14ac:dyDescent="0.25">
      <c r="A522" t="s">
        <v>519</v>
      </c>
      <c r="B522">
        <v>142</v>
      </c>
      <c r="C522">
        <v>64</v>
      </c>
      <c r="D522">
        <v>64</v>
      </c>
      <c r="E522" s="2">
        <f t="shared" si="16"/>
        <v>90</v>
      </c>
      <c r="F522" s="2"/>
      <c r="G522" t="s">
        <v>519</v>
      </c>
      <c r="I522">
        <v>278</v>
      </c>
      <c r="J522">
        <v>152</v>
      </c>
      <c r="K522">
        <v>282</v>
      </c>
      <c r="L522" s="2">
        <f t="shared" si="17"/>
        <v>237.33333333333334</v>
      </c>
    </row>
    <row r="523" spans="1:12" x14ac:dyDescent="0.25">
      <c r="A523" t="s">
        <v>520</v>
      </c>
      <c r="B523">
        <v>58</v>
      </c>
      <c r="C523">
        <v>18</v>
      </c>
      <c r="D523">
        <v>30</v>
      </c>
      <c r="E523" s="2">
        <f t="shared" si="16"/>
        <v>35.333333333333336</v>
      </c>
      <c r="F523" s="2"/>
      <c r="G523" t="s">
        <v>520</v>
      </c>
      <c r="I523">
        <v>82</v>
      </c>
      <c r="J523">
        <v>50</v>
      </c>
      <c r="K523">
        <v>88</v>
      </c>
      <c r="L523" s="2">
        <f t="shared" si="17"/>
        <v>73.333333333333329</v>
      </c>
    </row>
    <row r="524" spans="1:12" x14ac:dyDescent="0.25">
      <c r="A524" t="s">
        <v>521</v>
      </c>
      <c r="B524">
        <v>136</v>
      </c>
      <c r="C524">
        <v>60</v>
      </c>
      <c r="D524">
        <v>72</v>
      </c>
      <c r="E524" s="2">
        <f t="shared" si="16"/>
        <v>89.333333333333329</v>
      </c>
      <c r="F524" s="2"/>
      <c r="G524" t="s">
        <v>521</v>
      </c>
      <c r="I524">
        <v>306</v>
      </c>
      <c r="J524">
        <v>214</v>
      </c>
      <c r="K524">
        <v>198</v>
      </c>
      <c r="L524" s="2">
        <f t="shared" si="17"/>
        <v>239.33333333333334</v>
      </c>
    </row>
    <row r="525" spans="1:12" x14ac:dyDescent="0.25">
      <c r="A525" t="s">
        <v>522</v>
      </c>
      <c r="B525">
        <v>69</v>
      </c>
      <c r="C525">
        <v>47</v>
      </c>
      <c r="D525">
        <v>24</v>
      </c>
      <c r="E525" s="2">
        <f t="shared" si="16"/>
        <v>46.666666666666664</v>
      </c>
      <c r="F525" s="2"/>
      <c r="G525" t="s">
        <v>522</v>
      </c>
      <c r="I525">
        <v>181</v>
      </c>
      <c r="J525">
        <v>110</v>
      </c>
      <c r="K525">
        <v>119</v>
      </c>
      <c r="L525" s="2">
        <f t="shared" si="17"/>
        <v>136.66666666666666</v>
      </c>
    </row>
    <row r="526" spans="1:12" x14ac:dyDescent="0.25">
      <c r="A526" t="s">
        <v>523</v>
      </c>
      <c r="B526">
        <v>790</v>
      </c>
      <c r="C526">
        <v>350</v>
      </c>
      <c r="D526">
        <v>414</v>
      </c>
      <c r="E526" s="2">
        <f t="shared" si="16"/>
        <v>518</v>
      </c>
      <c r="F526" s="2"/>
      <c r="G526" t="s">
        <v>523</v>
      </c>
      <c r="I526">
        <v>934</v>
      </c>
      <c r="J526">
        <v>862</v>
      </c>
      <c r="K526">
        <v>891</v>
      </c>
      <c r="L526" s="2">
        <f t="shared" si="17"/>
        <v>895.66666666666663</v>
      </c>
    </row>
    <row r="527" spans="1:12" x14ac:dyDescent="0.25">
      <c r="A527" t="s">
        <v>524</v>
      </c>
      <c r="B527">
        <v>36</v>
      </c>
      <c r="C527">
        <v>38</v>
      </c>
      <c r="D527">
        <v>16</v>
      </c>
      <c r="E527" s="2">
        <f t="shared" si="16"/>
        <v>30</v>
      </c>
      <c r="F527" s="2"/>
      <c r="G527" t="s">
        <v>524</v>
      </c>
      <c r="I527">
        <v>146</v>
      </c>
      <c r="J527">
        <v>60</v>
      </c>
      <c r="K527">
        <v>203</v>
      </c>
      <c r="L527" s="2">
        <f t="shared" si="17"/>
        <v>136.33333333333334</v>
      </c>
    </row>
    <row r="528" spans="1:12" x14ac:dyDescent="0.25">
      <c r="A528" t="s">
        <v>525</v>
      </c>
      <c r="B528">
        <v>270</v>
      </c>
      <c r="C528">
        <v>144</v>
      </c>
      <c r="D528">
        <v>154</v>
      </c>
      <c r="E528" s="2">
        <f t="shared" si="16"/>
        <v>189.33333333333334</v>
      </c>
      <c r="F528" s="2"/>
      <c r="G528" t="s">
        <v>525</v>
      </c>
      <c r="I528">
        <v>405</v>
      </c>
      <c r="J528">
        <v>349</v>
      </c>
      <c r="K528">
        <v>240</v>
      </c>
      <c r="L528" s="2">
        <f t="shared" si="17"/>
        <v>331.33333333333331</v>
      </c>
    </row>
    <row r="529" spans="1:12" x14ac:dyDescent="0.25">
      <c r="A529" t="s">
        <v>526</v>
      </c>
      <c r="B529">
        <v>152</v>
      </c>
      <c r="C529">
        <v>84</v>
      </c>
      <c r="D529">
        <v>64</v>
      </c>
      <c r="E529" s="2">
        <f t="shared" si="16"/>
        <v>100</v>
      </c>
      <c r="F529" s="2"/>
      <c r="G529" t="s">
        <v>526</v>
      </c>
      <c r="I529">
        <v>353</v>
      </c>
      <c r="J529">
        <v>252</v>
      </c>
      <c r="K529">
        <v>167</v>
      </c>
      <c r="L529" s="2">
        <f t="shared" si="17"/>
        <v>257.33333333333331</v>
      </c>
    </row>
    <row r="530" spans="1:12" x14ac:dyDescent="0.25">
      <c r="A530" t="s">
        <v>527</v>
      </c>
      <c r="B530">
        <v>32</v>
      </c>
      <c r="C530">
        <v>8</v>
      </c>
      <c r="D530">
        <v>10</v>
      </c>
      <c r="E530" s="2">
        <f t="shared" si="16"/>
        <v>16.666666666666668</v>
      </c>
      <c r="F530" s="2"/>
      <c r="G530" t="s">
        <v>527</v>
      </c>
      <c r="I530">
        <v>74</v>
      </c>
      <c r="J530">
        <v>38</v>
      </c>
      <c r="K530">
        <v>88</v>
      </c>
      <c r="L530" s="2">
        <f t="shared" si="17"/>
        <v>66.666666666666671</v>
      </c>
    </row>
    <row r="531" spans="1:12" x14ac:dyDescent="0.25">
      <c r="A531" t="s">
        <v>528</v>
      </c>
      <c r="B531">
        <v>71</v>
      </c>
      <c r="C531">
        <v>20</v>
      </c>
      <c r="D531">
        <v>22</v>
      </c>
      <c r="E531" s="2">
        <f t="shared" si="16"/>
        <v>37.666666666666664</v>
      </c>
      <c r="F531" s="2"/>
      <c r="G531" t="s">
        <v>528</v>
      </c>
      <c r="I531">
        <v>128</v>
      </c>
      <c r="J531">
        <v>112</v>
      </c>
      <c r="K531">
        <v>26</v>
      </c>
      <c r="L531" s="2">
        <f t="shared" si="17"/>
        <v>88.666666666666671</v>
      </c>
    </row>
    <row r="532" spans="1:12" x14ac:dyDescent="0.25">
      <c r="A532" t="s">
        <v>529</v>
      </c>
      <c r="B532">
        <v>102</v>
      </c>
      <c r="C532">
        <v>48</v>
      </c>
      <c r="D532">
        <v>46</v>
      </c>
      <c r="E532" s="2">
        <f t="shared" si="16"/>
        <v>65.333333333333329</v>
      </c>
      <c r="F532" s="2"/>
      <c r="G532" t="s">
        <v>529</v>
      </c>
      <c r="I532">
        <v>298</v>
      </c>
      <c r="J532">
        <v>250</v>
      </c>
      <c r="K532">
        <v>146</v>
      </c>
      <c r="L532" s="2">
        <f t="shared" si="17"/>
        <v>231.33333333333334</v>
      </c>
    </row>
    <row r="533" spans="1:12" x14ac:dyDescent="0.25">
      <c r="A533" t="s">
        <v>530</v>
      </c>
      <c r="B533">
        <v>711</v>
      </c>
      <c r="C533">
        <v>334</v>
      </c>
      <c r="D533">
        <v>357</v>
      </c>
      <c r="E533" s="2">
        <f t="shared" si="16"/>
        <v>467.33333333333331</v>
      </c>
      <c r="F533" s="2"/>
      <c r="G533" t="s">
        <v>530</v>
      </c>
      <c r="I533">
        <v>1063</v>
      </c>
      <c r="J533">
        <v>1056</v>
      </c>
      <c r="K533">
        <v>664</v>
      </c>
      <c r="L533" s="2">
        <f t="shared" si="17"/>
        <v>927.66666666666663</v>
      </c>
    </row>
    <row r="534" spans="1:12" x14ac:dyDescent="0.25">
      <c r="A534" t="s">
        <v>531</v>
      </c>
      <c r="B534">
        <v>114</v>
      </c>
      <c r="C534">
        <v>88</v>
      </c>
      <c r="D534">
        <v>62</v>
      </c>
      <c r="E534" s="2">
        <f t="shared" si="16"/>
        <v>88</v>
      </c>
      <c r="F534" s="2"/>
      <c r="G534" t="s">
        <v>531</v>
      </c>
      <c r="I534">
        <v>338</v>
      </c>
      <c r="J534">
        <v>190</v>
      </c>
      <c r="K534">
        <v>255</v>
      </c>
      <c r="L534" s="2">
        <f t="shared" si="17"/>
        <v>261</v>
      </c>
    </row>
    <row r="535" spans="1:12" x14ac:dyDescent="0.25">
      <c r="A535" t="s">
        <v>532</v>
      </c>
      <c r="B535">
        <v>247</v>
      </c>
      <c r="C535">
        <v>118</v>
      </c>
      <c r="D535">
        <v>94</v>
      </c>
      <c r="E535" s="2">
        <f t="shared" si="16"/>
        <v>153</v>
      </c>
      <c r="F535" s="2"/>
      <c r="G535" t="s">
        <v>532</v>
      </c>
      <c r="I535">
        <v>298</v>
      </c>
      <c r="J535">
        <v>174</v>
      </c>
      <c r="K535">
        <v>248</v>
      </c>
      <c r="L535" s="2">
        <f t="shared" si="17"/>
        <v>240</v>
      </c>
    </row>
    <row r="536" spans="1:12" x14ac:dyDescent="0.25">
      <c r="A536" t="s">
        <v>533</v>
      </c>
      <c r="B536">
        <v>166</v>
      </c>
      <c r="C536">
        <v>62</v>
      </c>
      <c r="D536">
        <v>72</v>
      </c>
      <c r="E536" s="2">
        <f t="shared" si="16"/>
        <v>100</v>
      </c>
      <c r="F536" s="2"/>
      <c r="G536" t="s">
        <v>533</v>
      </c>
      <c r="I536">
        <v>232</v>
      </c>
      <c r="J536">
        <v>167</v>
      </c>
      <c r="K536">
        <v>239</v>
      </c>
      <c r="L536" s="2">
        <f t="shared" si="17"/>
        <v>212.66666666666666</v>
      </c>
    </row>
    <row r="537" spans="1:12" x14ac:dyDescent="0.25">
      <c r="A537" t="s">
        <v>534</v>
      </c>
      <c r="B537">
        <v>208</v>
      </c>
      <c r="C537">
        <v>104</v>
      </c>
      <c r="D537">
        <v>80</v>
      </c>
      <c r="E537" s="2">
        <f t="shared" si="16"/>
        <v>130.66666666666666</v>
      </c>
      <c r="F537" s="2"/>
      <c r="G537" t="s">
        <v>534</v>
      </c>
      <c r="I537">
        <v>312</v>
      </c>
      <c r="J537">
        <v>221</v>
      </c>
      <c r="K537">
        <v>355</v>
      </c>
      <c r="L537" s="2">
        <f t="shared" si="17"/>
        <v>296</v>
      </c>
    </row>
    <row r="538" spans="1:12" x14ac:dyDescent="0.25">
      <c r="A538" t="s">
        <v>535</v>
      </c>
      <c r="B538">
        <v>40</v>
      </c>
      <c r="C538">
        <v>20</v>
      </c>
      <c r="D538">
        <v>22</v>
      </c>
      <c r="E538" s="2">
        <f t="shared" si="16"/>
        <v>27.333333333333332</v>
      </c>
      <c r="F538" s="2"/>
      <c r="G538" t="s">
        <v>535</v>
      </c>
      <c r="I538">
        <v>50</v>
      </c>
      <c r="J538">
        <v>34</v>
      </c>
      <c r="K538">
        <v>94</v>
      </c>
      <c r="L538" s="2">
        <f t="shared" si="17"/>
        <v>59.333333333333336</v>
      </c>
    </row>
    <row r="539" spans="1:12" x14ac:dyDescent="0.25">
      <c r="A539" t="s">
        <v>536</v>
      </c>
      <c r="B539">
        <v>134</v>
      </c>
      <c r="C539">
        <v>44</v>
      </c>
      <c r="D539">
        <v>58</v>
      </c>
      <c r="E539" s="2">
        <f t="shared" si="16"/>
        <v>78.666666666666671</v>
      </c>
      <c r="F539" s="2"/>
      <c r="G539" t="s">
        <v>536</v>
      </c>
      <c r="I539">
        <v>190</v>
      </c>
      <c r="J539">
        <v>130</v>
      </c>
      <c r="K539">
        <v>114</v>
      </c>
      <c r="L539" s="2">
        <f t="shared" si="17"/>
        <v>144.66666666666666</v>
      </c>
    </row>
    <row r="540" spans="1:12" x14ac:dyDescent="0.25">
      <c r="A540" t="s">
        <v>537</v>
      </c>
      <c r="B540">
        <v>252</v>
      </c>
      <c r="C540">
        <v>166</v>
      </c>
      <c r="D540">
        <v>110</v>
      </c>
      <c r="E540" s="2">
        <f t="shared" si="16"/>
        <v>176</v>
      </c>
      <c r="F540" s="2"/>
      <c r="G540" t="s">
        <v>537</v>
      </c>
      <c r="I540">
        <v>365</v>
      </c>
      <c r="J540">
        <v>194</v>
      </c>
      <c r="K540">
        <v>486</v>
      </c>
      <c r="L540" s="2">
        <f t="shared" si="17"/>
        <v>348.33333333333331</v>
      </c>
    </row>
    <row r="541" spans="1:12" x14ac:dyDescent="0.25">
      <c r="A541" t="s">
        <v>538</v>
      </c>
      <c r="B541">
        <v>92</v>
      </c>
      <c r="C541">
        <v>36</v>
      </c>
      <c r="D541">
        <v>62</v>
      </c>
      <c r="E541" s="2">
        <f t="shared" si="16"/>
        <v>63.333333333333336</v>
      </c>
      <c r="F541" s="2"/>
      <c r="G541" t="s">
        <v>538</v>
      </c>
      <c r="I541">
        <v>202</v>
      </c>
      <c r="J541">
        <v>138</v>
      </c>
      <c r="K541">
        <v>150</v>
      </c>
      <c r="L541" s="2">
        <f t="shared" si="17"/>
        <v>163.33333333333334</v>
      </c>
    </row>
    <row r="542" spans="1:12" x14ac:dyDescent="0.25">
      <c r="A542" t="s">
        <v>539</v>
      </c>
      <c r="B542">
        <v>534</v>
      </c>
      <c r="C542">
        <v>210</v>
      </c>
      <c r="D542">
        <v>250</v>
      </c>
      <c r="E542" s="2">
        <f t="shared" si="16"/>
        <v>331.33333333333331</v>
      </c>
      <c r="F542" s="2"/>
      <c r="G542" t="s">
        <v>539</v>
      </c>
      <c r="I542">
        <v>700</v>
      </c>
      <c r="J542">
        <v>785</v>
      </c>
      <c r="K542">
        <v>278</v>
      </c>
      <c r="L542" s="2">
        <f t="shared" si="17"/>
        <v>587.66666666666663</v>
      </c>
    </row>
    <row r="543" spans="1:12" x14ac:dyDescent="0.25">
      <c r="A543" t="s">
        <v>540</v>
      </c>
      <c r="B543">
        <v>317</v>
      </c>
      <c r="C543">
        <v>122</v>
      </c>
      <c r="D543">
        <v>176</v>
      </c>
      <c r="E543" s="2">
        <f t="shared" si="16"/>
        <v>205</v>
      </c>
      <c r="F543" s="2"/>
      <c r="G543" t="s">
        <v>540</v>
      </c>
      <c r="I543">
        <v>470</v>
      </c>
      <c r="J543">
        <v>454</v>
      </c>
      <c r="K543">
        <v>184</v>
      </c>
      <c r="L543" s="2">
        <f t="shared" si="17"/>
        <v>369.33333333333331</v>
      </c>
    </row>
    <row r="544" spans="1:12" x14ac:dyDescent="0.25">
      <c r="A544" t="s">
        <v>541</v>
      </c>
      <c r="B544">
        <v>112</v>
      </c>
      <c r="C544">
        <v>54</v>
      </c>
      <c r="D544">
        <v>38</v>
      </c>
      <c r="E544" s="2">
        <f t="shared" si="16"/>
        <v>68</v>
      </c>
      <c r="F544" s="2"/>
      <c r="G544" t="s">
        <v>541</v>
      </c>
      <c r="I544">
        <v>169</v>
      </c>
      <c r="J544">
        <v>112</v>
      </c>
      <c r="K544">
        <v>52</v>
      </c>
      <c r="L544" s="2">
        <f t="shared" si="17"/>
        <v>111</v>
      </c>
    </row>
    <row r="545" spans="1:12" x14ac:dyDescent="0.25">
      <c r="A545" t="s">
        <v>542</v>
      </c>
      <c r="B545">
        <v>50</v>
      </c>
      <c r="C545">
        <v>34</v>
      </c>
      <c r="D545">
        <v>38</v>
      </c>
      <c r="E545" s="2">
        <f t="shared" si="16"/>
        <v>40.666666666666664</v>
      </c>
      <c r="F545" s="2"/>
      <c r="G545" t="s">
        <v>542</v>
      </c>
      <c r="I545">
        <v>90</v>
      </c>
      <c r="J545">
        <v>76</v>
      </c>
      <c r="K545">
        <v>81</v>
      </c>
      <c r="L545" s="2">
        <f t="shared" si="17"/>
        <v>82.333333333333329</v>
      </c>
    </row>
    <row r="546" spans="1:12" x14ac:dyDescent="0.25">
      <c r="A546" t="s">
        <v>543</v>
      </c>
      <c r="B546">
        <v>258</v>
      </c>
      <c r="C546">
        <v>142</v>
      </c>
      <c r="D546">
        <v>130</v>
      </c>
      <c r="E546" s="2">
        <f t="shared" si="16"/>
        <v>176.66666666666666</v>
      </c>
      <c r="F546" s="2"/>
      <c r="G546" t="s">
        <v>543</v>
      </c>
      <c r="I546">
        <v>654</v>
      </c>
      <c r="J546">
        <v>538</v>
      </c>
      <c r="K546">
        <v>320</v>
      </c>
      <c r="L546" s="2">
        <f t="shared" si="17"/>
        <v>504</v>
      </c>
    </row>
    <row r="547" spans="1:12" x14ac:dyDescent="0.25">
      <c r="A547" t="s">
        <v>544</v>
      </c>
      <c r="B547">
        <v>194</v>
      </c>
      <c r="C547">
        <v>88</v>
      </c>
      <c r="D547">
        <v>116</v>
      </c>
      <c r="E547" s="2">
        <f t="shared" si="16"/>
        <v>132.66666666666666</v>
      </c>
      <c r="F547" s="2"/>
      <c r="G547" t="s">
        <v>544</v>
      </c>
      <c r="I547">
        <v>400</v>
      </c>
      <c r="J547">
        <v>298</v>
      </c>
      <c r="K547">
        <v>198</v>
      </c>
      <c r="L547" s="2">
        <f t="shared" si="17"/>
        <v>298.66666666666669</v>
      </c>
    </row>
    <row r="548" spans="1:12" x14ac:dyDescent="0.25">
      <c r="A548" t="s">
        <v>545</v>
      </c>
      <c r="B548">
        <v>134</v>
      </c>
      <c r="C548">
        <v>42</v>
      </c>
      <c r="D548">
        <v>50</v>
      </c>
      <c r="E548" s="2">
        <f t="shared" si="16"/>
        <v>75.333333333333329</v>
      </c>
      <c r="F548" s="2"/>
      <c r="G548" t="s">
        <v>545</v>
      </c>
      <c r="I548">
        <v>196</v>
      </c>
      <c r="J548">
        <v>240</v>
      </c>
      <c r="K548">
        <v>32</v>
      </c>
      <c r="L548" s="2">
        <f t="shared" si="17"/>
        <v>156</v>
      </c>
    </row>
    <row r="549" spans="1:12" x14ac:dyDescent="0.25">
      <c r="A549" t="s">
        <v>546</v>
      </c>
      <c r="B549">
        <v>326</v>
      </c>
      <c r="C549">
        <v>133</v>
      </c>
      <c r="D549">
        <v>164</v>
      </c>
      <c r="E549" s="2">
        <f t="shared" si="16"/>
        <v>207.66666666666666</v>
      </c>
      <c r="F549" s="2"/>
      <c r="G549" t="s">
        <v>546</v>
      </c>
      <c r="I549">
        <v>362</v>
      </c>
      <c r="J549">
        <v>308</v>
      </c>
      <c r="K549">
        <v>218</v>
      </c>
      <c r="L549" s="2">
        <f t="shared" si="17"/>
        <v>296</v>
      </c>
    </row>
    <row r="550" spans="1:12" x14ac:dyDescent="0.25">
      <c r="A550" t="s">
        <v>547</v>
      </c>
      <c r="B550">
        <v>228</v>
      </c>
      <c r="C550">
        <v>126</v>
      </c>
      <c r="D550">
        <v>91</v>
      </c>
      <c r="E550" s="2">
        <f t="shared" si="16"/>
        <v>148.33333333333334</v>
      </c>
      <c r="F550" s="2"/>
      <c r="G550" t="s">
        <v>547</v>
      </c>
      <c r="I550">
        <v>160</v>
      </c>
      <c r="J550">
        <v>103</v>
      </c>
      <c r="K550">
        <v>142</v>
      </c>
      <c r="L550" s="2">
        <f t="shared" si="17"/>
        <v>135</v>
      </c>
    </row>
    <row r="551" spans="1:12" x14ac:dyDescent="0.25">
      <c r="A551" t="s">
        <v>548</v>
      </c>
      <c r="B551">
        <v>102</v>
      </c>
      <c r="C551">
        <v>22</v>
      </c>
      <c r="D551">
        <v>52</v>
      </c>
      <c r="E551" s="2">
        <f t="shared" si="16"/>
        <v>58.666666666666664</v>
      </c>
      <c r="F551" s="2"/>
      <c r="G551" t="s">
        <v>548</v>
      </c>
      <c r="I551">
        <v>138</v>
      </c>
      <c r="J551">
        <v>92</v>
      </c>
      <c r="K551">
        <v>75</v>
      </c>
      <c r="L551" s="2">
        <f t="shared" si="17"/>
        <v>101.66666666666667</v>
      </c>
    </row>
    <row r="552" spans="1:12" x14ac:dyDescent="0.25">
      <c r="A552" t="s">
        <v>549</v>
      </c>
      <c r="B552">
        <v>136</v>
      </c>
      <c r="C552">
        <v>74</v>
      </c>
      <c r="D552">
        <v>60</v>
      </c>
      <c r="E552" s="2">
        <f t="shared" si="16"/>
        <v>90</v>
      </c>
      <c r="F552" s="2"/>
      <c r="G552" t="s">
        <v>549</v>
      </c>
      <c r="I552">
        <v>300</v>
      </c>
      <c r="J552">
        <v>168</v>
      </c>
      <c r="K552">
        <v>270</v>
      </c>
      <c r="L552" s="2">
        <f t="shared" si="17"/>
        <v>246</v>
      </c>
    </row>
    <row r="553" spans="1:12" x14ac:dyDescent="0.25">
      <c r="A553" t="s">
        <v>550</v>
      </c>
      <c r="B553">
        <v>44</v>
      </c>
      <c r="C553">
        <v>14</v>
      </c>
      <c r="D553">
        <v>18</v>
      </c>
      <c r="E553" s="2">
        <f t="shared" si="16"/>
        <v>25.333333333333332</v>
      </c>
      <c r="F553" s="2"/>
      <c r="G553" t="s">
        <v>550</v>
      </c>
      <c r="I553">
        <v>34</v>
      </c>
      <c r="J553">
        <v>32</v>
      </c>
      <c r="K553">
        <v>144</v>
      </c>
      <c r="L553" s="2">
        <f t="shared" si="17"/>
        <v>70</v>
      </c>
    </row>
    <row r="554" spans="1:12" x14ac:dyDescent="0.25">
      <c r="A554" t="s">
        <v>551</v>
      </c>
      <c r="B554">
        <v>19</v>
      </c>
      <c r="C554">
        <v>22</v>
      </c>
      <c r="D554">
        <v>14</v>
      </c>
      <c r="E554" s="2">
        <f t="shared" si="16"/>
        <v>18.333333333333332</v>
      </c>
      <c r="F554" s="2"/>
      <c r="G554" t="s">
        <v>551</v>
      </c>
      <c r="I554">
        <v>46</v>
      </c>
      <c r="J554">
        <v>24</v>
      </c>
      <c r="K554">
        <v>79</v>
      </c>
      <c r="L554" s="2">
        <f t="shared" si="17"/>
        <v>49.666666666666664</v>
      </c>
    </row>
    <row r="555" spans="1:12" x14ac:dyDescent="0.25">
      <c r="A555" t="s">
        <v>552</v>
      </c>
      <c r="B555">
        <v>216</v>
      </c>
      <c r="C555">
        <v>88</v>
      </c>
      <c r="D555">
        <v>114</v>
      </c>
      <c r="E555" s="2">
        <f t="shared" si="16"/>
        <v>139.33333333333334</v>
      </c>
      <c r="F555" s="2"/>
      <c r="G555" t="s">
        <v>552</v>
      </c>
      <c r="I555">
        <v>377</v>
      </c>
      <c r="J555">
        <v>280</v>
      </c>
      <c r="K555">
        <v>150</v>
      </c>
      <c r="L555" s="2">
        <f t="shared" si="17"/>
        <v>269</v>
      </c>
    </row>
    <row r="556" spans="1:12" x14ac:dyDescent="0.25">
      <c r="A556" t="s">
        <v>553</v>
      </c>
      <c r="B556">
        <v>182</v>
      </c>
      <c r="C556">
        <v>52</v>
      </c>
      <c r="D556">
        <v>82</v>
      </c>
      <c r="E556" s="2">
        <f t="shared" si="16"/>
        <v>105.33333333333333</v>
      </c>
      <c r="F556" s="2"/>
      <c r="G556" t="s">
        <v>553</v>
      </c>
      <c r="I556">
        <v>402</v>
      </c>
      <c r="J556">
        <v>208</v>
      </c>
      <c r="K556">
        <v>208</v>
      </c>
      <c r="L556" s="2">
        <f t="shared" si="17"/>
        <v>272.66666666666669</v>
      </c>
    </row>
    <row r="557" spans="1:12" x14ac:dyDescent="0.25">
      <c r="A557" t="s">
        <v>554</v>
      </c>
      <c r="B557">
        <v>80</v>
      </c>
      <c r="C557">
        <v>50</v>
      </c>
      <c r="D557">
        <v>38</v>
      </c>
      <c r="E557" s="2">
        <f t="shared" si="16"/>
        <v>56</v>
      </c>
      <c r="F557" s="2"/>
      <c r="G557" t="s">
        <v>554</v>
      </c>
      <c r="I557">
        <v>200</v>
      </c>
      <c r="J557">
        <v>156</v>
      </c>
      <c r="K557">
        <v>156</v>
      </c>
      <c r="L557" s="2">
        <f t="shared" si="17"/>
        <v>170.66666666666666</v>
      </c>
    </row>
    <row r="558" spans="1:12" x14ac:dyDescent="0.25">
      <c r="A558" t="s">
        <v>555</v>
      </c>
      <c r="B558">
        <v>216</v>
      </c>
      <c r="C558">
        <v>70</v>
      </c>
      <c r="D558">
        <v>102</v>
      </c>
      <c r="E558" s="2">
        <f t="shared" si="16"/>
        <v>129.33333333333334</v>
      </c>
      <c r="F558" s="2"/>
      <c r="G558" t="s">
        <v>555</v>
      </c>
      <c r="I558">
        <v>416</v>
      </c>
      <c r="J558">
        <v>404</v>
      </c>
      <c r="K558">
        <v>156</v>
      </c>
      <c r="L558" s="2">
        <f t="shared" si="17"/>
        <v>325.33333333333331</v>
      </c>
    </row>
    <row r="559" spans="1:12" x14ac:dyDescent="0.25">
      <c r="A559" t="s">
        <v>556</v>
      </c>
      <c r="B559">
        <v>110</v>
      </c>
      <c r="C559">
        <v>64</v>
      </c>
      <c r="D559">
        <v>60</v>
      </c>
      <c r="E559" s="2">
        <f t="shared" si="16"/>
        <v>78</v>
      </c>
      <c r="F559" s="2"/>
      <c r="G559" t="s">
        <v>556</v>
      </c>
      <c r="I559">
        <v>136</v>
      </c>
      <c r="J559">
        <v>74</v>
      </c>
      <c r="K559">
        <v>120</v>
      </c>
      <c r="L559" s="2">
        <f t="shared" si="17"/>
        <v>110</v>
      </c>
    </row>
    <row r="560" spans="1:12" x14ac:dyDescent="0.25">
      <c r="A560" t="s">
        <v>557</v>
      </c>
      <c r="B560">
        <v>430</v>
      </c>
      <c r="C560">
        <v>106</v>
      </c>
      <c r="D560">
        <v>200</v>
      </c>
      <c r="E560" s="2">
        <f t="shared" si="16"/>
        <v>245.33333333333334</v>
      </c>
      <c r="F560" s="2"/>
      <c r="G560" t="s">
        <v>557</v>
      </c>
      <c r="I560">
        <v>798</v>
      </c>
      <c r="J560">
        <v>860</v>
      </c>
      <c r="K560">
        <v>330</v>
      </c>
      <c r="L560" s="2">
        <f t="shared" si="17"/>
        <v>662.66666666666663</v>
      </c>
    </row>
    <row r="561" spans="1:12" x14ac:dyDescent="0.25">
      <c r="A561" t="s">
        <v>558</v>
      </c>
      <c r="B561">
        <v>190</v>
      </c>
      <c r="C561">
        <v>84</v>
      </c>
      <c r="D561">
        <v>80</v>
      </c>
      <c r="E561" s="2">
        <f t="shared" si="16"/>
        <v>118</v>
      </c>
      <c r="F561" s="2"/>
      <c r="G561" t="s">
        <v>558</v>
      </c>
      <c r="I561">
        <v>384</v>
      </c>
      <c r="J561">
        <v>256</v>
      </c>
      <c r="K561">
        <v>234</v>
      </c>
      <c r="L561" s="2">
        <f t="shared" si="17"/>
        <v>291.33333333333331</v>
      </c>
    </row>
    <row r="562" spans="1:12" x14ac:dyDescent="0.25">
      <c r="A562" t="s">
        <v>559</v>
      </c>
      <c r="B562">
        <v>572</v>
      </c>
      <c r="C562">
        <v>287</v>
      </c>
      <c r="D562">
        <v>334</v>
      </c>
      <c r="E562" s="2">
        <f t="shared" si="16"/>
        <v>397.66666666666669</v>
      </c>
      <c r="F562" s="2"/>
      <c r="G562" t="s">
        <v>559</v>
      </c>
      <c r="I562">
        <v>758</v>
      </c>
      <c r="J562">
        <v>637</v>
      </c>
      <c r="K562">
        <v>575</v>
      </c>
      <c r="L562" s="2">
        <f t="shared" si="17"/>
        <v>656.66666666666663</v>
      </c>
    </row>
    <row r="563" spans="1:12" x14ac:dyDescent="0.25">
      <c r="A563" t="s">
        <v>560</v>
      </c>
      <c r="B563">
        <v>84</v>
      </c>
      <c r="C563">
        <v>22</v>
      </c>
      <c r="D563">
        <v>22</v>
      </c>
      <c r="E563" s="2">
        <f t="shared" si="16"/>
        <v>42.666666666666664</v>
      </c>
      <c r="F563" s="2"/>
      <c r="G563" t="s">
        <v>560</v>
      </c>
      <c r="I563">
        <v>58</v>
      </c>
      <c r="J563">
        <v>42</v>
      </c>
      <c r="K563">
        <v>94</v>
      </c>
      <c r="L563" s="2">
        <f t="shared" si="17"/>
        <v>64.666666666666671</v>
      </c>
    </row>
    <row r="564" spans="1:12" x14ac:dyDescent="0.25">
      <c r="A564" t="s">
        <v>561</v>
      </c>
      <c r="B564">
        <v>86</v>
      </c>
      <c r="C564">
        <v>28</v>
      </c>
      <c r="D564">
        <v>52</v>
      </c>
      <c r="E564" s="2">
        <f t="shared" si="16"/>
        <v>55.333333333333336</v>
      </c>
      <c r="F564" s="2"/>
      <c r="G564" t="s">
        <v>561</v>
      </c>
      <c r="I564">
        <v>141</v>
      </c>
      <c r="J564">
        <v>117</v>
      </c>
      <c r="K564">
        <v>58</v>
      </c>
      <c r="L564" s="2">
        <f t="shared" si="17"/>
        <v>105.33333333333333</v>
      </c>
    </row>
    <row r="565" spans="1:12" x14ac:dyDescent="0.25">
      <c r="A565" t="s">
        <v>562</v>
      </c>
      <c r="B565">
        <v>2</v>
      </c>
      <c r="C565">
        <v>2</v>
      </c>
      <c r="D565">
        <v>2</v>
      </c>
      <c r="E565" s="2">
        <f t="shared" si="16"/>
        <v>2</v>
      </c>
      <c r="F565" s="2"/>
      <c r="G565" t="s">
        <v>562</v>
      </c>
      <c r="I565">
        <v>0</v>
      </c>
      <c r="J565">
        <v>2</v>
      </c>
      <c r="K565">
        <v>3</v>
      </c>
      <c r="L565" s="2">
        <f t="shared" si="17"/>
        <v>1.6666666666666667</v>
      </c>
    </row>
    <row r="566" spans="1:12" x14ac:dyDescent="0.25">
      <c r="A566" t="s">
        <v>563</v>
      </c>
      <c r="B566">
        <v>26</v>
      </c>
      <c r="C566">
        <v>2</v>
      </c>
      <c r="D566">
        <v>6</v>
      </c>
      <c r="E566" s="2">
        <f t="shared" si="16"/>
        <v>11.333333333333334</v>
      </c>
      <c r="F566" s="2"/>
      <c r="G566" t="s">
        <v>563</v>
      </c>
      <c r="I566">
        <v>6</v>
      </c>
      <c r="J566">
        <v>4</v>
      </c>
      <c r="K566">
        <v>2</v>
      </c>
      <c r="L566" s="2">
        <f t="shared" si="17"/>
        <v>4</v>
      </c>
    </row>
    <row r="567" spans="1:12" x14ac:dyDescent="0.25">
      <c r="A567" t="s">
        <v>564</v>
      </c>
      <c r="B567">
        <v>0</v>
      </c>
      <c r="C567">
        <v>0</v>
      </c>
      <c r="D567">
        <v>0</v>
      </c>
      <c r="E567" s="2">
        <f t="shared" si="16"/>
        <v>0</v>
      </c>
      <c r="F567" s="2"/>
      <c r="G567" t="s">
        <v>564</v>
      </c>
      <c r="I567">
        <v>0</v>
      </c>
      <c r="J567">
        <v>0</v>
      </c>
      <c r="K567">
        <v>0</v>
      </c>
      <c r="L567" s="2">
        <f t="shared" si="17"/>
        <v>0</v>
      </c>
    </row>
    <row r="568" spans="1:12" x14ac:dyDescent="0.25">
      <c r="A568" t="s">
        <v>565</v>
      </c>
      <c r="B568">
        <v>12</v>
      </c>
      <c r="C568">
        <v>8</v>
      </c>
      <c r="D568">
        <v>6</v>
      </c>
      <c r="E568" s="2">
        <f t="shared" si="16"/>
        <v>8.6666666666666661</v>
      </c>
      <c r="F568" s="2"/>
      <c r="G568" t="s">
        <v>565</v>
      </c>
      <c r="I568">
        <v>14</v>
      </c>
      <c r="J568">
        <v>6</v>
      </c>
      <c r="K568">
        <v>14</v>
      </c>
      <c r="L568" s="2">
        <f t="shared" si="17"/>
        <v>11.333333333333334</v>
      </c>
    </row>
    <row r="569" spans="1:12" x14ac:dyDescent="0.25">
      <c r="A569" t="s">
        <v>566</v>
      </c>
      <c r="B569">
        <v>374</v>
      </c>
      <c r="C569">
        <v>250</v>
      </c>
      <c r="D569">
        <v>270</v>
      </c>
      <c r="E569" s="2">
        <f t="shared" si="16"/>
        <v>298</v>
      </c>
      <c r="F569" s="2"/>
      <c r="G569" t="s">
        <v>566</v>
      </c>
      <c r="I569">
        <v>268</v>
      </c>
      <c r="J569">
        <v>334</v>
      </c>
      <c r="K569">
        <v>364</v>
      </c>
      <c r="L569" s="2">
        <f t="shared" si="17"/>
        <v>322</v>
      </c>
    </row>
    <row r="570" spans="1:12" x14ac:dyDescent="0.25">
      <c r="A570" t="s">
        <v>567</v>
      </c>
      <c r="B570">
        <v>810</v>
      </c>
      <c r="C570">
        <v>469</v>
      </c>
      <c r="D570">
        <v>452</v>
      </c>
      <c r="E570" s="2">
        <f t="shared" si="16"/>
        <v>577</v>
      </c>
      <c r="F570" s="2"/>
      <c r="G570" t="s">
        <v>567</v>
      </c>
      <c r="I570">
        <v>744</v>
      </c>
      <c r="J570">
        <v>756</v>
      </c>
      <c r="K570">
        <v>616</v>
      </c>
      <c r="L570" s="2">
        <f t="shared" si="17"/>
        <v>705.33333333333337</v>
      </c>
    </row>
    <row r="571" spans="1:12" x14ac:dyDescent="0.25">
      <c r="A571" t="s">
        <v>568</v>
      </c>
      <c r="B571">
        <v>834</v>
      </c>
      <c r="C571">
        <v>396</v>
      </c>
      <c r="D571">
        <v>410</v>
      </c>
      <c r="E571" s="2">
        <f t="shared" si="16"/>
        <v>546.66666666666663</v>
      </c>
      <c r="F571" s="2"/>
      <c r="G571" t="s">
        <v>568</v>
      </c>
      <c r="I571">
        <v>326</v>
      </c>
      <c r="J571">
        <v>383</v>
      </c>
      <c r="K571">
        <v>257</v>
      </c>
      <c r="L571" s="2">
        <f t="shared" si="17"/>
        <v>322</v>
      </c>
    </row>
    <row r="572" spans="1:12" x14ac:dyDescent="0.25">
      <c r="A572" t="s">
        <v>569</v>
      </c>
      <c r="B572">
        <v>657</v>
      </c>
      <c r="C572">
        <v>332</v>
      </c>
      <c r="D572">
        <v>328</v>
      </c>
      <c r="E572" s="2">
        <f t="shared" si="16"/>
        <v>439</v>
      </c>
      <c r="F572" s="2"/>
      <c r="G572" t="s">
        <v>569</v>
      </c>
      <c r="I572">
        <v>184</v>
      </c>
      <c r="J572">
        <v>136</v>
      </c>
      <c r="K572">
        <v>156</v>
      </c>
      <c r="L572" s="2">
        <f t="shared" si="17"/>
        <v>158.66666666666666</v>
      </c>
    </row>
    <row r="573" spans="1:12" x14ac:dyDescent="0.25">
      <c r="A573" t="s">
        <v>570</v>
      </c>
      <c r="B573">
        <v>138</v>
      </c>
      <c r="C573">
        <v>61</v>
      </c>
      <c r="D573">
        <v>62</v>
      </c>
      <c r="E573" s="2">
        <f t="shared" si="16"/>
        <v>87</v>
      </c>
      <c r="F573" s="2"/>
      <c r="G573" t="s">
        <v>570</v>
      </c>
      <c r="I573">
        <v>88</v>
      </c>
      <c r="J573">
        <v>38</v>
      </c>
      <c r="K573">
        <v>104</v>
      </c>
      <c r="L573" s="2">
        <f t="shared" si="17"/>
        <v>76.666666666666671</v>
      </c>
    </row>
    <row r="574" spans="1:12" x14ac:dyDescent="0.25">
      <c r="A574" t="s">
        <v>571</v>
      </c>
      <c r="B574">
        <v>494</v>
      </c>
      <c r="C574">
        <v>308</v>
      </c>
      <c r="D574">
        <v>242</v>
      </c>
      <c r="E574" s="2">
        <f t="shared" si="16"/>
        <v>348</v>
      </c>
      <c r="F574" s="2"/>
      <c r="G574" t="s">
        <v>571</v>
      </c>
      <c r="I574">
        <v>118</v>
      </c>
      <c r="J574">
        <v>94</v>
      </c>
      <c r="K574">
        <v>174</v>
      </c>
      <c r="L574" s="2">
        <f t="shared" si="17"/>
        <v>128.66666666666666</v>
      </c>
    </row>
    <row r="575" spans="1:12" x14ac:dyDescent="0.25">
      <c r="A575" t="s">
        <v>572</v>
      </c>
      <c r="B575">
        <v>789</v>
      </c>
      <c r="C575">
        <v>424</v>
      </c>
      <c r="D575">
        <v>440</v>
      </c>
      <c r="E575" s="2">
        <f t="shared" si="16"/>
        <v>551</v>
      </c>
      <c r="F575" s="2"/>
      <c r="G575" t="s">
        <v>572</v>
      </c>
      <c r="I575">
        <v>623</v>
      </c>
      <c r="J575">
        <v>474</v>
      </c>
      <c r="K575">
        <v>342</v>
      </c>
      <c r="L575" s="2">
        <f t="shared" si="17"/>
        <v>479.66666666666669</v>
      </c>
    </row>
    <row r="576" spans="1:12" x14ac:dyDescent="0.25">
      <c r="A576" t="s">
        <v>573</v>
      </c>
      <c r="B576">
        <v>466</v>
      </c>
      <c r="C576">
        <v>196</v>
      </c>
      <c r="D576">
        <v>168</v>
      </c>
      <c r="E576" s="2">
        <f t="shared" si="16"/>
        <v>276.66666666666669</v>
      </c>
      <c r="F576" s="2"/>
      <c r="G576" t="s">
        <v>573</v>
      </c>
      <c r="I576">
        <v>193</v>
      </c>
      <c r="J576">
        <v>172</v>
      </c>
      <c r="K576">
        <v>86</v>
      </c>
      <c r="L576" s="2">
        <f t="shared" si="17"/>
        <v>150.33333333333334</v>
      </c>
    </row>
    <row r="577" spans="1:12" x14ac:dyDescent="0.25">
      <c r="A577" t="s">
        <v>574</v>
      </c>
      <c r="B577">
        <v>370</v>
      </c>
      <c r="C577">
        <v>205</v>
      </c>
      <c r="D577">
        <v>118</v>
      </c>
      <c r="E577" s="2">
        <f t="shared" si="16"/>
        <v>231</v>
      </c>
      <c r="F577" s="2"/>
      <c r="G577" t="s">
        <v>574</v>
      </c>
      <c r="I577">
        <v>354</v>
      </c>
      <c r="J577">
        <v>220</v>
      </c>
      <c r="K577">
        <v>340</v>
      </c>
      <c r="L577" s="2">
        <f t="shared" si="17"/>
        <v>304.66666666666669</v>
      </c>
    </row>
    <row r="578" spans="1:12" x14ac:dyDescent="0.25">
      <c r="A578" t="s">
        <v>575</v>
      </c>
      <c r="B578">
        <v>417</v>
      </c>
      <c r="C578">
        <v>226</v>
      </c>
      <c r="D578">
        <v>270</v>
      </c>
      <c r="E578" s="2">
        <f t="shared" si="16"/>
        <v>304.33333333333331</v>
      </c>
      <c r="F578" s="2"/>
      <c r="G578" t="s">
        <v>575</v>
      </c>
      <c r="I578">
        <v>358</v>
      </c>
      <c r="J578">
        <v>303</v>
      </c>
      <c r="K578">
        <v>324</v>
      </c>
      <c r="L578" s="2">
        <f t="shared" si="17"/>
        <v>328.33333333333331</v>
      </c>
    </row>
    <row r="579" spans="1:12" x14ac:dyDescent="0.25">
      <c r="A579" t="s">
        <v>576</v>
      </c>
      <c r="B579">
        <v>72</v>
      </c>
      <c r="C579">
        <v>36</v>
      </c>
      <c r="D579">
        <v>24</v>
      </c>
      <c r="E579" s="2">
        <f t="shared" si="16"/>
        <v>44</v>
      </c>
      <c r="F579" s="2"/>
      <c r="G579" t="s">
        <v>576</v>
      </c>
      <c r="I579">
        <v>36</v>
      </c>
      <c r="J579">
        <v>14</v>
      </c>
      <c r="K579">
        <v>44</v>
      </c>
      <c r="L579" s="2">
        <f t="shared" si="17"/>
        <v>31.333333333333332</v>
      </c>
    </row>
    <row r="580" spans="1:12" x14ac:dyDescent="0.25">
      <c r="A580" t="s">
        <v>577</v>
      </c>
      <c r="B580">
        <v>255</v>
      </c>
      <c r="C580">
        <v>127</v>
      </c>
      <c r="D580">
        <v>146</v>
      </c>
      <c r="E580" s="2">
        <f t="shared" ref="E580:E643" si="18">AVERAGE(B580:D580)</f>
        <v>176</v>
      </c>
      <c r="F580" s="2"/>
      <c r="G580" t="s">
        <v>577</v>
      </c>
      <c r="I580">
        <v>62</v>
      </c>
      <c r="J580">
        <v>60</v>
      </c>
      <c r="K580">
        <v>30</v>
      </c>
      <c r="L580" s="2">
        <f t="shared" ref="L580:L643" si="19">AVERAGE(I580:K580)</f>
        <v>50.666666666666664</v>
      </c>
    </row>
    <row r="581" spans="1:12" x14ac:dyDescent="0.25">
      <c r="A581" t="s">
        <v>578</v>
      </c>
      <c r="B581">
        <v>245</v>
      </c>
      <c r="C581">
        <v>128</v>
      </c>
      <c r="D581">
        <v>84</v>
      </c>
      <c r="E581" s="2">
        <f t="shared" si="18"/>
        <v>152.33333333333334</v>
      </c>
      <c r="F581" s="2"/>
      <c r="G581" t="s">
        <v>578</v>
      </c>
      <c r="I581">
        <v>201</v>
      </c>
      <c r="J581">
        <v>122</v>
      </c>
      <c r="K581">
        <v>162</v>
      </c>
      <c r="L581" s="2">
        <f t="shared" si="19"/>
        <v>161.66666666666666</v>
      </c>
    </row>
    <row r="582" spans="1:12" x14ac:dyDescent="0.25">
      <c r="A582" t="s">
        <v>579</v>
      </c>
      <c r="B582">
        <v>28</v>
      </c>
      <c r="C582">
        <v>26</v>
      </c>
      <c r="D582">
        <v>18</v>
      </c>
      <c r="E582" s="2">
        <f t="shared" si="18"/>
        <v>24</v>
      </c>
      <c r="F582" s="2"/>
      <c r="G582" t="s">
        <v>579</v>
      </c>
      <c r="I582">
        <v>22</v>
      </c>
      <c r="J582">
        <v>16</v>
      </c>
      <c r="K582">
        <v>79</v>
      </c>
      <c r="L582" s="2">
        <f t="shared" si="19"/>
        <v>39</v>
      </c>
    </row>
    <row r="583" spans="1:12" x14ac:dyDescent="0.25">
      <c r="A583" t="s">
        <v>580</v>
      </c>
      <c r="B583">
        <v>31</v>
      </c>
      <c r="C583">
        <v>6</v>
      </c>
      <c r="D583">
        <v>12</v>
      </c>
      <c r="E583" s="2">
        <f t="shared" si="18"/>
        <v>16.333333333333332</v>
      </c>
      <c r="F583" s="2"/>
      <c r="G583" t="s">
        <v>580</v>
      </c>
      <c r="I583">
        <v>0</v>
      </c>
      <c r="J583">
        <v>0</v>
      </c>
      <c r="K583">
        <v>0</v>
      </c>
      <c r="L583" s="2">
        <f t="shared" si="19"/>
        <v>0</v>
      </c>
    </row>
    <row r="584" spans="1:12" x14ac:dyDescent="0.25">
      <c r="A584" t="s">
        <v>581</v>
      </c>
      <c r="B584">
        <v>872</v>
      </c>
      <c r="C584">
        <v>470</v>
      </c>
      <c r="D584">
        <v>419</v>
      </c>
      <c r="E584" s="2">
        <f t="shared" si="18"/>
        <v>587</v>
      </c>
      <c r="F584" s="2"/>
      <c r="G584" t="s">
        <v>581</v>
      </c>
      <c r="I584">
        <v>352</v>
      </c>
      <c r="J584">
        <v>305</v>
      </c>
      <c r="K584">
        <v>365</v>
      </c>
      <c r="L584" s="2">
        <f t="shared" si="19"/>
        <v>340.66666666666669</v>
      </c>
    </row>
    <row r="585" spans="1:12" x14ac:dyDescent="0.25">
      <c r="A585" t="s">
        <v>582</v>
      </c>
      <c r="B585">
        <v>438</v>
      </c>
      <c r="C585">
        <v>276</v>
      </c>
      <c r="D585">
        <v>158</v>
      </c>
      <c r="E585" s="2">
        <f t="shared" si="18"/>
        <v>290.66666666666669</v>
      </c>
      <c r="F585" s="2"/>
      <c r="G585" t="s">
        <v>582</v>
      </c>
      <c r="I585">
        <v>190</v>
      </c>
      <c r="J585">
        <v>168</v>
      </c>
      <c r="K585">
        <v>328</v>
      </c>
      <c r="L585" s="2">
        <f t="shared" si="19"/>
        <v>228.66666666666666</v>
      </c>
    </row>
    <row r="586" spans="1:12" x14ac:dyDescent="0.25">
      <c r="A586" t="s">
        <v>583</v>
      </c>
      <c r="B586">
        <v>119</v>
      </c>
      <c r="C586">
        <v>20</v>
      </c>
      <c r="D586">
        <v>28</v>
      </c>
      <c r="E586" s="2">
        <f t="shared" si="18"/>
        <v>55.666666666666664</v>
      </c>
      <c r="F586" s="2"/>
      <c r="G586" t="s">
        <v>583</v>
      </c>
      <c r="I586">
        <v>10</v>
      </c>
      <c r="J586">
        <v>12</v>
      </c>
      <c r="K586">
        <v>14</v>
      </c>
      <c r="L586" s="2">
        <f t="shared" si="19"/>
        <v>12</v>
      </c>
    </row>
    <row r="587" spans="1:12" x14ac:dyDescent="0.25">
      <c r="A587" t="s">
        <v>584</v>
      </c>
      <c r="B587">
        <v>50</v>
      </c>
      <c r="C587">
        <v>24</v>
      </c>
      <c r="D587">
        <v>18</v>
      </c>
      <c r="E587" s="2">
        <f t="shared" si="18"/>
        <v>30.666666666666668</v>
      </c>
      <c r="F587" s="2"/>
      <c r="G587" t="s">
        <v>584</v>
      </c>
      <c r="I587">
        <v>34</v>
      </c>
      <c r="J587">
        <v>18</v>
      </c>
      <c r="K587">
        <v>36</v>
      </c>
      <c r="L587" s="2">
        <f t="shared" si="19"/>
        <v>29.333333333333332</v>
      </c>
    </row>
    <row r="588" spans="1:12" x14ac:dyDescent="0.25">
      <c r="A588" t="s">
        <v>585</v>
      </c>
      <c r="B588">
        <v>96</v>
      </c>
      <c r="C588">
        <v>54</v>
      </c>
      <c r="D588">
        <v>24</v>
      </c>
      <c r="E588" s="2">
        <f t="shared" si="18"/>
        <v>58</v>
      </c>
      <c r="F588" s="2"/>
      <c r="G588" t="s">
        <v>585</v>
      </c>
      <c r="I588">
        <v>114</v>
      </c>
      <c r="J588">
        <v>66</v>
      </c>
      <c r="K588">
        <v>270</v>
      </c>
      <c r="L588" s="2">
        <f t="shared" si="19"/>
        <v>150</v>
      </c>
    </row>
    <row r="589" spans="1:12" x14ac:dyDescent="0.25">
      <c r="A589" t="s">
        <v>586</v>
      </c>
      <c r="B589">
        <v>940</v>
      </c>
      <c r="C589">
        <v>540</v>
      </c>
      <c r="D589">
        <v>471</v>
      </c>
      <c r="E589" s="2">
        <f t="shared" si="18"/>
        <v>650.33333333333337</v>
      </c>
      <c r="F589" s="2"/>
      <c r="G589" t="s">
        <v>586</v>
      </c>
      <c r="I589">
        <v>824</v>
      </c>
      <c r="J589">
        <v>717</v>
      </c>
      <c r="K589">
        <v>667</v>
      </c>
      <c r="L589" s="2">
        <f t="shared" si="19"/>
        <v>736</v>
      </c>
    </row>
    <row r="590" spans="1:12" x14ac:dyDescent="0.25">
      <c r="A590" t="s">
        <v>587</v>
      </c>
      <c r="B590">
        <v>780</v>
      </c>
      <c r="C590">
        <v>436</v>
      </c>
      <c r="D590">
        <v>418</v>
      </c>
      <c r="E590" s="2">
        <f t="shared" si="18"/>
        <v>544.66666666666663</v>
      </c>
      <c r="F590" s="2"/>
      <c r="G590" t="s">
        <v>587</v>
      </c>
      <c r="I590">
        <v>708</v>
      </c>
      <c r="J590">
        <v>624</v>
      </c>
      <c r="K590">
        <v>827</v>
      </c>
      <c r="L590" s="2">
        <f t="shared" si="19"/>
        <v>719.66666666666663</v>
      </c>
    </row>
    <row r="591" spans="1:12" x14ac:dyDescent="0.25">
      <c r="A591" t="s">
        <v>588</v>
      </c>
      <c r="B591">
        <v>117</v>
      </c>
      <c r="C591">
        <v>38</v>
      </c>
      <c r="D591">
        <v>52</v>
      </c>
      <c r="E591" s="2">
        <f t="shared" si="18"/>
        <v>69</v>
      </c>
      <c r="F591" s="2"/>
      <c r="G591" t="s">
        <v>588</v>
      </c>
      <c r="I591">
        <v>38</v>
      </c>
      <c r="J591">
        <v>30</v>
      </c>
      <c r="K591">
        <v>54</v>
      </c>
      <c r="L591" s="2">
        <f t="shared" si="19"/>
        <v>40.666666666666664</v>
      </c>
    </row>
    <row r="592" spans="1:12" x14ac:dyDescent="0.25">
      <c r="A592" t="s">
        <v>589</v>
      </c>
      <c r="B592">
        <v>132</v>
      </c>
      <c r="C592">
        <v>106</v>
      </c>
      <c r="D592">
        <v>118</v>
      </c>
      <c r="E592" s="2">
        <f t="shared" si="18"/>
        <v>118.66666666666667</v>
      </c>
      <c r="F592" s="2"/>
      <c r="G592" t="s">
        <v>589</v>
      </c>
      <c r="I592">
        <v>26</v>
      </c>
      <c r="J592">
        <v>24</v>
      </c>
      <c r="K592">
        <v>177</v>
      </c>
      <c r="L592" s="2">
        <f t="shared" si="19"/>
        <v>75.666666666666671</v>
      </c>
    </row>
    <row r="593" spans="1:12" x14ac:dyDescent="0.25">
      <c r="A593" t="s">
        <v>590</v>
      </c>
      <c r="B593">
        <v>288</v>
      </c>
      <c r="C593">
        <v>135</v>
      </c>
      <c r="D593">
        <v>136</v>
      </c>
      <c r="E593" s="2">
        <f t="shared" si="18"/>
        <v>186.33333333333334</v>
      </c>
      <c r="F593" s="2"/>
      <c r="G593" t="s">
        <v>590</v>
      </c>
      <c r="I593">
        <v>212</v>
      </c>
      <c r="J593">
        <v>142</v>
      </c>
      <c r="K593">
        <v>240</v>
      </c>
      <c r="L593" s="2">
        <f t="shared" si="19"/>
        <v>198</v>
      </c>
    </row>
    <row r="594" spans="1:12" x14ac:dyDescent="0.25">
      <c r="A594" t="s">
        <v>591</v>
      </c>
      <c r="B594">
        <v>685</v>
      </c>
      <c r="C594">
        <v>431</v>
      </c>
      <c r="D594">
        <v>350</v>
      </c>
      <c r="E594" s="2">
        <f t="shared" si="18"/>
        <v>488.66666666666669</v>
      </c>
      <c r="F594" s="2"/>
      <c r="G594" t="s">
        <v>591</v>
      </c>
      <c r="I594">
        <v>436</v>
      </c>
      <c r="J594">
        <v>432</v>
      </c>
      <c r="K594">
        <v>410</v>
      </c>
      <c r="L594" s="2">
        <f t="shared" si="19"/>
        <v>426</v>
      </c>
    </row>
    <row r="595" spans="1:12" x14ac:dyDescent="0.25">
      <c r="A595" t="s">
        <v>592</v>
      </c>
      <c r="B595">
        <v>74</v>
      </c>
      <c r="C595">
        <v>34</v>
      </c>
      <c r="D595">
        <v>38</v>
      </c>
      <c r="E595" s="2">
        <f t="shared" si="18"/>
        <v>48.666666666666664</v>
      </c>
      <c r="F595" s="2"/>
      <c r="G595" t="s">
        <v>592</v>
      </c>
      <c r="I595">
        <v>88</v>
      </c>
      <c r="J595">
        <v>54</v>
      </c>
      <c r="K595">
        <v>130</v>
      </c>
      <c r="L595" s="2">
        <f t="shared" si="19"/>
        <v>90.666666666666671</v>
      </c>
    </row>
    <row r="596" spans="1:12" x14ac:dyDescent="0.25">
      <c r="A596" t="s">
        <v>593</v>
      </c>
      <c r="B596">
        <v>38</v>
      </c>
      <c r="C596">
        <v>40</v>
      </c>
      <c r="D596">
        <v>16</v>
      </c>
      <c r="E596" s="2">
        <f t="shared" si="18"/>
        <v>31.333333333333332</v>
      </c>
      <c r="F596" s="2"/>
      <c r="G596" t="s">
        <v>593</v>
      </c>
      <c r="I596">
        <v>73</v>
      </c>
      <c r="J596">
        <v>30</v>
      </c>
      <c r="K596">
        <v>102</v>
      </c>
      <c r="L596" s="2">
        <f t="shared" si="19"/>
        <v>68.333333333333329</v>
      </c>
    </row>
    <row r="597" spans="1:12" x14ac:dyDescent="0.25">
      <c r="A597" t="s">
        <v>594</v>
      </c>
      <c r="B597">
        <v>122</v>
      </c>
      <c r="C597">
        <v>62</v>
      </c>
      <c r="D597">
        <v>37</v>
      </c>
      <c r="E597" s="2">
        <f t="shared" si="18"/>
        <v>73.666666666666671</v>
      </c>
      <c r="F597" s="2"/>
      <c r="G597" t="s">
        <v>594</v>
      </c>
      <c r="I597">
        <v>196</v>
      </c>
      <c r="J597">
        <v>152</v>
      </c>
      <c r="K597">
        <v>184</v>
      </c>
      <c r="L597" s="2">
        <f t="shared" si="19"/>
        <v>177.33333333333334</v>
      </c>
    </row>
    <row r="598" spans="1:12" x14ac:dyDescent="0.25">
      <c r="A598" t="s">
        <v>595</v>
      </c>
      <c r="B598">
        <v>352</v>
      </c>
      <c r="C598">
        <v>162</v>
      </c>
      <c r="D598">
        <v>192</v>
      </c>
      <c r="E598" s="2">
        <f t="shared" si="18"/>
        <v>235.33333333333334</v>
      </c>
      <c r="F598" s="2"/>
      <c r="G598" t="s">
        <v>595</v>
      </c>
      <c r="I598">
        <v>304</v>
      </c>
      <c r="J598">
        <v>270</v>
      </c>
      <c r="K598">
        <v>208</v>
      </c>
      <c r="L598" s="2">
        <f t="shared" si="19"/>
        <v>260.66666666666669</v>
      </c>
    </row>
    <row r="599" spans="1:12" x14ac:dyDescent="0.25">
      <c r="A599" t="s">
        <v>596</v>
      </c>
      <c r="B599">
        <v>50</v>
      </c>
      <c r="C599">
        <v>18</v>
      </c>
      <c r="D599">
        <v>18</v>
      </c>
      <c r="E599" s="2">
        <f t="shared" si="18"/>
        <v>28.666666666666668</v>
      </c>
      <c r="F599" s="2"/>
      <c r="G599" t="s">
        <v>596</v>
      </c>
      <c r="I599">
        <v>52</v>
      </c>
      <c r="J599">
        <v>28</v>
      </c>
      <c r="K599">
        <v>47</v>
      </c>
      <c r="L599" s="2">
        <f t="shared" si="19"/>
        <v>42.333333333333336</v>
      </c>
    </row>
    <row r="600" spans="1:12" x14ac:dyDescent="0.25">
      <c r="A600" t="s">
        <v>597</v>
      </c>
      <c r="B600">
        <v>324</v>
      </c>
      <c r="C600">
        <v>158</v>
      </c>
      <c r="D600">
        <v>168</v>
      </c>
      <c r="E600" s="2">
        <f t="shared" si="18"/>
        <v>216.66666666666666</v>
      </c>
      <c r="F600" s="2"/>
      <c r="G600" t="s">
        <v>597</v>
      </c>
      <c r="I600">
        <v>458</v>
      </c>
      <c r="J600">
        <v>316</v>
      </c>
      <c r="K600">
        <v>280</v>
      </c>
      <c r="L600" s="2">
        <f t="shared" si="19"/>
        <v>351.33333333333331</v>
      </c>
    </row>
    <row r="601" spans="1:12" x14ac:dyDescent="0.25">
      <c r="A601" t="s">
        <v>598</v>
      </c>
      <c r="B601">
        <v>234</v>
      </c>
      <c r="C601">
        <v>140</v>
      </c>
      <c r="D601">
        <v>144</v>
      </c>
      <c r="E601" s="2">
        <f t="shared" si="18"/>
        <v>172.66666666666666</v>
      </c>
      <c r="F601" s="2"/>
      <c r="G601" t="s">
        <v>598</v>
      </c>
      <c r="I601">
        <v>324</v>
      </c>
      <c r="J601">
        <v>208</v>
      </c>
      <c r="K601">
        <v>266</v>
      </c>
      <c r="L601" s="2">
        <f t="shared" si="19"/>
        <v>266</v>
      </c>
    </row>
    <row r="602" spans="1:12" x14ac:dyDescent="0.25">
      <c r="A602" t="s">
        <v>599</v>
      </c>
      <c r="B602">
        <v>562</v>
      </c>
      <c r="C602">
        <v>263</v>
      </c>
      <c r="D602">
        <v>277</v>
      </c>
      <c r="E602" s="2">
        <f t="shared" si="18"/>
        <v>367.33333333333331</v>
      </c>
      <c r="F602" s="2"/>
      <c r="G602" t="s">
        <v>599</v>
      </c>
      <c r="I602">
        <v>644</v>
      </c>
      <c r="J602">
        <v>512</v>
      </c>
      <c r="K602">
        <v>387</v>
      </c>
      <c r="L602" s="2">
        <f t="shared" si="19"/>
        <v>514.33333333333337</v>
      </c>
    </row>
    <row r="603" spans="1:12" x14ac:dyDescent="0.25">
      <c r="A603" t="s">
        <v>600</v>
      </c>
      <c r="B603">
        <v>116</v>
      </c>
      <c r="C603">
        <v>70</v>
      </c>
      <c r="D603">
        <v>66</v>
      </c>
      <c r="E603" s="2">
        <f t="shared" si="18"/>
        <v>84</v>
      </c>
      <c r="F603" s="2"/>
      <c r="G603" t="s">
        <v>600</v>
      </c>
      <c r="I603">
        <v>240</v>
      </c>
      <c r="J603">
        <v>174</v>
      </c>
      <c r="K603">
        <v>208</v>
      </c>
      <c r="L603" s="2">
        <f t="shared" si="19"/>
        <v>207.33333333333334</v>
      </c>
    </row>
    <row r="604" spans="1:12" x14ac:dyDescent="0.25">
      <c r="A604" t="s">
        <v>601</v>
      </c>
      <c r="B604">
        <v>248</v>
      </c>
      <c r="C604">
        <v>120</v>
      </c>
      <c r="D604">
        <v>118</v>
      </c>
      <c r="E604" s="2">
        <f t="shared" si="18"/>
        <v>162</v>
      </c>
      <c r="F604" s="2"/>
      <c r="G604" t="s">
        <v>601</v>
      </c>
      <c r="I604">
        <v>406</v>
      </c>
      <c r="J604">
        <v>220</v>
      </c>
      <c r="K604">
        <v>348</v>
      </c>
      <c r="L604" s="2">
        <f t="shared" si="19"/>
        <v>324.66666666666669</v>
      </c>
    </row>
    <row r="605" spans="1:12" x14ac:dyDescent="0.25">
      <c r="A605" t="s">
        <v>602</v>
      </c>
      <c r="B605">
        <v>104</v>
      </c>
      <c r="C605">
        <v>38</v>
      </c>
      <c r="D605">
        <v>66</v>
      </c>
      <c r="E605" s="2">
        <f t="shared" si="18"/>
        <v>69.333333333333329</v>
      </c>
      <c r="F605" s="2"/>
      <c r="G605" t="s">
        <v>602</v>
      </c>
      <c r="I605">
        <v>192</v>
      </c>
      <c r="J605">
        <v>188</v>
      </c>
      <c r="K605">
        <v>136</v>
      </c>
      <c r="L605" s="2">
        <f t="shared" si="19"/>
        <v>172</v>
      </c>
    </row>
    <row r="606" spans="1:12" x14ac:dyDescent="0.25">
      <c r="A606" t="s">
        <v>603</v>
      </c>
      <c r="B606">
        <v>258</v>
      </c>
      <c r="C606">
        <v>96</v>
      </c>
      <c r="D606">
        <v>136</v>
      </c>
      <c r="E606" s="2">
        <f t="shared" si="18"/>
        <v>163.33333333333334</v>
      </c>
      <c r="F606" s="2"/>
      <c r="G606" t="s">
        <v>603</v>
      </c>
      <c r="I606">
        <v>370</v>
      </c>
      <c r="J606">
        <v>374</v>
      </c>
      <c r="K606">
        <v>198</v>
      </c>
      <c r="L606" s="2">
        <f t="shared" si="19"/>
        <v>314</v>
      </c>
    </row>
    <row r="607" spans="1:12" x14ac:dyDescent="0.25">
      <c r="A607" t="s">
        <v>604</v>
      </c>
      <c r="B607">
        <v>406</v>
      </c>
      <c r="C607">
        <v>212</v>
      </c>
      <c r="D607">
        <v>220</v>
      </c>
      <c r="E607" s="2">
        <f t="shared" si="18"/>
        <v>279.33333333333331</v>
      </c>
      <c r="F607" s="2"/>
      <c r="G607" t="s">
        <v>604</v>
      </c>
      <c r="I607">
        <v>646</v>
      </c>
      <c r="J607">
        <v>633</v>
      </c>
      <c r="K607">
        <v>324</v>
      </c>
      <c r="L607" s="2">
        <f t="shared" si="19"/>
        <v>534.33333333333337</v>
      </c>
    </row>
    <row r="608" spans="1:12" x14ac:dyDescent="0.25">
      <c r="A608" t="s">
        <v>605</v>
      </c>
      <c r="B608">
        <v>58</v>
      </c>
      <c r="C608">
        <v>24</v>
      </c>
      <c r="D608">
        <v>30</v>
      </c>
      <c r="E608" s="2">
        <f t="shared" si="18"/>
        <v>37.333333333333336</v>
      </c>
      <c r="F608" s="2"/>
      <c r="G608" t="s">
        <v>605</v>
      </c>
      <c r="I608">
        <v>142</v>
      </c>
      <c r="J608">
        <v>98</v>
      </c>
      <c r="K608">
        <v>120</v>
      </c>
      <c r="L608" s="2">
        <f t="shared" si="19"/>
        <v>120</v>
      </c>
    </row>
    <row r="609" spans="1:12" x14ac:dyDescent="0.25">
      <c r="A609" t="s">
        <v>606</v>
      </c>
      <c r="B609">
        <v>50</v>
      </c>
      <c r="C609">
        <v>26</v>
      </c>
      <c r="D609">
        <v>20</v>
      </c>
      <c r="E609" s="2">
        <f t="shared" si="18"/>
        <v>32</v>
      </c>
      <c r="F609" s="2"/>
      <c r="G609" t="s">
        <v>606</v>
      </c>
      <c r="I609">
        <v>83</v>
      </c>
      <c r="J609">
        <v>50</v>
      </c>
      <c r="K609">
        <v>116</v>
      </c>
      <c r="L609" s="2">
        <f t="shared" si="19"/>
        <v>83</v>
      </c>
    </row>
    <row r="610" spans="1:12" x14ac:dyDescent="0.25">
      <c r="A610" t="s">
        <v>607</v>
      </c>
      <c r="B610">
        <v>82</v>
      </c>
      <c r="C610">
        <v>38</v>
      </c>
      <c r="D610">
        <v>60</v>
      </c>
      <c r="E610" s="2">
        <f t="shared" si="18"/>
        <v>60</v>
      </c>
      <c r="F610" s="2"/>
      <c r="G610" t="s">
        <v>607</v>
      </c>
      <c r="I610">
        <v>148</v>
      </c>
      <c r="J610">
        <v>88</v>
      </c>
      <c r="K610">
        <v>194</v>
      </c>
      <c r="L610" s="2">
        <f t="shared" si="19"/>
        <v>143.33333333333334</v>
      </c>
    </row>
    <row r="611" spans="1:12" x14ac:dyDescent="0.25">
      <c r="A611" t="s">
        <v>608</v>
      </c>
      <c r="B611">
        <v>10</v>
      </c>
      <c r="C611">
        <v>0</v>
      </c>
      <c r="D611">
        <v>8</v>
      </c>
      <c r="E611" s="2">
        <f t="shared" si="18"/>
        <v>6</v>
      </c>
      <c r="F611" s="2"/>
      <c r="G611" t="s">
        <v>608</v>
      </c>
      <c r="I611">
        <v>18</v>
      </c>
      <c r="J611">
        <v>6</v>
      </c>
      <c r="K611">
        <v>44</v>
      </c>
      <c r="L611" s="2">
        <f t="shared" si="19"/>
        <v>22.666666666666668</v>
      </c>
    </row>
    <row r="612" spans="1:12" x14ac:dyDescent="0.25">
      <c r="A612" t="s">
        <v>609</v>
      </c>
      <c r="B612">
        <v>4</v>
      </c>
      <c r="C612">
        <v>2</v>
      </c>
      <c r="D612">
        <v>2</v>
      </c>
      <c r="E612" s="2">
        <f t="shared" si="18"/>
        <v>2.6666666666666665</v>
      </c>
      <c r="F612" s="2"/>
      <c r="G612" t="s">
        <v>609</v>
      </c>
      <c r="I612">
        <v>78</v>
      </c>
      <c r="J612">
        <v>34</v>
      </c>
      <c r="K612">
        <v>0</v>
      </c>
      <c r="L612" s="2">
        <f t="shared" si="19"/>
        <v>37.333333333333336</v>
      </c>
    </row>
    <row r="613" spans="1:12" x14ac:dyDescent="0.25">
      <c r="A613" t="s">
        <v>610</v>
      </c>
      <c r="B613">
        <v>80</v>
      </c>
      <c r="C613">
        <v>31</v>
      </c>
      <c r="D613">
        <v>36</v>
      </c>
      <c r="E613" s="2">
        <f t="shared" si="18"/>
        <v>49</v>
      </c>
      <c r="F613" s="2"/>
      <c r="G613" t="s">
        <v>610</v>
      </c>
      <c r="I613">
        <v>156</v>
      </c>
      <c r="J613">
        <v>116</v>
      </c>
      <c r="K613">
        <v>88</v>
      </c>
      <c r="L613" s="2">
        <f t="shared" si="19"/>
        <v>120</v>
      </c>
    </row>
    <row r="614" spans="1:12" x14ac:dyDescent="0.25">
      <c r="A614" t="s">
        <v>611</v>
      </c>
      <c r="B614">
        <v>146</v>
      </c>
      <c r="C614">
        <v>74</v>
      </c>
      <c r="D614">
        <v>60</v>
      </c>
      <c r="E614" s="2">
        <f t="shared" si="18"/>
        <v>93.333333333333329</v>
      </c>
      <c r="F614" s="2"/>
      <c r="G614" t="s">
        <v>611</v>
      </c>
      <c r="I614">
        <v>300</v>
      </c>
      <c r="J614">
        <v>172</v>
      </c>
      <c r="K614">
        <v>398</v>
      </c>
      <c r="L614" s="2">
        <f t="shared" si="19"/>
        <v>290</v>
      </c>
    </row>
    <row r="615" spans="1:12" x14ac:dyDescent="0.25">
      <c r="A615" t="s">
        <v>612</v>
      </c>
      <c r="B615">
        <v>794</v>
      </c>
      <c r="C615">
        <v>326</v>
      </c>
      <c r="D615">
        <v>444</v>
      </c>
      <c r="E615" s="2">
        <f t="shared" si="18"/>
        <v>521.33333333333337</v>
      </c>
      <c r="F615" s="2"/>
      <c r="G615" t="s">
        <v>612</v>
      </c>
      <c r="I615">
        <v>1098</v>
      </c>
      <c r="J615">
        <v>1184</v>
      </c>
      <c r="K615">
        <v>521</v>
      </c>
      <c r="L615" s="2">
        <f t="shared" si="19"/>
        <v>934.33333333333337</v>
      </c>
    </row>
    <row r="616" spans="1:12" x14ac:dyDescent="0.25">
      <c r="A616" t="s">
        <v>613</v>
      </c>
      <c r="B616">
        <v>82</v>
      </c>
      <c r="C616">
        <v>60</v>
      </c>
      <c r="D616">
        <v>46</v>
      </c>
      <c r="E616" s="2">
        <f t="shared" si="18"/>
        <v>62.666666666666664</v>
      </c>
      <c r="F616" s="2"/>
      <c r="G616" t="s">
        <v>613</v>
      </c>
      <c r="I616">
        <v>134</v>
      </c>
      <c r="J616">
        <v>90</v>
      </c>
      <c r="K616">
        <v>82</v>
      </c>
      <c r="L616" s="2">
        <f t="shared" si="19"/>
        <v>102</v>
      </c>
    </row>
    <row r="617" spans="1:12" x14ac:dyDescent="0.25">
      <c r="A617" t="s">
        <v>614</v>
      </c>
      <c r="B617">
        <v>60</v>
      </c>
      <c r="C617">
        <v>36</v>
      </c>
      <c r="D617">
        <v>28</v>
      </c>
      <c r="E617" s="2">
        <f t="shared" si="18"/>
        <v>41.333333333333336</v>
      </c>
      <c r="F617" s="2"/>
      <c r="G617" t="s">
        <v>614</v>
      </c>
      <c r="I617">
        <v>224</v>
      </c>
      <c r="J617">
        <v>146</v>
      </c>
      <c r="K617">
        <v>276</v>
      </c>
      <c r="L617" s="2">
        <f t="shared" si="19"/>
        <v>215.33333333333334</v>
      </c>
    </row>
    <row r="618" spans="1:12" x14ac:dyDescent="0.25">
      <c r="A618" t="s">
        <v>615</v>
      </c>
      <c r="B618">
        <v>236</v>
      </c>
      <c r="C618">
        <v>88</v>
      </c>
      <c r="D618">
        <v>81</v>
      </c>
      <c r="E618" s="2">
        <f t="shared" si="18"/>
        <v>135</v>
      </c>
      <c r="F618" s="2"/>
      <c r="G618" t="s">
        <v>615</v>
      </c>
      <c r="I618">
        <v>304</v>
      </c>
      <c r="J618">
        <v>218</v>
      </c>
      <c r="K618">
        <v>136</v>
      </c>
      <c r="L618" s="2">
        <f t="shared" si="19"/>
        <v>219.33333333333334</v>
      </c>
    </row>
    <row r="619" spans="1:12" x14ac:dyDescent="0.25">
      <c r="A619" t="s">
        <v>616</v>
      </c>
      <c r="B619">
        <v>107</v>
      </c>
      <c r="C619">
        <v>52</v>
      </c>
      <c r="D619">
        <v>42</v>
      </c>
      <c r="E619" s="2">
        <f t="shared" si="18"/>
        <v>67</v>
      </c>
      <c r="F619" s="2"/>
      <c r="G619" t="s">
        <v>616</v>
      </c>
      <c r="I619">
        <v>336</v>
      </c>
      <c r="J619">
        <v>245</v>
      </c>
      <c r="K619">
        <v>204</v>
      </c>
      <c r="L619" s="2">
        <f t="shared" si="19"/>
        <v>261.66666666666669</v>
      </c>
    </row>
    <row r="620" spans="1:12" x14ac:dyDescent="0.25">
      <c r="A620" t="s">
        <v>617</v>
      </c>
      <c r="B620">
        <v>52</v>
      </c>
      <c r="C620">
        <v>28</v>
      </c>
      <c r="D620">
        <v>20</v>
      </c>
      <c r="E620" s="2">
        <f t="shared" si="18"/>
        <v>33.333333333333336</v>
      </c>
      <c r="F620" s="2"/>
      <c r="G620" t="s">
        <v>617</v>
      </c>
      <c r="I620">
        <v>78</v>
      </c>
      <c r="J620">
        <v>36</v>
      </c>
      <c r="K620">
        <v>62</v>
      </c>
      <c r="L620" s="2">
        <f t="shared" si="19"/>
        <v>58.666666666666664</v>
      </c>
    </row>
    <row r="621" spans="1:12" x14ac:dyDescent="0.25">
      <c r="A621" t="s">
        <v>618</v>
      </c>
      <c r="B621">
        <v>80</v>
      </c>
      <c r="C621">
        <v>38</v>
      </c>
      <c r="D621">
        <v>36</v>
      </c>
      <c r="E621" s="2">
        <f t="shared" si="18"/>
        <v>51.333333333333336</v>
      </c>
      <c r="F621" s="2"/>
      <c r="G621" t="s">
        <v>618</v>
      </c>
      <c r="I621">
        <v>132</v>
      </c>
      <c r="J621">
        <v>68</v>
      </c>
      <c r="K621">
        <v>88</v>
      </c>
      <c r="L621" s="2">
        <f t="shared" si="19"/>
        <v>96</v>
      </c>
    </row>
    <row r="622" spans="1:12" x14ac:dyDescent="0.25">
      <c r="A622" t="s">
        <v>619</v>
      </c>
      <c r="B622">
        <v>126</v>
      </c>
      <c r="C622">
        <v>64</v>
      </c>
      <c r="D622">
        <v>80</v>
      </c>
      <c r="E622" s="2">
        <f t="shared" si="18"/>
        <v>90</v>
      </c>
      <c r="F622" s="2"/>
      <c r="G622" t="s">
        <v>619</v>
      </c>
      <c r="I622">
        <v>234</v>
      </c>
      <c r="J622">
        <v>166</v>
      </c>
      <c r="K622">
        <v>96</v>
      </c>
      <c r="L622" s="2">
        <f t="shared" si="19"/>
        <v>165.33333333333334</v>
      </c>
    </row>
    <row r="623" spans="1:12" x14ac:dyDescent="0.25">
      <c r="A623" t="s">
        <v>620</v>
      </c>
      <c r="B623">
        <v>428</v>
      </c>
      <c r="C623">
        <v>176</v>
      </c>
      <c r="D623">
        <v>230</v>
      </c>
      <c r="E623" s="2">
        <f t="shared" si="18"/>
        <v>278</v>
      </c>
      <c r="F623" s="2"/>
      <c r="G623" t="s">
        <v>620</v>
      </c>
      <c r="I623">
        <v>558</v>
      </c>
      <c r="J623">
        <v>506</v>
      </c>
      <c r="K623">
        <v>248</v>
      </c>
      <c r="L623" s="2">
        <f t="shared" si="19"/>
        <v>437.33333333333331</v>
      </c>
    </row>
    <row r="624" spans="1:12" x14ac:dyDescent="0.25">
      <c r="A624" t="s">
        <v>621</v>
      </c>
      <c r="B624">
        <v>218</v>
      </c>
      <c r="C624">
        <v>98</v>
      </c>
      <c r="D624">
        <v>116</v>
      </c>
      <c r="E624" s="2">
        <f t="shared" si="18"/>
        <v>144</v>
      </c>
      <c r="F624" s="2"/>
      <c r="G624" t="s">
        <v>621</v>
      </c>
      <c r="I624">
        <v>376</v>
      </c>
      <c r="J624">
        <v>396</v>
      </c>
      <c r="K624">
        <v>130</v>
      </c>
      <c r="L624" s="2">
        <f t="shared" si="19"/>
        <v>300.66666666666669</v>
      </c>
    </row>
    <row r="625" spans="1:12" x14ac:dyDescent="0.25">
      <c r="A625" t="s">
        <v>622</v>
      </c>
      <c r="B625">
        <v>32</v>
      </c>
      <c r="C625">
        <v>16</v>
      </c>
      <c r="D625">
        <v>12</v>
      </c>
      <c r="E625" s="2">
        <f t="shared" si="18"/>
        <v>20</v>
      </c>
      <c r="F625" s="2"/>
      <c r="G625" t="s">
        <v>622</v>
      </c>
      <c r="I625">
        <v>40</v>
      </c>
      <c r="J625">
        <v>26</v>
      </c>
      <c r="K625">
        <v>44</v>
      </c>
      <c r="L625" s="2">
        <f t="shared" si="19"/>
        <v>36.666666666666664</v>
      </c>
    </row>
    <row r="626" spans="1:12" x14ac:dyDescent="0.25">
      <c r="A626" t="s">
        <v>623</v>
      </c>
      <c r="B626">
        <v>662</v>
      </c>
      <c r="C626">
        <v>331</v>
      </c>
      <c r="D626">
        <v>346</v>
      </c>
      <c r="E626" s="2">
        <f t="shared" si="18"/>
        <v>446.33333333333331</v>
      </c>
      <c r="F626" s="2"/>
      <c r="G626" t="s">
        <v>623</v>
      </c>
      <c r="I626">
        <v>1018</v>
      </c>
      <c r="J626">
        <v>980</v>
      </c>
      <c r="K626">
        <v>552</v>
      </c>
      <c r="L626" s="2">
        <f t="shared" si="19"/>
        <v>850</v>
      </c>
    </row>
    <row r="627" spans="1:12" x14ac:dyDescent="0.25">
      <c r="A627" t="s">
        <v>624</v>
      </c>
      <c r="B627">
        <v>50</v>
      </c>
      <c r="C627">
        <v>26</v>
      </c>
      <c r="D627">
        <v>18</v>
      </c>
      <c r="E627" s="2">
        <f t="shared" si="18"/>
        <v>31.333333333333332</v>
      </c>
      <c r="F627" s="2"/>
      <c r="G627" t="s">
        <v>624</v>
      </c>
      <c r="I627">
        <v>226</v>
      </c>
      <c r="J627">
        <v>120</v>
      </c>
      <c r="K627">
        <v>152</v>
      </c>
      <c r="L627" s="2">
        <f t="shared" si="19"/>
        <v>166</v>
      </c>
    </row>
    <row r="628" spans="1:12" x14ac:dyDescent="0.25">
      <c r="A628" t="s">
        <v>625</v>
      </c>
      <c r="B628">
        <v>278</v>
      </c>
      <c r="C628">
        <v>124</v>
      </c>
      <c r="D628">
        <v>124</v>
      </c>
      <c r="E628" s="2">
        <f t="shared" si="18"/>
        <v>175.33333333333334</v>
      </c>
      <c r="F628" s="2"/>
      <c r="G628" t="s">
        <v>625</v>
      </c>
      <c r="I628">
        <v>408</v>
      </c>
      <c r="J628">
        <v>332</v>
      </c>
      <c r="K628">
        <v>340</v>
      </c>
      <c r="L628" s="2">
        <f t="shared" si="19"/>
        <v>360</v>
      </c>
    </row>
    <row r="629" spans="1:12" x14ac:dyDescent="0.25">
      <c r="A629" t="s">
        <v>626</v>
      </c>
      <c r="B629">
        <v>220</v>
      </c>
      <c r="C629">
        <v>130</v>
      </c>
      <c r="D629">
        <v>110</v>
      </c>
      <c r="E629" s="2">
        <f t="shared" si="18"/>
        <v>153.33333333333334</v>
      </c>
      <c r="F629" s="2"/>
      <c r="G629" t="s">
        <v>626</v>
      </c>
      <c r="I629">
        <v>264</v>
      </c>
      <c r="J629">
        <v>167</v>
      </c>
      <c r="K629">
        <v>400</v>
      </c>
      <c r="L629" s="2">
        <f t="shared" si="19"/>
        <v>277</v>
      </c>
    </row>
    <row r="630" spans="1:12" x14ac:dyDescent="0.25">
      <c r="A630" t="s">
        <v>627</v>
      </c>
      <c r="B630">
        <v>56</v>
      </c>
      <c r="C630">
        <v>36</v>
      </c>
      <c r="D630">
        <v>44</v>
      </c>
      <c r="E630" s="2">
        <f t="shared" si="18"/>
        <v>45.333333333333336</v>
      </c>
      <c r="F630" s="2"/>
      <c r="G630" t="s">
        <v>627</v>
      </c>
      <c r="I630">
        <v>120</v>
      </c>
      <c r="J630">
        <v>88</v>
      </c>
      <c r="K630">
        <v>362</v>
      </c>
      <c r="L630" s="2">
        <f t="shared" si="19"/>
        <v>190</v>
      </c>
    </row>
    <row r="631" spans="1:12" x14ac:dyDescent="0.25">
      <c r="A631" t="s">
        <v>628</v>
      </c>
      <c r="B631">
        <v>40</v>
      </c>
      <c r="C631">
        <v>24</v>
      </c>
      <c r="D631">
        <v>36</v>
      </c>
      <c r="E631" s="2">
        <f t="shared" si="18"/>
        <v>33.333333333333336</v>
      </c>
      <c r="F631" s="2"/>
      <c r="G631" t="s">
        <v>628</v>
      </c>
      <c r="I631">
        <v>38</v>
      </c>
      <c r="J631">
        <v>44</v>
      </c>
      <c r="K631">
        <v>28</v>
      </c>
      <c r="L631" s="2">
        <f t="shared" si="19"/>
        <v>36.666666666666664</v>
      </c>
    </row>
    <row r="632" spans="1:12" x14ac:dyDescent="0.25">
      <c r="A632" t="s">
        <v>629</v>
      </c>
      <c r="B632">
        <v>248</v>
      </c>
      <c r="C632">
        <v>134</v>
      </c>
      <c r="D632">
        <v>104</v>
      </c>
      <c r="E632" s="2">
        <f t="shared" si="18"/>
        <v>162</v>
      </c>
      <c r="F632" s="2"/>
      <c r="G632" t="s">
        <v>629</v>
      </c>
      <c r="I632">
        <v>502</v>
      </c>
      <c r="J632">
        <v>397</v>
      </c>
      <c r="K632">
        <v>366</v>
      </c>
      <c r="L632" s="2">
        <f t="shared" si="19"/>
        <v>421.66666666666669</v>
      </c>
    </row>
    <row r="633" spans="1:12" x14ac:dyDescent="0.25">
      <c r="A633" t="s">
        <v>630</v>
      </c>
      <c r="B633">
        <v>152</v>
      </c>
      <c r="C633">
        <v>76</v>
      </c>
      <c r="D633">
        <v>70</v>
      </c>
      <c r="E633" s="2">
        <f t="shared" si="18"/>
        <v>99.333333333333329</v>
      </c>
      <c r="F633" s="2"/>
      <c r="G633" t="s">
        <v>630</v>
      </c>
      <c r="I633">
        <v>262</v>
      </c>
      <c r="J633">
        <v>200</v>
      </c>
      <c r="K633">
        <v>158</v>
      </c>
      <c r="L633" s="2">
        <f t="shared" si="19"/>
        <v>206.66666666666666</v>
      </c>
    </row>
    <row r="634" spans="1:12" x14ac:dyDescent="0.25">
      <c r="A634" t="s">
        <v>631</v>
      </c>
      <c r="B634">
        <v>238</v>
      </c>
      <c r="C634">
        <v>108</v>
      </c>
      <c r="D634">
        <v>142</v>
      </c>
      <c r="E634" s="2">
        <f t="shared" si="18"/>
        <v>162.66666666666666</v>
      </c>
      <c r="F634" s="2"/>
      <c r="G634" t="s">
        <v>631</v>
      </c>
      <c r="I634">
        <v>338</v>
      </c>
      <c r="J634">
        <v>206</v>
      </c>
      <c r="K634">
        <v>214</v>
      </c>
      <c r="L634" s="2">
        <f t="shared" si="19"/>
        <v>252.66666666666666</v>
      </c>
    </row>
    <row r="635" spans="1:12" x14ac:dyDescent="0.25">
      <c r="A635" t="s">
        <v>632</v>
      </c>
      <c r="B635">
        <v>90</v>
      </c>
      <c r="C635">
        <v>54</v>
      </c>
      <c r="D635">
        <v>50</v>
      </c>
      <c r="E635" s="2">
        <f t="shared" si="18"/>
        <v>64.666666666666671</v>
      </c>
      <c r="F635" s="2"/>
      <c r="G635" t="s">
        <v>632</v>
      </c>
      <c r="I635">
        <v>88</v>
      </c>
      <c r="J635">
        <v>82</v>
      </c>
      <c r="K635">
        <v>88</v>
      </c>
      <c r="L635" s="2">
        <f t="shared" si="19"/>
        <v>86</v>
      </c>
    </row>
    <row r="636" spans="1:12" x14ac:dyDescent="0.25">
      <c r="A636" t="s">
        <v>633</v>
      </c>
      <c r="B636">
        <v>28</v>
      </c>
      <c r="C636">
        <v>20</v>
      </c>
      <c r="D636">
        <v>16</v>
      </c>
      <c r="E636" s="2">
        <f t="shared" si="18"/>
        <v>21.333333333333332</v>
      </c>
      <c r="F636" s="2"/>
      <c r="G636" t="s">
        <v>633</v>
      </c>
      <c r="I636">
        <v>58</v>
      </c>
      <c r="J636">
        <v>42</v>
      </c>
      <c r="K636">
        <v>126</v>
      </c>
      <c r="L636" s="2">
        <f t="shared" si="19"/>
        <v>75.333333333333329</v>
      </c>
    </row>
    <row r="637" spans="1:12" x14ac:dyDescent="0.25">
      <c r="A637" t="s">
        <v>634</v>
      </c>
      <c r="B637">
        <v>759</v>
      </c>
      <c r="C637">
        <v>367</v>
      </c>
      <c r="D637">
        <v>399</v>
      </c>
      <c r="E637" s="2">
        <f t="shared" si="18"/>
        <v>508.33333333333331</v>
      </c>
      <c r="F637" s="2"/>
      <c r="G637" t="s">
        <v>634</v>
      </c>
      <c r="I637">
        <v>870</v>
      </c>
      <c r="J637">
        <v>897</v>
      </c>
      <c r="K637">
        <v>634</v>
      </c>
      <c r="L637" s="2">
        <f t="shared" si="19"/>
        <v>800.33333333333337</v>
      </c>
    </row>
    <row r="638" spans="1:12" x14ac:dyDescent="0.25">
      <c r="A638" t="s">
        <v>635</v>
      </c>
      <c r="B638">
        <v>26</v>
      </c>
      <c r="C638">
        <v>8</v>
      </c>
      <c r="D638">
        <v>14</v>
      </c>
      <c r="E638" s="2">
        <f t="shared" si="18"/>
        <v>16</v>
      </c>
      <c r="F638" s="2"/>
      <c r="G638" t="s">
        <v>635</v>
      </c>
      <c r="I638">
        <v>34</v>
      </c>
      <c r="J638">
        <v>33</v>
      </c>
      <c r="K638">
        <v>25</v>
      </c>
      <c r="L638" s="2">
        <f t="shared" si="19"/>
        <v>30.666666666666668</v>
      </c>
    </row>
    <row r="639" spans="1:12" x14ac:dyDescent="0.25">
      <c r="A639" t="s">
        <v>636</v>
      </c>
      <c r="B639">
        <v>84</v>
      </c>
      <c r="C639">
        <v>72</v>
      </c>
      <c r="D639">
        <v>50</v>
      </c>
      <c r="E639" s="2">
        <f t="shared" si="18"/>
        <v>68.666666666666671</v>
      </c>
      <c r="F639" s="2"/>
      <c r="G639" t="s">
        <v>636</v>
      </c>
      <c r="I639">
        <v>166</v>
      </c>
      <c r="J639">
        <v>86</v>
      </c>
      <c r="K639">
        <v>102</v>
      </c>
      <c r="L639" s="2">
        <f t="shared" si="19"/>
        <v>118</v>
      </c>
    </row>
    <row r="640" spans="1:12" x14ac:dyDescent="0.25">
      <c r="A640" t="s">
        <v>637</v>
      </c>
      <c r="B640">
        <v>8</v>
      </c>
      <c r="C640">
        <v>4</v>
      </c>
      <c r="D640">
        <v>8</v>
      </c>
      <c r="E640" s="2">
        <f t="shared" si="18"/>
        <v>6.666666666666667</v>
      </c>
      <c r="F640" s="2"/>
      <c r="G640" t="s">
        <v>637</v>
      </c>
      <c r="I640">
        <v>0</v>
      </c>
      <c r="J640">
        <v>0</v>
      </c>
      <c r="K640">
        <v>2</v>
      </c>
      <c r="L640" s="2">
        <f t="shared" si="19"/>
        <v>0.66666666666666663</v>
      </c>
    </row>
    <row r="641" spans="1:12" x14ac:dyDescent="0.25">
      <c r="A641" t="s">
        <v>638</v>
      </c>
      <c r="B641">
        <v>2</v>
      </c>
      <c r="C641">
        <v>0</v>
      </c>
      <c r="D641">
        <v>2</v>
      </c>
      <c r="E641" s="2">
        <f t="shared" si="18"/>
        <v>1.3333333333333333</v>
      </c>
      <c r="F641" s="2"/>
      <c r="G641" t="s">
        <v>638</v>
      </c>
      <c r="I641">
        <v>0</v>
      </c>
      <c r="J641">
        <v>0</v>
      </c>
      <c r="K641">
        <v>4</v>
      </c>
      <c r="L641" s="2">
        <f t="shared" si="19"/>
        <v>1.3333333333333333</v>
      </c>
    </row>
    <row r="642" spans="1:12" x14ac:dyDescent="0.25">
      <c r="A642" t="s">
        <v>639</v>
      </c>
      <c r="B642">
        <v>78</v>
      </c>
      <c r="C642">
        <v>28</v>
      </c>
      <c r="D642">
        <v>46</v>
      </c>
      <c r="E642" s="2">
        <f t="shared" si="18"/>
        <v>50.666666666666664</v>
      </c>
      <c r="F642" s="2"/>
      <c r="G642" t="s">
        <v>639</v>
      </c>
      <c r="I642">
        <v>14</v>
      </c>
      <c r="J642">
        <v>2</v>
      </c>
      <c r="K642">
        <v>18</v>
      </c>
      <c r="L642" s="2">
        <f t="shared" si="19"/>
        <v>11.333333333333334</v>
      </c>
    </row>
    <row r="643" spans="1:12" x14ac:dyDescent="0.25">
      <c r="A643" t="s">
        <v>640</v>
      </c>
      <c r="B643">
        <v>292</v>
      </c>
      <c r="C643">
        <v>152</v>
      </c>
      <c r="D643">
        <v>140</v>
      </c>
      <c r="E643" s="2">
        <f t="shared" si="18"/>
        <v>194.66666666666666</v>
      </c>
      <c r="F643" s="2"/>
      <c r="G643" t="s">
        <v>640</v>
      </c>
      <c r="I643">
        <v>148</v>
      </c>
      <c r="J643">
        <v>76</v>
      </c>
      <c r="K643">
        <v>170</v>
      </c>
      <c r="L643" s="2">
        <f t="shared" si="19"/>
        <v>131.33333333333334</v>
      </c>
    </row>
    <row r="644" spans="1:12" x14ac:dyDescent="0.25">
      <c r="A644" t="s">
        <v>641</v>
      </c>
      <c r="B644">
        <v>715</v>
      </c>
      <c r="C644">
        <v>288</v>
      </c>
      <c r="D644">
        <v>418</v>
      </c>
      <c r="E644" s="2">
        <f t="shared" ref="E644:E707" si="20">AVERAGE(B644:D644)</f>
        <v>473.66666666666669</v>
      </c>
      <c r="F644" s="2"/>
      <c r="G644" t="s">
        <v>641</v>
      </c>
      <c r="I644">
        <v>424</v>
      </c>
      <c r="J644">
        <v>596</v>
      </c>
      <c r="K644">
        <v>277</v>
      </c>
      <c r="L644" s="2">
        <f t="shared" ref="L644:L707" si="21">AVERAGE(I644:K644)</f>
        <v>432.33333333333331</v>
      </c>
    </row>
    <row r="645" spans="1:12" x14ac:dyDescent="0.25">
      <c r="A645" t="s">
        <v>642</v>
      </c>
      <c r="B645">
        <v>184</v>
      </c>
      <c r="C645">
        <v>117</v>
      </c>
      <c r="D645">
        <v>64</v>
      </c>
      <c r="E645" s="2">
        <f t="shared" si="20"/>
        <v>121.66666666666667</v>
      </c>
      <c r="F645" s="2"/>
      <c r="G645" t="s">
        <v>642</v>
      </c>
      <c r="I645">
        <v>188</v>
      </c>
      <c r="J645">
        <v>98</v>
      </c>
      <c r="K645">
        <v>212</v>
      </c>
      <c r="L645" s="2">
        <f t="shared" si="21"/>
        <v>166</v>
      </c>
    </row>
    <row r="646" spans="1:12" x14ac:dyDescent="0.25">
      <c r="A646" t="s">
        <v>643</v>
      </c>
      <c r="B646">
        <v>222</v>
      </c>
      <c r="C646">
        <v>98</v>
      </c>
      <c r="D646">
        <v>104</v>
      </c>
      <c r="E646" s="2">
        <f t="shared" si="20"/>
        <v>141.33333333333334</v>
      </c>
      <c r="F646" s="2"/>
      <c r="G646" t="s">
        <v>643</v>
      </c>
      <c r="I646">
        <v>127</v>
      </c>
      <c r="J646">
        <v>97</v>
      </c>
      <c r="K646">
        <v>50</v>
      </c>
      <c r="L646" s="2">
        <f t="shared" si="21"/>
        <v>91.333333333333329</v>
      </c>
    </row>
    <row r="647" spans="1:12" x14ac:dyDescent="0.25">
      <c r="A647" t="s">
        <v>644</v>
      </c>
      <c r="B647">
        <v>244</v>
      </c>
      <c r="C647">
        <v>187</v>
      </c>
      <c r="D647">
        <v>106</v>
      </c>
      <c r="E647" s="2">
        <f t="shared" si="20"/>
        <v>179</v>
      </c>
      <c r="F647" s="2"/>
      <c r="G647" t="s">
        <v>644</v>
      </c>
      <c r="I647">
        <v>249</v>
      </c>
      <c r="J647">
        <v>137</v>
      </c>
      <c r="K647">
        <v>302</v>
      </c>
      <c r="L647" s="2">
        <f t="shared" si="21"/>
        <v>229.33333333333334</v>
      </c>
    </row>
    <row r="648" spans="1:12" x14ac:dyDescent="0.25">
      <c r="A648" t="s">
        <v>645</v>
      </c>
      <c r="B648">
        <v>950</v>
      </c>
      <c r="C648">
        <v>570</v>
      </c>
      <c r="D648">
        <v>565</v>
      </c>
      <c r="E648" s="2">
        <f t="shared" si="20"/>
        <v>695</v>
      </c>
      <c r="F648" s="2"/>
      <c r="G648" t="s">
        <v>645</v>
      </c>
      <c r="I648">
        <v>712</v>
      </c>
      <c r="J648">
        <v>683</v>
      </c>
      <c r="K648">
        <v>667</v>
      </c>
      <c r="L648" s="2">
        <f t="shared" si="21"/>
        <v>687.33333333333337</v>
      </c>
    </row>
    <row r="649" spans="1:12" x14ac:dyDescent="0.25">
      <c r="A649" t="s">
        <v>646</v>
      </c>
      <c r="B649">
        <v>409</v>
      </c>
      <c r="C649">
        <v>211</v>
      </c>
      <c r="D649">
        <v>219</v>
      </c>
      <c r="E649" s="2">
        <f t="shared" si="20"/>
        <v>279.66666666666669</v>
      </c>
      <c r="F649" s="2"/>
      <c r="G649" t="s">
        <v>646</v>
      </c>
      <c r="I649">
        <v>357</v>
      </c>
      <c r="J649">
        <v>360</v>
      </c>
      <c r="K649">
        <v>412</v>
      </c>
      <c r="L649" s="2">
        <f t="shared" si="21"/>
        <v>376.33333333333331</v>
      </c>
    </row>
    <row r="650" spans="1:12" x14ac:dyDescent="0.25">
      <c r="A650" t="s">
        <v>647</v>
      </c>
      <c r="B650">
        <v>664</v>
      </c>
      <c r="C650">
        <v>336</v>
      </c>
      <c r="D650">
        <v>336</v>
      </c>
      <c r="E650" s="2">
        <f t="shared" si="20"/>
        <v>445.33333333333331</v>
      </c>
      <c r="F650" s="2"/>
      <c r="G650" t="s">
        <v>647</v>
      </c>
      <c r="I650">
        <v>413</v>
      </c>
      <c r="J650">
        <v>299</v>
      </c>
      <c r="K650">
        <v>208</v>
      </c>
      <c r="L650" s="2">
        <f t="shared" si="21"/>
        <v>306.66666666666669</v>
      </c>
    </row>
    <row r="651" spans="1:12" x14ac:dyDescent="0.25">
      <c r="A651" t="s">
        <v>648</v>
      </c>
      <c r="B651">
        <v>26</v>
      </c>
      <c r="C651">
        <v>8</v>
      </c>
      <c r="D651">
        <v>12</v>
      </c>
      <c r="E651" s="2">
        <f t="shared" si="20"/>
        <v>15.333333333333334</v>
      </c>
      <c r="F651" s="2"/>
      <c r="G651" t="s">
        <v>648</v>
      </c>
      <c r="I651">
        <v>16</v>
      </c>
      <c r="J651">
        <v>22</v>
      </c>
      <c r="K651">
        <v>76</v>
      </c>
      <c r="L651" s="2">
        <f t="shared" si="21"/>
        <v>38</v>
      </c>
    </row>
    <row r="652" spans="1:12" x14ac:dyDescent="0.25">
      <c r="A652" t="s">
        <v>649</v>
      </c>
      <c r="B652">
        <v>26</v>
      </c>
      <c r="C652">
        <v>12</v>
      </c>
      <c r="D652">
        <v>8</v>
      </c>
      <c r="E652" s="2">
        <f t="shared" si="20"/>
        <v>15.333333333333334</v>
      </c>
      <c r="F652" s="2"/>
      <c r="G652" t="s">
        <v>649</v>
      </c>
      <c r="I652">
        <v>0</v>
      </c>
      <c r="J652">
        <v>0</v>
      </c>
      <c r="K652">
        <v>6</v>
      </c>
      <c r="L652" s="2">
        <f t="shared" si="21"/>
        <v>2</v>
      </c>
    </row>
    <row r="653" spans="1:12" x14ac:dyDescent="0.25">
      <c r="A653" t="s">
        <v>650</v>
      </c>
      <c r="B653">
        <v>108</v>
      </c>
      <c r="C653">
        <v>42</v>
      </c>
      <c r="D653">
        <v>46</v>
      </c>
      <c r="E653" s="2">
        <f t="shared" si="20"/>
        <v>65.333333333333329</v>
      </c>
      <c r="F653" s="2"/>
      <c r="G653" t="s">
        <v>650</v>
      </c>
      <c r="I653">
        <v>64</v>
      </c>
      <c r="J653">
        <v>70</v>
      </c>
      <c r="K653">
        <v>22</v>
      </c>
      <c r="L653" s="2">
        <f t="shared" si="21"/>
        <v>52</v>
      </c>
    </row>
    <row r="654" spans="1:12" x14ac:dyDescent="0.25">
      <c r="A654" t="s">
        <v>651</v>
      </c>
      <c r="B654">
        <v>63</v>
      </c>
      <c r="C654">
        <v>35</v>
      </c>
      <c r="D654">
        <v>18</v>
      </c>
      <c r="E654" s="2">
        <f t="shared" si="20"/>
        <v>38.666666666666664</v>
      </c>
      <c r="F654" s="2"/>
      <c r="G654" t="s">
        <v>651</v>
      </c>
      <c r="I654">
        <v>39</v>
      </c>
      <c r="J654">
        <v>33</v>
      </c>
      <c r="K654">
        <v>91</v>
      </c>
      <c r="L654" s="2">
        <f t="shared" si="21"/>
        <v>54.333333333333336</v>
      </c>
    </row>
    <row r="655" spans="1:12" x14ac:dyDescent="0.25">
      <c r="A655" t="s">
        <v>652</v>
      </c>
      <c r="B655">
        <v>20</v>
      </c>
      <c r="C655">
        <v>10</v>
      </c>
      <c r="D655">
        <v>10</v>
      </c>
      <c r="E655" s="2">
        <f t="shared" si="20"/>
        <v>13.333333333333334</v>
      </c>
      <c r="F655" s="2"/>
      <c r="G655" t="s">
        <v>652</v>
      </c>
      <c r="I655">
        <v>2</v>
      </c>
      <c r="J655">
        <v>0</v>
      </c>
      <c r="K655">
        <v>32</v>
      </c>
      <c r="L655" s="2">
        <f t="shared" si="21"/>
        <v>11.333333333333334</v>
      </c>
    </row>
    <row r="656" spans="1:12" x14ac:dyDescent="0.25">
      <c r="A656" t="s">
        <v>653</v>
      </c>
      <c r="B656">
        <v>398</v>
      </c>
      <c r="C656">
        <v>199</v>
      </c>
      <c r="D656">
        <v>192</v>
      </c>
      <c r="E656" s="2">
        <f t="shared" si="20"/>
        <v>263</v>
      </c>
      <c r="F656" s="2"/>
      <c r="G656" t="s">
        <v>653</v>
      </c>
      <c r="I656">
        <v>66</v>
      </c>
      <c r="J656">
        <v>48</v>
      </c>
      <c r="K656">
        <v>87</v>
      </c>
      <c r="L656" s="2">
        <f t="shared" si="21"/>
        <v>67</v>
      </c>
    </row>
    <row r="657" spans="1:12" x14ac:dyDescent="0.25">
      <c r="A657" t="s">
        <v>654</v>
      </c>
      <c r="B657">
        <v>121</v>
      </c>
      <c r="C657">
        <v>84</v>
      </c>
      <c r="D657">
        <v>74</v>
      </c>
      <c r="E657" s="2">
        <f t="shared" si="20"/>
        <v>93</v>
      </c>
      <c r="F657" s="2"/>
      <c r="G657" t="s">
        <v>654</v>
      </c>
      <c r="I657">
        <v>28</v>
      </c>
      <c r="J657">
        <v>16</v>
      </c>
      <c r="K657">
        <v>58</v>
      </c>
      <c r="L657" s="2">
        <f t="shared" si="21"/>
        <v>34</v>
      </c>
    </row>
    <row r="658" spans="1:12" x14ac:dyDescent="0.25">
      <c r="A658" t="s">
        <v>655</v>
      </c>
      <c r="B658">
        <v>166</v>
      </c>
      <c r="C658">
        <v>102</v>
      </c>
      <c r="D658">
        <v>62</v>
      </c>
      <c r="E658" s="2">
        <f t="shared" si="20"/>
        <v>110</v>
      </c>
      <c r="F658" s="2"/>
      <c r="G658" t="s">
        <v>655</v>
      </c>
      <c r="I658">
        <v>94</v>
      </c>
      <c r="J658">
        <v>126</v>
      </c>
      <c r="K658">
        <v>54</v>
      </c>
      <c r="L658" s="2">
        <f t="shared" si="21"/>
        <v>91.333333333333329</v>
      </c>
    </row>
    <row r="659" spans="1:12" x14ac:dyDescent="0.25">
      <c r="A659" t="s">
        <v>656</v>
      </c>
      <c r="B659">
        <v>1136</v>
      </c>
      <c r="C659">
        <v>720</v>
      </c>
      <c r="D659">
        <v>706</v>
      </c>
      <c r="E659" s="2">
        <f t="shared" si="20"/>
        <v>854</v>
      </c>
      <c r="F659" s="2"/>
      <c r="G659" t="s">
        <v>656</v>
      </c>
      <c r="I659">
        <v>693</v>
      </c>
      <c r="J659">
        <v>626</v>
      </c>
      <c r="K659">
        <v>758</v>
      </c>
      <c r="L659" s="2">
        <f t="shared" si="21"/>
        <v>692.33333333333337</v>
      </c>
    </row>
    <row r="660" spans="1:12" x14ac:dyDescent="0.25">
      <c r="A660" t="s">
        <v>657</v>
      </c>
      <c r="B660">
        <v>236</v>
      </c>
      <c r="C660">
        <v>130</v>
      </c>
      <c r="D660">
        <v>106</v>
      </c>
      <c r="E660" s="2">
        <f t="shared" si="20"/>
        <v>157.33333333333334</v>
      </c>
      <c r="F660" s="2"/>
      <c r="G660" t="s">
        <v>657</v>
      </c>
      <c r="I660">
        <v>38</v>
      </c>
      <c r="J660">
        <v>20</v>
      </c>
      <c r="K660">
        <v>60</v>
      </c>
      <c r="L660" s="2">
        <f t="shared" si="21"/>
        <v>39.333333333333336</v>
      </c>
    </row>
    <row r="661" spans="1:12" x14ac:dyDescent="0.25">
      <c r="A661" t="s">
        <v>658</v>
      </c>
      <c r="B661">
        <v>288</v>
      </c>
      <c r="C661">
        <v>184</v>
      </c>
      <c r="D661">
        <v>162</v>
      </c>
      <c r="E661" s="2">
        <f t="shared" si="20"/>
        <v>211.33333333333334</v>
      </c>
      <c r="F661" s="2"/>
      <c r="G661" t="s">
        <v>658</v>
      </c>
      <c r="I661">
        <v>233</v>
      </c>
      <c r="J661">
        <v>252</v>
      </c>
      <c r="K661">
        <v>190</v>
      </c>
      <c r="L661" s="2">
        <f t="shared" si="21"/>
        <v>225</v>
      </c>
    </row>
    <row r="662" spans="1:12" x14ac:dyDescent="0.25">
      <c r="A662" t="s">
        <v>659</v>
      </c>
      <c r="B662">
        <v>636</v>
      </c>
      <c r="C662">
        <v>416</v>
      </c>
      <c r="D662">
        <v>296</v>
      </c>
      <c r="E662" s="2">
        <f t="shared" si="20"/>
        <v>449.33333333333331</v>
      </c>
      <c r="F662" s="2"/>
      <c r="G662" t="s">
        <v>659</v>
      </c>
      <c r="I662">
        <v>297</v>
      </c>
      <c r="J662">
        <v>272</v>
      </c>
      <c r="K662">
        <v>259</v>
      </c>
      <c r="L662" s="2">
        <f t="shared" si="21"/>
        <v>276</v>
      </c>
    </row>
    <row r="663" spans="1:12" x14ac:dyDescent="0.25">
      <c r="A663" t="s">
        <v>660</v>
      </c>
      <c r="B663">
        <v>295</v>
      </c>
      <c r="C663">
        <v>138</v>
      </c>
      <c r="D663">
        <v>148</v>
      </c>
      <c r="E663" s="2">
        <f t="shared" si="20"/>
        <v>193.66666666666666</v>
      </c>
      <c r="F663" s="2"/>
      <c r="G663" t="s">
        <v>660</v>
      </c>
      <c r="I663">
        <v>154</v>
      </c>
      <c r="J663">
        <v>207</v>
      </c>
      <c r="K663">
        <v>48</v>
      </c>
      <c r="L663" s="2">
        <f t="shared" si="21"/>
        <v>136.33333333333334</v>
      </c>
    </row>
    <row r="664" spans="1:12" x14ac:dyDescent="0.25">
      <c r="A664" t="s">
        <v>661</v>
      </c>
      <c r="B664">
        <v>118</v>
      </c>
      <c r="C664">
        <v>85</v>
      </c>
      <c r="D664">
        <v>52</v>
      </c>
      <c r="E664" s="2">
        <f t="shared" si="20"/>
        <v>85</v>
      </c>
      <c r="F664" s="2"/>
      <c r="G664" t="s">
        <v>661</v>
      </c>
      <c r="I664">
        <v>91</v>
      </c>
      <c r="J664">
        <v>40</v>
      </c>
      <c r="K664">
        <v>140</v>
      </c>
      <c r="L664" s="2">
        <f t="shared" si="21"/>
        <v>90.333333333333329</v>
      </c>
    </row>
    <row r="665" spans="1:12" x14ac:dyDescent="0.25">
      <c r="A665" t="s">
        <v>662</v>
      </c>
      <c r="B665">
        <v>0</v>
      </c>
      <c r="C665">
        <v>0</v>
      </c>
      <c r="D665">
        <v>0</v>
      </c>
      <c r="E665" s="2">
        <f t="shared" si="20"/>
        <v>0</v>
      </c>
      <c r="F665" s="2"/>
      <c r="G665" t="s">
        <v>662</v>
      </c>
      <c r="I665">
        <v>0</v>
      </c>
      <c r="J665">
        <v>0</v>
      </c>
      <c r="K665">
        <v>0</v>
      </c>
      <c r="L665" s="2">
        <f t="shared" si="21"/>
        <v>0</v>
      </c>
    </row>
    <row r="666" spans="1:12" x14ac:dyDescent="0.25">
      <c r="A666" t="s">
        <v>663</v>
      </c>
      <c r="B666">
        <v>154</v>
      </c>
      <c r="C666">
        <v>106</v>
      </c>
      <c r="D666">
        <v>96</v>
      </c>
      <c r="E666" s="2">
        <f t="shared" si="20"/>
        <v>118.66666666666667</v>
      </c>
      <c r="F666" s="2"/>
      <c r="G666" t="s">
        <v>663</v>
      </c>
      <c r="I666">
        <v>13</v>
      </c>
      <c r="J666">
        <v>17</v>
      </c>
      <c r="K666">
        <v>6</v>
      </c>
      <c r="L666" s="2">
        <f t="shared" si="21"/>
        <v>12</v>
      </c>
    </row>
    <row r="667" spans="1:12" x14ac:dyDescent="0.25">
      <c r="A667" t="s">
        <v>664</v>
      </c>
      <c r="B667">
        <v>338</v>
      </c>
      <c r="C667">
        <v>132</v>
      </c>
      <c r="D667">
        <v>172</v>
      </c>
      <c r="E667" s="2">
        <f t="shared" si="20"/>
        <v>214</v>
      </c>
      <c r="F667" s="2"/>
      <c r="G667" t="s">
        <v>664</v>
      </c>
      <c r="I667">
        <v>66</v>
      </c>
      <c r="J667">
        <v>56</v>
      </c>
      <c r="K667">
        <v>38</v>
      </c>
      <c r="L667" s="2">
        <f t="shared" si="21"/>
        <v>53.333333333333336</v>
      </c>
    </row>
    <row r="668" spans="1:12" x14ac:dyDescent="0.25">
      <c r="A668" t="s">
        <v>665</v>
      </c>
      <c r="B668">
        <v>307</v>
      </c>
      <c r="C668">
        <v>158</v>
      </c>
      <c r="D668">
        <v>155</v>
      </c>
      <c r="E668" s="2">
        <f t="shared" si="20"/>
        <v>206.66666666666666</v>
      </c>
      <c r="F668" s="2"/>
      <c r="G668" t="s">
        <v>665</v>
      </c>
      <c r="I668">
        <v>94</v>
      </c>
      <c r="J668">
        <v>89</v>
      </c>
      <c r="K668">
        <v>60</v>
      </c>
      <c r="L668" s="2">
        <f t="shared" si="21"/>
        <v>81</v>
      </c>
    </row>
    <row r="669" spans="1:12" x14ac:dyDescent="0.25">
      <c r="A669" t="s">
        <v>666</v>
      </c>
      <c r="B669">
        <v>64</v>
      </c>
      <c r="C669">
        <v>15</v>
      </c>
      <c r="D669">
        <v>14</v>
      </c>
      <c r="E669" s="2">
        <f t="shared" si="20"/>
        <v>31</v>
      </c>
      <c r="F669" s="2"/>
      <c r="G669" t="s">
        <v>666</v>
      </c>
      <c r="I669">
        <v>0</v>
      </c>
      <c r="J669">
        <v>1</v>
      </c>
      <c r="K669">
        <v>9</v>
      </c>
      <c r="L669" s="2">
        <f t="shared" si="21"/>
        <v>3.3333333333333335</v>
      </c>
    </row>
    <row r="670" spans="1:12" x14ac:dyDescent="0.25">
      <c r="A670" t="s">
        <v>667</v>
      </c>
      <c r="B670">
        <v>14</v>
      </c>
      <c r="C670">
        <v>8</v>
      </c>
      <c r="D670">
        <v>6</v>
      </c>
      <c r="E670" s="2">
        <f t="shared" si="20"/>
        <v>9.3333333333333339</v>
      </c>
      <c r="F670" s="2"/>
      <c r="G670" t="s">
        <v>667</v>
      </c>
      <c r="I670">
        <v>0</v>
      </c>
      <c r="J670">
        <v>4</v>
      </c>
      <c r="K670">
        <v>12</v>
      </c>
      <c r="L670" s="2">
        <f t="shared" si="21"/>
        <v>5.333333333333333</v>
      </c>
    </row>
    <row r="671" spans="1:12" x14ac:dyDescent="0.25">
      <c r="A671" t="s">
        <v>668</v>
      </c>
      <c r="B671">
        <v>2</v>
      </c>
      <c r="C671">
        <v>6</v>
      </c>
      <c r="D671">
        <v>0</v>
      </c>
      <c r="E671" s="2">
        <f t="shared" si="20"/>
        <v>2.6666666666666665</v>
      </c>
      <c r="F671" s="2"/>
      <c r="G671" t="s">
        <v>668</v>
      </c>
      <c r="I671">
        <v>0</v>
      </c>
      <c r="J671">
        <v>0</v>
      </c>
      <c r="K671">
        <v>0</v>
      </c>
      <c r="L671" s="2">
        <f t="shared" si="21"/>
        <v>0</v>
      </c>
    </row>
    <row r="672" spans="1:12" x14ac:dyDescent="0.25">
      <c r="A672" t="s">
        <v>669</v>
      </c>
      <c r="B672">
        <v>8</v>
      </c>
      <c r="C672">
        <v>0</v>
      </c>
      <c r="D672">
        <v>2</v>
      </c>
      <c r="E672" s="2">
        <f t="shared" si="20"/>
        <v>3.3333333333333335</v>
      </c>
      <c r="F672" s="2"/>
      <c r="G672" t="s">
        <v>669</v>
      </c>
      <c r="I672">
        <v>2</v>
      </c>
      <c r="J672">
        <v>0</v>
      </c>
      <c r="K672">
        <v>0</v>
      </c>
      <c r="L672" s="2">
        <f t="shared" si="21"/>
        <v>0.66666666666666663</v>
      </c>
    </row>
    <row r="673" spans="1:12" x14ac:dyDescent="0.25">
      <c r="A673" t="s">
        <v>670</v>
      </c>
      <c r="B673">
        <v>214</v>
      </c>
      <c r="C673">
        <v>118</v>
      </c>
      <c r="D673">
        <v>76</v>
      </c>
      <c r="E673" s="2">
        <f t="shared" si="20"/>
        <v>136</v>
      </c>
      <c r="F673" s="2"/>
      <c r="G673" t="s">
        <v>670</v>
      </c>
      <c r="I673">
        <v>80</v>
      </c>
      <c r="J673">
        <v>100</v>
      </c>
      <c r="K673">
        <v>30</v>
      </c>
      <c r="L673" s="2">
        <f t="shared" si="21"/>
        <v>70</v>
      </c>
    </row>
    <row r="674" spans="1:12" x14ac:dyDescent="0.25">
      <c r="A674" t="s">
        <v>671</v>
      </c>
      <c r="B674">
        <v>144</v>
      </c>
      <c r="C674">
        <v>40</v>
      </c>
      <c r="D674">
        <v>22</v>
      </c>
      <c r="E674" s="2">
        <f t="shared" si="20"/>
        <v>68.666666666666671</v>
      </c>
      <c r="F674" s="2"/>
      <c r="G674" t="s">
        <v>671</v>
      </c>
      <c r="I674">
        <v>4</v>
      </c>
      <c r="J674">
        <v>2</v>
      </c>
      <c r="K674">
        <v>16</v>
      </c>
      <c r="L674" s="2">
        <f t="shared" si="21"/>
        <v>7.333333333333333</v>
      </c>
    </row>
    <row r="675" spans="1:12" x14ac:dyDescent="0.25">
      <c r="A675" t="s">
        <v>672</v>
      </c>
      <c r="B675">
        <v>346</v>
      </c>
      <c r="C675">
        <v>159</v>
      </c>
      <c r="D675">
        <v>180</v>
      </c>
      <c r="E675" s="2">
        <f t="shared" si="20"/>
        <v>228.33333333333334</v>
      </c>
      <c r="F675" s="2"/>
      <c r="G675" t="s">
        <v>672</v>
      </c>
      <c r="I675">
        <v>328</v>
      </c>
      <c r="J675">
        <v>310</v>
      </c>
      <c r="K675">
        <v>161</v>
      </c>
      <c r="L675" s="2">
        <f t="shared" si="21"/>
        <v>266.33333333333331</v>
      </c>
    </row>
    <row r="676" spans="1:12" x14ac:dyDescent="0.25">
      <c r="A676" t="s">
        <v>673</v>
      </c>
      <c r="B676">
        <v>694</v>
      </c>
      <c r="C676">
        <v>367</v>
      </c>
      <c r="D676">
        <v>340</v>
      </c>
      <c r="E676" s="2">
        <f t="shared" si="20"/>
        <v>467</v>
      </c>
      <c r="F676" s="2"/>
      <c r="G676" t="s">
        <v>673</v>
      </c>
      <c r="I676">
        <v>368</v>
      </c>
      <c r="J676">
        <v>393</v>
      </c>
      <c r="K676">
        <v>226</v>
      </c>
      <c r="L676" s="2">
        <f t="shared" si="21"/>
        <v>329</v>
      </c>
    </row>
    <row r="677" spans="1:12" x14ac:dyDescent="0.25">
      <c r="A677" t="s">
        <v>674</v>
      </c>
      <c r="B677">
        <v>254</v>
      </c>
      <c r="C677">
        <v>139</v>
      </c>
      <c r="D677">
        <v>116</v>
      </c>
      <c r="E677" s="2">
        <f t="shared" si="20"/>
        <v>169.66666666666666</v>
      </c>
      <c r="F677" s="2"/>
      <c r="G677" t="s">
        <v>674</v>
      </c>
      <c r="I677">
        <v>98</v>
      </c>
      <c r="J677">
        <v>54</v>
      </c>
      <c r="K677">
        <v>106</v>
      </c>
      <c r="L677" s="2">
        <f t="shared" si="21"/>
        <v>86</v>
      </c>
    </row>
    <row r="678" spans="1:12" x14ac:dyDescent="0.25">
      <c r="A678" t="s">
        <v>675</v>
      </c>
      <c r="B678">
        <v>44</v>
      </c>
      <c r="C678">
        <v>18</v>
      </c>
      <c r="D678">
        <v>20</v>
      </c>
      <c r="E678" s="2">
        <f t="shared" si="20"/>
        <v>27.333333333333332</v>
      </c>
      <c r="F678" s="2"/>
      <c r="G678" t="s">
        <v>675</v>
      </c>
      <c r="I678">
        <v>26</v>
      </c>
      <c r="J678">
        <v>18</v>
      </c>
      <c r="K678">
        <v>40</v>
      </c>
      <c r="L678" s="2">
        <f t="shared" si="21"/>
        <v>28</v>
      </c>
    </row>
    <row r="679" spans="1:12" x14ac:dyDescent="0.25">
      <c r="A679" t="s">
        <v>676</v>
      </c>
      <c r="B679">
        <v>86</v>
      </c>
      <c r="C679">
        <v>52</v>
      </c>
      <c r="D679">
        <v>40</v>
      </c>
      <c r="E679" s="2">
        <f t="shared" si="20"/>
        <v>59.333333333333336</v>
      </c>
      <c r="F679" s="2"/>
      <c r="G679" t="s">
        <v>676</v>
      </c>
      <c r="I679">
        <v>94</v>
      </c>
      <c r="J679">
        <v>56</v>
      </c>
      <c r="K679">
        <v>166</v>
      </c>
      <c r="L679" s="2">
        <f t="shared" si="21"/>
        <v>105.33333333333333</v>
      </c>
    </row>
    <row r="680" spans="1:12" x14ac:dyDescent="0.25">
      <c r="A680" t="s">
        <v>677</v>
      </c>
      <c r="B680">
        <v>1010</v>
      </c>
      <c r="C680">
        <v>517</v>
      </c>
      <c r="D680">
        <v>568</v>
      </c>
      <c r="E680" s="2">
        <f t="shared" si="20"/>
        <v>698.33333333333337</v>
      </c>
      <c r="F680" s="2"/>
      <c r="G680" t="s">
        <v>677</v>
      </c>
      <c r="I680">
        <v>937</v>
      </c>
      <c r="J680">
        <v>1005</v>
      </c>
      <c r="K680">
        <v>567</v>
      </c>
      <c r="L680" s="2">
        <f t="shared" si="21"/>
        <v>836.33333333333337</v>
      </c>
    </row>
    <row r="681" spans="1:12" x14ac:dyDescent="0.25">
      <c r="A681" t="s">
        <v>678</v>
      </c>
      <c r="B681">
        <v>20</v>
      </c>
      <c r="C681">
        <v>24</v>
      </c>
      <c r="D681">
        <v>12</v>
      </c>
      <c r="E681" s="2">
        <f t="shared" si="20"/>
        <v>18.666666666666668</v>
      </c>
      <c r="F681" s="2"/>
      <c r="G681" t="s">
        <v>678</v>
      </c>
      <c r="I681">
        <v>74</v>
      </c>
      <c r="J681">
        <v>50</v>
      </c>
      <c r="K681">
        <v>88</v>
      </c>
      <c r="L681" s="2">
        <f t="shared" si="21"/>
        <v>70.666666666666671</v>
      </c>
    </row>
    <row r="682" spans="1:12" x14ac:dyDescent="0.25">
      <c r="A682" t="s">
        <v>679</v>
      </c>
      <c r="B682">
        <v>30</v>
      </c>
      <c r="C682">
        <v>8</v>
      </c>
      <c r="D682">
        <v>16</v>
      </c>
      <c r="E682" s="2">
        <f t="shared" si="20"/>
        <v>18</v>
      </c>
      <c r="F682" s="2"/>
      <c r="G682" t="s">
        <v>679</v>
      </c>
      <c r="I682">
        <v>2</v>
      </c>
      <c r="J682">
        <v>10</v>
      </c>
      <c r="K682">
        <v>6</v>
      </c>
      <c r="L682" s="2">
        <f t="shared" si="21"/>
        <v>6</v>
      </c>
    </row>
    <row r="683" spans="1:12" x14ac:dyDescent="0.25">
      <c r="A683" t="s">
        <v>680</v>
      </c>
      <c r="B683">
        <v>92</v>
      </c>
      <c r="C683">
        <v>38</v>
      </c>
      <c r="D683">
        <v>42</v>
      </c>
      <c r="E683" s="2">
        <f t="shared" si="20"/>
        <v>57.333333333333336</v>
      </c>
      <c r="F683" s="2"/>
      <c r="G683" t="s">
        <v>680</v>
      </c>
      <c r="I683">
        <v>90</v>
      </c>
      <c r="J683">
        <v>50</v>
      </c>
      <c r="K683">
        <v>88</v>
      </c>
      <c r="L683" s="2">
        <f t="shared" si="21"/>
        <v>76</v>
      </c>
    </row>
    <row r="684" spans="1:12" x14ac:dyDescent="0.25">
      <c r="A684" t="s">
        <v>681</v>
      </c>
      <c r="B684">
        <v>543</v>
      </c>
      <c r="C684">
        <v>216</v>
      </c>
      <c r="D684">
        <v>253</v>
      </c>
      <c r="E684" s="2">
        <f t="shared" si="20"/>
        <v>337.33333333333331</v>
      </c>
      <c r="F684" s="2"/>
      <c r="G684" t="s">
        <v>681</v>
      </c>
      <c r="I684">
        <v>473</v>
      </c>
      <c r="J684">
        <v>559</v>
      </c>
      <c r="K684">
        <v>217</v>
      </c>
      <c r="L684" s="2">
        <f t="shared" si="21"/>
        <v>416.33333333333331</v>
      </c>
    </row>
    <row r="685" spans="1:12" x14ac:dyDescent="0.25">
      <c r="A685" t="s">
        <v>682</v>
      </c>
      <c r="B685">
        <v>458</v>
      </c>
      <c r="C685">
        <v>164</v>
      </c>
      <c r="D685">
        <v>224</v>
      </c>
      <c r="E685" s="2">
        <f t="shared" si="20"/>
        <v>282</v>
      </c>
      <c r="F685" s="2"/>
      <c r="G685" t="s">
        <v>682</v>
      </c>
      <c r="I685">
        <v>544</v>
      </c>
      <c r="J685">
        <v>286</v>
      </c>
      <c r="K685">
        <v>404</v>
      </c>
      <c r="L685" s="2">
        <f t="shared" si="21"/>
        <v>411.33333333333331</v>
      </c>
    </row>
    <row r="686" spans="1:12" x14ac:dyDescent="0.25">
      <c r="A686" t="s">
        <v>683</v>
      </c>
      <c r="B686">
        <v>74</v>
      </c>
      <c r="C686">
        <v>26</v>
      </c>
      <c r="D686">
        <v>26</v>
      </c>
      <c r="E686" s="2">
        <f t="shared" si="20"/>
        <v>42</v>
      </c>
      <c r="F686" s="2"/>
      <c r="G686" t="s">
        <v>683</v>
      </c>
      <c r="I686">
        <v>30</v>
      </c>
      <c r="J686">
        <v>20</v>
      </c>
      <c r="K686">
        <v>52</v>
      </c>
      <c r="L686" s="2">
        <f t="shared" si="21"/>
        <v>34</v>
      </c>
    </row>
    <row r="687" spans="1:12" x14ac:dyDescent="0.25">
      <c r="A687" t="s">
        <v>684</v>
      </c>
      <c r="B687">
        <v>128</v>
      </c>
      <c r="C687">
        <v>50</v>
      </c>
      <c r="D687">
        <v>72</v>
      </c>
      <c r="E687" s="2">
        <f t="shared" si="20"/>
        <v>83.333333333333329</v>
      </c>
      <c r="F687" s="2"/>
      <c r="G687" t="s">
        <v>684</v>
      </c>
      <c r="I687">
        <v>194</v>
      </c>
      <c r="J687">
        <v>104</v>
      </c>
      <c r="K687">
        <v>172</v>
      </c>
      <c r="L687" s="2">
        <f t="shared" si="21"/>
        <v>156.66666666666666</v>
      </c>
    </row>
    <row r="688" spans="1:12" x14ac:dyDescent="0.25">
      <c r="A688" t="s">
        <v>685</v>
      </c>
      <c r="B688">
        <v>265</v>
      </c>
      <c r="C688">
        <v>124</v>
      </c>
      <c r="D688">
        <v>122</v>
      </c>
      <c r="E688" s="2">
        <f t="shared" si="20"/>
        <v>170.33333333333334</v>
      </c>
      <c r="F688" s="2"/>
      <c r="G688" t="s">
        <v>685</v>
      </c>
      <c r="I688">
        <v>342</v>
      </c>
      <c r="J688">
        <v>230</v>
      </c>
      <c r="K688">
        <v>376</v>
      </c>
      <c r="L688" s="2">
        <f t="shared" si="21"/>
        <v>316</v>
      </c>
    </row>
    <row r="689" spans="1:12" x14ac:dyDescent="0.25">
      <c r="A689" t="s">
        <v>686</v>
      </c>
      <c r="B689">
        <v>476</v>
      </c>
      <c r="C689">
        <v>244</v>
      </c>
      <c r="D689">
        <v>264</v>
      </c>
      <c r="E689" s="2">
        <f t="shared" si="20"/>
        <v>328</v>
      </c>
      <c r="F689" s="2"/>
      <c r="G689" t="s">
        <v>686</v>
      </c>
      <c r="I689">
        <v>616</v>
      </c>
      <c r="J689">
        <v>590</v>
      </c>
      <c r="K689">
        <v>904</v>
      </c>
      <c r="L689" s="2">
        <f t="shared" si="21"/>
        <v>703.33333333333337</v>
      </c>
    </row>
    <row r="690" spans="1:12" x14ac:dyDescent="0.25">
      <c r="A690" t="s">
        <v>687</v>
      </c>
      <c r="B690">
        <v>0</v>
      </c>
      <c r="C690">
        <v>0</v>
      </c>
      <c r="D690">
        <v>0</v>
      </c>
      <c r="E690" s="2">
        <f t="shared" si="20"/>
        <v>0</v>
      </c>
      <c r="F690" s="2"/>
      <c r="G690" t="s">
        <v>687</v>
      </c>
      <c r="I690">
        <v>18</v>
      </c>
      <c r="J690">
        <v>18</v>
      </c>
      <c r="K690">
        <v>2</v>
      </c>
      <c r="L690" s="2">
        <f t="shared" si="21"/>
        <v>12.666666666666666</v>
      </c>
    </row>
    <row r="691" spans="1:12" x14ac:dyDescent="0.25">
      <c r="A691" t="s">
        <v>688</v>
      </c>
      <c r="B691">
        <v>76</v>
      </c>
      <c r="C691">
        <v>38</v>
      </c>
      <c r="D691">
        <v>46</v>
      </c>
      <c r="E691" s="2">
        <f t="shared" si="20"/>
        <v>53.333333333333336</v>
      </c>
      <c r="F691" s="2"/>
      <c r="G691" t="s">
        <v>688</v>
      </c>
      <c r="I691">
        <v>218</v>
      </c>
      <c r="J691">
        <v>142</v>
      </c>
      <c r="K691">
        <v>100</v>
      </c>
      <c r="L691" s="2">
        <f t="shared" si="21"/>
        <v>153.33333333333334</v>
      </c>
    </row>
    <row r="692" spans="1:12" x14ac:dyDescent="0.25">
      <c r="A692" t="s">
        <v>689</v>
      </c>
      <c r="B692">
        <v>42</v>
      </c>
      <c r="C692">
        <v>16</v>
      </c>
      <c r="D692">
        <v>16</v>
      </c>
      <c r="E692" s="2">
        <f t="shared" si="20"/>
        <v>24.666666666666668</v>
      </c>
      <c r="F692" s="2"/>
      <c r="G692" t="s">
        <v>689</v>
      </c>
      <c r="I692">
        <v>24</v>
      </c>
      <c r="J692">
        <v>2</v>
      </c>
      <c r="K692">
        <v>54</v>
      </c>
      <c r="L692" s="2">
        <f t="shared" si="21"/>
        <v>26.666666666666668</v>
      </c>
    </row>
    <row r="693" spans="1:12" x14ac:dyDescent="0.25">
      <c r="A693" t="s">
        <v>690</v>
      </c>
      <c r="B693">
        <v>677</v>
      </c>
      <c r="C693">
        <v>382</v>
      </c>
      <c r="D693">
        <v>436</v>
      </c>
      <c r="E693" s="2">
        <f t="shared" si="20"/>
        <v>498.33333333333331</v>
      </c>
      <c r="F693" s="2"/>
      <c r="G693" t="s">
        <v>690</v>
      </c>
      <c r="I693">
        <v>1180</v>
      </c>
      <c r="J693">
        <v>962</v>
      </c>
      <c r="K693">
        <v>1032</v>
      </c>
      <c r="L693" s="2">
        <f t="shared" si="21"/>
        <v>1058</v>
      </c>
    </row>
    <row r="694" spans="1:12" x14ac:dyDescent="0.25">
      <c r="A694" t="s">
        <v>691</v>
      </c>
      <c r="B694">
        <v>662</v>
      </c>
      <c r="C694">
        <v>318</v>
      </c>
      <c r="D694">
        <v>354</v>
      </c>
      <c r="E694" s="2">
        <f t="shared" si="20"/>
        <v>444.66666666666669</v>
      </c>
      <c r="F694" s="2"/>
      <c r="G694" t="s">
        <v>691</v>
      </c>
      <c r="I694">
        <v>914</v>
      </c>
      <c r="J694">
        <v>772</v>
      </c>
      <c r="K694">
        <v>1125</v>
      </c>
      <c r="L694" s="2">
        <f t="shared" si="21"/>
        <v>937</v>
      </c>
    </row>
    <row r="695" spans="1:12" x14ac:dyDescent="0.25">
      <c r="A695" t="s">
        <v>692</v>
      </c>
      <c r="B695">
        <v>86</v>
      </c>
      <c r="C695">
        <v>0</v>
      </c>
      <c r="D695">
        <v>4</v>
      </c>
      <c r="E695" s="2">
        <f t="shared" si="20"/>
        <v>30</v>
      </c>
      <c r="F695" s="2"/>
      <c r="G695" t="s">
        <v>692</v>
      </c>
      <c r="I695">
        <v>617</v>
      </c>
      <c r="J695">
        <v>637</v>
      </c>
      <c r="K695">
        <v>82</v>
      </c>
      <c r="L695" s="2">
        <f t="shared" si="21"/>
        <v>445.33333333333331</v>
      </c>
    </row>
    <row r="696" spans="1:12" x14ac:dyDescent="0.25">
      <c r="A696" t="s">
        <v>693</v>
      </c>
      <c r="B696">
        <v>154</v>
      </c>
      <c r="C696">
        <v>110</v>
      </c>
      <c r="D696">
        <v>80</v>
      </c>
      <c r="E696" s="2">
        <f t="shared" si="20"/>
        <v>114.66666666666667</v>
      </c>
      <c r="F696" s="2"/>
      <c r="G696" t="s">
        <v>693</v>
      </c>
      <c r="I696">
        <v>472</v>
      </c>
      <c r="J696">
        <v>293</v>
      </c>
      <c r="K696">
        <v>354</v>
      </c>
      <c r="L696" s="2">
        <f t="shared" si="21"/>
        <v>373</v>
      </c>
    </row>
    <row r="697" spans="1:12" x14ac:dyDescent="0.25">
      <c r="A697" t="s">
        <v>694</v>
      </c>
      <c r="B697">
        <v>174</v>
      </c>
      <c r="C697">
        <v>104</v>
      </c>
      <c r="D697">
        <v>90</v>
      </c>
      <c r="E697" s="2">
        <f t="shared" si="20"/>
        <v>122.66666666666667</v>
      </c>
      <c r="F697" s="2"/>
      <c r="G697" t="s">
        <v>694</v>
      </c>
      <c r="I697">
        <v>284</v>
      </c>
      <c r="J697">
        <v>144</v>
      </c>
      <c r="K697">
        <v>358</v>
      </c>
      <c r="L697" s="2">
        <f t="shared" si="21"/>
        <v>262</v>
      </c>
    </row>
    <row r="698" spans="1:12" x14ac:dyDescent="0.25">
      <c r="A698" t="s">
        <v>695</v>
      </c>
      <c r="B698">
        <v>406</v>
      </c>
      <c r="C698">
        <v>166</v>
      </c>
      <c r="D698">
        <v>200</v>
      </c>
      <c r="E698" s="2">
        <f t="shared" si="20"/>
        <v>257.33333333333331</v>
      </c>
      <c r="F698" s="2"/>
      <c r="G698" t="s">
        <v>695</v>
      </c>
      <c r="I698">
        <v>746</v>
      </c>
      <c r="J698">
        <v>712</v>
      </c>
      <c r="K698">
        <v>334</v>
      </c>
      <c r="L698" s="2">
        <f t="shared" si="21"/>
        <v>597.33333333333337</v>
      </c>
    </row>
    <row r="699" spans="1:12" x14ac:dyDescent="0.25">
      <c r="A699" t="s">
        <v>696</v>
      </c>
      <c r="B699">
        <v>22</v>
      </c>
      <c r="C699">
        <v>14</v>
      </c>
      <c r="D699">
        <v>8</v>
      </c>
      <c r="E699" s="2">
        <f t="shared" si="20"/>
        <v>14.666666666666666</v>
      </c>
      <c r="F699" s="2"/>
      <c r="G699" t="s">
        <v>696</v>
      </c>
      <c r="I699">
        <v>60</v>
      </c>
      <c r="J699">
        <v>52</v>
      </c>
      <c r="K699">
        <v>42</v>
      </c>
      <c r="L699" s="2">
        <f t="shared" si="21"/>
        <v>51.333333333333336</v>
      </c>
    </row>
    <row r="700" spans="1:12" x14ac:dyDescent="0.25">
      <c r="A700" t="s">
        <v>697</v>
      </c>
      <c r="B700">
        <v>339</v>
      </c>
      <c r="C700">
        <v>143</v>
      </c>
      <c r="D700">
        <v>184</v>
      </c>
      <c r="E700" s="2">
        <f t="shared" si="20"/>
        <v>222</v>
      </c>
      <c r="F700" s="2"/>
      <c r="G700" t="s">
        <v>697</v>
      </c>
      <c r="I700">
        <v>596</v>
      </c>
      <c r="J700">
        <v>421</v>
      </c>
      <c r="K700">
        <v>237</v>
      </c>
      <c r="L700" s="2">
        <f t="shared" si="21"/>
        <v>418</v>
      </c>
    </row>
    <row r="701" spans="1:12" x14ac:dyDescent="0.25">
      <c r="A701" t="s">
        <v>698</v>
      </c>
      <c r="B701">
        <v>68</v>
      </c>
      <c r="C701">
        <v>20</v>
      </c>
      <c r="D701">
        <v>38</v>
      </c>
      <c r="E701" s="2">
        <f t="shared" si="20"/>
        <v>42</v>
      </c>
      <c r="F701" s="2"/>
      <c r="G701" t="s">
        <v>698</v>
      </c>
      <c r="I701">
        <v>108</v>
      </c>
      <c r="J701">
        <v>56</v>
      </c>
      <c r="K701">
        <v>116</v>
      </c>
      <c r="L701" s="2">
        <f t="shared" si="21"/>
        <v>93.333333333333329</v>
      </c>
    </row>
    <row r="702" spans="1:12" x14ac:dyDescent="0.25">
      <c r="A702" t="s">
        <v>699</v>
      </c>
      <c r="B702">
        <v>6</v>
      </c>
      <c r="C702">
        <v>4</v>
      </c>
      <c r="D702">
        <v>8</v>
      </c>
      <c r="E702" s="2">
        <f t="shared" si="20"/>
        <v>6</v>
      </c>
      <c r="F702" s="2"/>
      <c r="G702" t="s">
        <v>699</v>
      </c>
      <c r="I702">
        <v>28</v>
      </c>
      <c r="J702">
        <v>22</v>
      </c>
      <c r="K702">
        <v>16</v>
      </c>
      <c r="L702" s="2">
        <f t="shared" si="21"/>
        <v>22</v>
      </c>
    </row>
    <row r="703" spans="1:12" x14ac:dyDescent="0.25">
      <c r="A703" t="s">
        <v>700</v>
      </c>
      <c r="B703">
        <v>136</v>
      </c>
      <c r="C703">
        <v>36</v>
      </c>
      <c r="D703">
        <v>56</v>
      </c>
      <c r="E703" s="2">
        <f t="shared" si="20"/>
        <v>76</v>
      </c>
      <c r="F703" s="2"/>
      <c r="G703" t="s">
        <v>700</v>
      </c>
      <c r="I703">
        <v>373</v>
      </c>
      <c r="J703">
        <v>467</v>
      </c>
      <c r="K703">
        <v>100</v>
      </c>
      <c r="L703" s="2">
        <f t="shared" si="21"/>
        <v>313.33333333333331</v>
      </c>
    </row>
    <row r="704" spans="1:12" x14ac:dyDescent="0.25">
      <c r="A704" t="s">
        <v>701</v>
      </c>
      <c r="B704">
        <v>640</v>
      </c>
      <c r="C704">
        <v>310</v>
      </c>
      <c r="D704">
        <v>346</v>
      </c>
      <c r="E704" s="2">
        <f t="shared" si="20"/>
        <v>432</v>
      </c>
      <c r="F704" s="2"/>
      <c r="G704" t="s">
        <v>701</v>
      </c>
      <c r="I704">
        <v>918</v>
      </c>
      <c r="J704">
        <v>713</v>
      </c>
      <c r="K704">
        <v>823</v>
      </c>
      <c r="L704" s="2">
        <f t="shared" si="21"/>
        <v>818</v>
      </c>
    </row>
    <row r="705" spans="1:12" x14ac:dyDescent="0.25">
      <c r="A705" t="s">
        <v>702</v>
      </c>
      <c r="B705">
        <v>426</v>
      </c>
      <c r="C705">
        <v>162</v>
      </c>
      <c r="D705">
        <v>210</v>
      </c>
      <c r="E705" s="2">
        <f t="shared" si="20"/>
        <v>266</v>
      </c>
      <c r="F705" s="2"/>
      <c r="G705" t="s">
        <v>702</v>
      </c>
      <c r="I705">
        <v>528</v>
      </c>
      <c r="J705">
        <v>386</v>
      </c>
      <c r="K705">
        <v>679</v>
      </c>
      <c r="L705" s="2">
        <f t="shared" si="21"/>
        <v>531</v>
      </c>
    </row>
    <row r="706" spans="1:12" x14ac:dyDescent="0.25">
      <c r="A706" t="s">
        <v>703</v>
      </c>
      <c r="B706">
        <v>196</v>
      </c>
      <c r="C706">
        <v>111</v>
      </c>
      <c r="D706">
        <v>72</v>
      </c>
      <c r="E706" s="2">
        <f t="shared" si="20"/>
        <v>126.33333333333333</v>
      </c>
      <c r="F706" s="2"/>
      <c r="G706" t="s">
        <v>703</v>
      </c>
      <c r="I706">
        <v>256</v>
      </c>
      <c r="J706">
        <v>148</v>
      </c>
      <c r="K706">
        <v>535</v>
      </c>
      <c r="L706" s="2">
        <f t="shared" si="21"/>
        <v>313</v>
      </c>
    </row>
    <row r="707" spans="1:12" x14ac:dyDescent="0.25">
      <c r="A707" t="s">
        <v>704</v>
      </c>
      <c r="B707">
        <v>62</v>
      </c>
      <c r="C707">
        <v>26</v>
      </c>
      <c r="D707">
        <v>30</v>
      </c>
      <c r="E707" s="2">
        <f t="shared" si="20"/>
        <v>39.333333333333336</v>
      </c>
      <c r="F707" s="2"/>
      <c r="G707" t="s">
        <v>704</v>
      </c>
      <c r="I707">
        <v>136</v>
      </c>
      <c r="J707">
        <v>106</v>
      </c>
      <c r="K707">
        <v>66</v>
      </c>
      <c r="L707" s="2">
        <f t="shared" si="21"/>
        <v>102.66666666666667</v>
      </c>
    </row>
    <row r="708" spans="1:12" x14ac:dyDescent="0.25">
      <c r="A708" t="s">
        <v>705</v>
      </c>
      <c r="B708">
        <v>150</v>
      </c>
      <c r="C708">
        <v>78</v>
      </c>
      <c r="D708">
        <v>90</v>
      </c>
      <c r="E708" s="2">
        <f t="shared" ref="E708:E771" si="22">AVERAGE(B708:D708)</f>
        <v>106</v>
      </c>
      <c r="F708" s="2"/>
      <c r="G708" t="s">
        <v>705</v>
      </c>
      <c r="I708">
        <v>226</v>
      </c>
      <c r="J708">
        <v>132</v>
      </c>
      <c r="K708">
        <v>260</v>
      </c>
      <c r="L708" s="2">
        <f t="shared" ref="L708:L771" si="23">AVERAGE(I708:K708)</f>
        <v>206</v>
      </c>
    </row>
    <row r="709" spans="1:12" x14ac:dyDescent="0.25">
      <c r="A709" t="s">
        <v>706</v>
      </c>
      <c r="B709">
        <v>803</v>
      </c>
      <c r="C709">
        <v>394</v>
      </c>
      <c r="D709">
        <v>464</v>
      </c>
      <c r="E709" s="2">
        <f t="shared" si="22"/>
        <v>553.66666666666663</v>
      </c>
      <c r="F709" s="2"/>
      <c r="G709" t="s">
        <v>706</v>
      </c>
      <c r="I709">
        <v>908</v>
      </c>
      <c r="J709">
        <v>758</v>
      </c>
      <c r="K709">
        <v>1059</v>
      </c>
      <c r="L709" s="2">
        <f t="shared" si="23"/>
        <v>908.33333333333337</v>
      </c>
    </row>
    <row r="710" spans="1:12" x14ac:dyDescent="0.25">
      <c r="A710" t="s">
        <v>707</v>
      </c>
      <c r="B710">
        <v>86</v>
      </c>
      <c r="C710">
        <v>48</v>
      </c>
      <c r="D710">
        <v>36</v>
      </c>
      <c r="E710" s="2">
        <f t="shared" si="22"/>
        <v>56.666666666666664</v>
      </c>
      <c r="F710" s="2"/>
      <c r="G710" t="s">
        <v>707</v>
      </c>
      <c r="I710">
        <v>180</v>
      </c>
      <c r="J710">
        <v>102</v>
      </c>
      <c r="K710">
        <v>183</v>
      </c>
      <c r="L710" s="2">
        <f t="shared" si="23"/>
        <v>155</v>
      </c>
    </row>
    <row r="711" spans="1:12" x14ac:dyDescent="0.25">
      <c r="A711" t="s">
        <v>708</v>
      </c>
      <c r="B711">
        <v>536</v>
      </c>
      <c r="C711">
        <v>202</v>
      </c>
      <c r="D711">
        <v>336</v>
      </c>
      <c r="E711" s="2">
        <f t="shared" si="22"/>
        <v>358</v>
      </c>
      <c r="F711" s="2"/>
      <c r="G711" t="s">
        <v>708</v>
      </c>
      <c r="I711">
        <v>882</v>
      </c>
      <c r="J711">
        <v>680</v>
      </c>
      <c r="K711">
        <v>634</v>
      </c>
      <c r="L711" s="2">
        <f t="shared" si="23"/>
        <v>732</v>
      </c>
    </row>
    <row r="712" spans="1:12" x14ac:dyDescent="0.25">
      <c r="A712" t="s">
        <v>709</v>
      </c>
      <c r="B712">
        <v>479</v>
      </c>
      <c r="C712">
        <v>194</v>
      </c>
      <c r="D712">
        <v>308</v>
      </c>
      <c r="E712" s="2">
        <f t="shared" si="22"/>
        <v>327</v>
      </c>
      <c r="F712" s="2"/>
      <c r="G712" t="s">
        <v>709</v>
      </c>
      <c r="I712">
        <v>469</v>
      </c>
      <c r="J712">
        <v>403</v>
      </c>
      <c r="K712">
        <v>606</v>
      </c>
      <c r="L712" s="2">
        <f t="shared" si="23"/>
        <v>492.66666666666669</v>
      </c>
    </row>
    <row r="713" spans="1:12" x14ac:dyDescent="0.25">
      <c r="A713" t="s">
        <v>710</v>
      </c>
      <c r="B713">
        <v>296</v>
      </c>
      <c r="C713">
        <v>86</v>
      </c>
      <c r="D713">
        <v>148</v>
      </c>
      <c r="E713" s="2">
        <f t="shared" si="22"/>
        <v>176.66666666666666</v>
      </c>
      <c r="F713" s="2"/>
      <c r="G713" t="s">
        <v>710</v>
      </c>
      <c r="I713">
        <v>426</v>
      </c>
      <c r="J713">
        <v>155</v>
      </c>
      <c r="K713">
        <v>504</v>
      </c>
      <c r="L713" s="2">
        <f t="shared" si="23"/>
        <v>361.66666666666669</v>
      </c>
    </row>
    <row r="714" spans="1:12" x14ac:dyDescent="0.25">
      <c r="A714" t="s">
        <v>711</v>
      </c>
      <c r="B714">
        <v>275</v>
      </c>
      <c r="C714">
        <v>105</v>
      </c>
      <c r="D714">
        <v>110</v>
      </c>
      <c r="E714" s="2">
        <f t="shared" si="22"/>
        <v>163.33333333333334</v>
      </c>
      <c r="F714" s="2"/>
      <c r="G714" t="s">
        <v>711</v>
      </c>
      <c r="I714">
        <v>622</v>
      </c>
      <c r="J714">
        <v>456</v>
      </c>
      <c r="K714">
        <v>536</v>
      </c>
      <c r="L714" s="2">
        <f t="shared" si="23"/>
        <v>538</v>
      </c>
    </row>
    <row r="715" spans="1:12" x14ac:dyDescent="0.25">
      <c r="A715" t="s">
        <v>712</v>
      </c>
      <c r="B715">
        <v>108</v>
      </c>
      <c r="C715">
        <v>52</v>
      </c>
      <c r="D715">
        <v>52</v>
      </c>
      <c r="E715" s="2">
        <f t="shared" si="22"/>
        <v>70.666666666666671</v>
      </c>
      <c r="F715" s="2"/>
      <c r="G715" t="s">
        <v>712</v>
      </c>
      <c r="I715">
        <v>74</v>
      </c>
      <c r="J715">
        <v>14</v>
      </c>
      <c r="K715">
        <v>200</v>
      </c>
      <c r="L715" s="2">
        <f t="shared" si="23"/>
        <v>96</v>
      </c>
    </row>
    <row r="716" spans="1:12" x14ac:dyDescent="0.25">
      <c r="A716" t="s">
        <v>713</v>
      </c>
      <c r="B716">
        <v>42</v>
      </c>
      <c r="C716">
        <v>28</v>
      </c>
      <c r="D716">
        <v>18</v>
      </c>
      <c r="E716" s="2">
        <f t="shared" si="22"/>
        <v>29.333333333333332</v>
      </c>
      <c r="F716" s="2"/>
      <c r="G716" t="s">
        <v>713</v>
      </c>
      <c r="I716">
        <v>134</v>
      </c>
      <c r="J716">
        <v>64</v>
      </c>
      <c r="K716">
        <v>267</v>
      </c>
      <c r="L716" s="2">
        <f t="shared" si="23"/>
        <v>155</v>
      </c>
    </row>
    <row r="717" spans="1:12" x14ac:dyDescent="0.25">
      <c r="A717" t="s">
        <v>714</v>
      </c>
      <c r="B717">
        <v>445</v>
      </c>
      <c r="C717">
        <v>288</v>
      </c>
      <c r="D717">
        <v>220</v>
      </c>
      <c r="E717" s="2">
        <f t="shared" si="22"/>
        <v>317.66666666666669</v>
      </c>
      <c r="F717" s="2"/>
      <c r="G717" t="s">
        <v>714</v>
      </c>
      <c r="I717">
        <v>521</v>
      </c>
      <c r="J717">
        <v>406</v>
      </c>
      <c r="K717">
        <v>710</v>
      </c>
      <c r="L717" s="2">
        <f t="shared" si="23"/>
        <v>545.66666666666663</v>
      </c>
    </row>
    <row r="718" spans="1:12" x14ac:dyDescent="0.25">
      <c r="A718" t="s">
        <v>715</v>
      </c>
      <c r="B718">
        <v>52</v>
      </c>
      <c r="C718">
        <v>14</v>
      </c>
      <c r="D718">
        <v>16</v>
      </c>
      <c r="E718" s="2">
        <f t="shared" si="22"/>
        <v>27.333333333333332</v>
      </c>
      <c r="F718" s="2"/>
      <c r="G718" t="s">
        <v>715</v>
      </c>
      <c r="I718">
        <v>114</v>
      </c>
      <c r="J718">
        <v>76</v>
      </c>
      <c r="K718">
        <v>242</v>
      </c>
      <c r="L718" s="2">
        <f t="shared" si="23"/>
        <v>144</v>
      </c>
    </row>
    <row r="719" spans="1:12" x14ac:dyDescent="0.25">
      <c r="A719" t="s">
        <v>716</v>
      </c>
      <c r="B719">
        <v>298</v>
      </c>
      <c r="C719">
        <v>140</v>
      </c>
      <c r="D719">
        <v>133</v>
      </c>
      <c r="E719" s="2">
        <f t="shared" si="22"/>
        <v>190.33333333333334</v>
      </c>
      <c r="F719" s="2"/>
      <c r="G719" t="s">
        <v>716</v>
      </c>
      <c r="I719">
        <v>425</v>
      </c>
      <c r="J719">
        <v>232</v>
      </c>
      <c r="K719">
        <v>606</v>
      </c>
      <c r="L719" s="2">
        <f t="shared" si="23"/>
        <v>421</v>
      </c>
    </row>
    <row r="720" spans="1:12" x14ac:dyDescent="0.25">
      <c r="A720" t="s">
        <v>717</v>
      </c>
      <c r="B720">
        <v>140</v>
      </c>
      <c r="C720">
        <v>74</v>
      </c>
      <c r="D720">
        <v>28</v>
      </c>
      <c r="E720" s="2">
        <f t="shared" si="22"/>
        <v>80.666666666666671</v>
      </c>
      <c r="F720" s="2"/>
      <c r="G720" t="s">
        <v>717</v>
      </c>
      <c r="I720">
        <v>230</v>
      </c>
      <c r="J720">
        <v>102</v>
      </c>
      <c r="K720">
        <v>82</v>
      </c>
      <c r="L720" s="2">
        <f t="shared" si="23"/>
        <v>138</v>
      </c>
    </row>
    <row r="721" spans="1:12" x14ac:dyDescent="0.25">
      <c r="A721" t="s">
        <v>718</v>
      </c>
      <c r="B721">
        <v>923</v>
      </c>
      <c r="C721">
        <v>388</v>
      </c>
      <c r="D721">
        <v>483</v>
      </c>
      <c r="E721" s="2">
        <f t="shared" si="22"/>
        <v>598</v>
      </c>
      <c r="F721" s="2"/>
      <c r="G721" t="s">
        <v>718</v>
      </c>
      <c r="I721">
        <v>1130</v>
      </c>
      <c r="J721">
        <v>1143</v>
      </c>
      <c r="K721">
        <v>1305</v>
      </c>
      <c r="L721" s="2">
        <f t="shared" si="23"/>
        <v>1192.6666666666667</v>
      </c>
    </row>
    <row r="722" spans="1:12" x14ac:dyDescent="0.25">
      <c r="A722" t="s">
        <v>719</v>
      </c>
      <c r="B722">
        <v>316</v>
      </c>
      <c r="C722">
        <v>114</v>
      </c>
      <c r="D722">
        <v>162</v>
      </c>
      <c r="E722" s="2">
        <f t="shared" si="22"/>
        <v>197.33333333333334</v>
      </c>
      <c r="F722" s="2"/>
      <c r="G722" t="s">
        <v>719</v>
      </c>
      <c r="I722">
        <v>366</v>
      </c>
      <c r="J722">
        <v>267</v>
      </c>
      <c r="K722">
        <v>526</v>
      </c>
      <c r="L722" s="2">
        <f t="shared" si="23"/>
        <v>386.33333333333331</v>
      </c>
    </row>
    <row r="723" spans="1:12" x14ac:dyDescent="0.25">
      <c r="A723" t="s">
        <v>720</v>
      </c>
      <c r="B723">
        <v>162</v>
      </c>
      <c r="C723">
        <v>76</v>
      </c>
      <c r="D723">
        <v>80</v>
      </c>
      <c r="E723" s="2">
        <f t="shared" si="22"/>
        <v>106</v>
      </c>
      <c r="F723" s="2"/>
      <c r="G723" t="s">
        <v>720</v>
      </c>
      <c r="I723">
        <v>250</v>
      </c>
      <c r="J723">
        <v>194</v>
      </c>
      <c r="K723">
        <v>230</v>
      </c>
      <c r="L723" s="2">
        <f t="shared" si="23"/>
        <v>224.66666666666666</v>
      </c>
    </row>
    <row r="724" spans="1:12" x14ac:dyDescent="0.25">
      <c r="A724" t="s">
        <v>721</v>
      </c>
      <c r="B724">
        <v>492</v>
      </c>
      <c r="C724">
        <v>284</v>
      </c>
      <c r="D724">
        <v>276</v>
      </c>
      <c r="E724" s="2">
        <f t="shared" si="22"/>
        <v>350.66666666666669</v>
      </c>
      <c r="F724" s="2"/>
      <c r="G724" t="s">
        <v>721</v>
      </c>
      <c r="I724">
        <v>388</v>
      </c>
      <c r="J724">
        <v>318</v>
      </c>
      <c r="K724">
        <v>528</v>
      </c>
      <c r="L724" s="2">
        <f t="shared" si="23"/>
        <v>411.33333333333331</v>
      </c>
    </row>
    <row r="725" spans="1:12" x14ac:dyDescent="0.25">
      <c r="A725" t="s">
        <v>722</v>
      </c>
      <c r="B725">
        <v>686</v>
      </c>
      <c r="C725">
        <v>366</v>
      </c>
      <c r="D725">
        <v>398</v>
      </c>
      <c r="E725" s="2">
        <f t="shared" si="22"/>
        <v>483.33333333333331</v>
      </c>
      <c r="F725" s="2"/>
      <c r="G725" t="s">
        <v>722</v>
      </c>
      <c r="I725">
        <v>822</v>
      </c>
      <c r="J725">
        <v>567</v>
      </c>
      <c r="K725">
        <v>1326</v>
      </c>
      <c r="L725" s="2">
        <f t="shared" si="23"/>
        <v>905</v>
      </c>
    </row>
    <row r="726" spans="1:12" x14ac:dyDescent="0.25">
      <c r="A726" t="s">
        <v>723</v>
      </c>
      <c r="B726">
        <v>84</v>
      </c>
      <c r="C726">
        <v>30</v>
      </c>
      <c r="D726">
        <v>40</v>
      </c>
      <c r="E726" s="2">
        <f t="shared" si="22"/>
        <v>51.333333333333336</v>
      </c>
      <c r="F726" s="2"/>
      <c r="G726" t="s">
        <v>723</v>
      </c>
      <c r="I726">
        <v>152</v>
      </c>
      <c r="J726">
        <v>145</v>
      </c>
      <c r="K726">
        <v>182</v>
      </c>
      <c r="L726" s="2">
        <f t="shared" si="23"/>
        <v>159.66666666666666</v>
      </c>
    </row>
    <row r="727" spans="1:12" x14ac:dyDescent="0.25">
      <c r="A727" t="s">
        <v>724</v>
      </c>
      <c r="B727">
        <v>28</v>
      </c>
      <c r="C727">
        <v>20</v>
      </c>
      <c r="D727">
        <v>20</v>
      </c>
      <c r="E727" s="2">
        <f t="shared" si="22"/>
        <v>22.666666666666668</v>
      </c>
      <c r="F727" s="2"/>
      <c r="G727" t="s">
        <v>724</v>
      </c>
      <c r="I727">
        <v>60</v>
      </c>
      <c r="J727">
        <v>30</v>
      </c>
      <c r="K727">
        <v>146</v>
      </c>
      <c r="L727" s="2">
        <f t="shared" si="23"/>
        <v>78.666666666666671</v>
      </c>
    </row>
    <row r="728" spans="1:12" x14ac:dyDescent="0.25">
      <c r="A728" t="s">
        <v>725</v>
      </c>
      <c r="B728">
        <v>14</v>
      </c>
      <c r="C728">
        <v>24</v>
      </c>
      <c r="D728">
        <v>18</v>
      </c>
      <c r="E728" s="2">
        <f t="shared" si="22"/>
        <v>18.666666666666668</v>
      </c>
      <c r="F728" s="2"/>
      <c r="G728" t="s">
        <v>725</v>
      </c>
      <c r="I728">
        <v>80</v>
      </c>
      <c r="J728">
        <v>70</v>
      </c>
      <c r="K728">
        <v>118</v>
      </c>
      <c r="L728" s="2">
        <f t="shared" si="23"/>
        <v>89.333333333333329</v>
      </c>
    </row>
    <row r="729" spans="1:12" x14ac:dyDescent="0.25">
      <c r="A729" t="s">
        <v>726</v>
      </c>
      <c r="B729">
        <v>807</v>
      </c>
      <c r="C729">
        <v>349</v>
      </c>
      <c r="D729">
        <v>270</v>
      </c>
      <c r="E729" s="2">
        <f t="shared" si="22"/>
        <v>475.33333333333331</v>
      </c>
      <c r="F729" s="2"/>
      <c r="G729" t="s">
        <v>726</v>
      </c>
      <c r="I729">
        <v>1091</v>
      </c>
      <c r="J729">
        <v>978</v>
      </c>
      <c r="K729">
        <v>891</v>
      </c>
      <c r="L729" s="2">
        <f t="shared" si="23"/>
        <v>986.66666666666663</v>
      </c>
    </row>
    <row r="730" spans="1:12" x14ac:dyDescent="0.25">
      <c r="A730" t="s">
        <v>727</v>
      </c>
      <c r="B730">
        <v>421</v>
      </c>
      <c r="C730">
        <v>258</v>
      </c>
      <c r="D730">
        <v>254</v>
      </c>
      <c r="E730" s="2">
        <f t="shared" si="22"/>
        <v>311</v>
      </c>
      <c r="F730" s="2"/>
      <c r="G730" t="s">
        <v>727</v>
      </c>
      <c r="I730">
        <v>584</v>
      </c>
      <c r="J730">
        <v>363</v>
      </c>
      <c r="K730">
        <v>742</v>
      </c>
      <c r="L730" s="2">
        <f t="shared" si="23"/>
        <v>563</v>
      </c>
    </row>
    <row r="731" spans="1:12" x14ac:dyDescent="0.25">
      <c r="A731" t="s">
        <v>728</v>
      </c>
      <c r="B731">
        <v>6</v>
      </c>
      <c r="C731">
        <v>2</v>
      </c>
      <c r="D731">
        <v>10</v>
      </c>
      <c r="E731" s="2">
        <f t="shared" si="22"/>
        <v>6</v>
      </c>
      <c r="F731" s="2"/>
      <c r="G731" t="s">
        <v>728</v>
      </c>
      <c r="I731">
        <v>22</v>
      </c>
      <c r="J731">
        <v>22</v>
      </c>
      <c r="K731">
        <v>14</v>
      </c>
      <c r="L731" s="2">
        <f t="shared" si="23"/>
        <v>19.333333333333332</v>
      </c>
    </row>
    <row r="732" spans="1:12" x14ac:dyDescent="0.25">
      <c r="A732" t="s">
        <v>729</v>
      </c>
      <c r="B732">
        <v>154</v>
      </c>
      <c r="C732">
        <v>98</v>
      </c>
      <c r="D732">
        <v>71</v>
      </c>
      <c r="E732" s="2">
        <f t="shared" si="22"/>
        <v>107.66666666666667</v>
      </c>
      <c r="F732" s="2"/>
      <c r="G732" t="s">
        <v>729</v>
      </c>
      <c r="I732">
        <v>48</v>
      </c>
      <c r="J732">
        <v>8</v>
      </c>
      <c r="K732">
        <v>451</v>
      </c>
      <c r="L732" s="2">
        <f t="shared" si="23"/>
        <v>169</v>
      </c>
    </row>
    <row r="733" spans="1:12" x14ac:dyDescent="0.25">
      <c r="A733" t="s">
        <v>730</v>
      </c>
      <c r="B733">
        <v>8</v>
      </c>
      <c r="C733">
        <v>8</v>
      </c>
      <c r="D733">
        <v>2</v>
      </c>
      <c r="E733" s="2">
        <f t="shared" si="22"/>
        <v>6</v>
      </c>
      <c r="F733" s="2"/>
      <c r="G733" t="s">
        <v>730</v>
      </c>
      <c r="I733">
        <v>12</v>
      </c>
      <c r="J733">
        <v>2</v>
      </c>
      <c r="K733">
        <v>22</v>
      </c>
      <c r="L733" s="2">
        <f t="shared" si="23"/>
        <v>12</v>
      </c>
    </row>
    <row r="734" spans="1:12" x14ac:dyDescent="0.25">
      <c r="A734" t="s">
        <v>731</v>
      </c>
      <c r="B734">
        <v>124</v>
      </c>
      <c r="C734">
        <v>54</v>
      </c>
      <c r="D734">
        <v>52</v>
      </c>
      <c r="E734" s="2">
        <f t="shared" si="22"/>
        <v>76.666666666666671</v>
      </c>
      <c r="F734" s="2"/>
      <c r="G734" t="s">
        <v>731</v>
      </c>
      <c r="I734">
        <v>162</v>
      </c>
      <c r="J734">
        <v>100</v>
      </c>
      <c r="K734">
        <v>463</v>
      </c>
      <c r="L734" s="2">
        <f t="shared" si="23"/>
        <v>241.66666666666666</v>
      </c>
    </row>
    <row r="735" spans="1:12" x14ac:dyDescent="0.25">
      <c r="A735" t="s">
        <v>732</v>
      </c>
      <c r="B735">
        <v>194</v>
      </c>
      <c r="C735">
        <v>102</v>
      </c>
      <c r="D735">
        <v>74</v>
      </c>
      <c r="E735" s="2">
        <f t="shared" si="22"/>
        <v>123.33333333333333</v>
      </c>
      <c r="F735" s="2"/>
      <c r="G735" t="s">
        <v>732</v>
      </c>
      <c r="I735">
        <v>190</v>
      </c>
      <c r="J735">
        <v>96</v>
      </c>
      <c r="K735">
        <v>570</v>
      </c>
      <c r="L735" s="2">
        <f t="shared" si="23"/>
        <v>285.33333333333331</v>
      </c>
    </row>
    <row r="736" spans="1:12" x14ac:dyDescent="0.25">
      <c r="A736" t="s">
        <v>733</v>
      </c>
      <c r="B736">
        <v>540</v>
      </c>
      <c r="C736">
        <v>238</v>
      </c>
      <c r="D736">
        <v>284</v>
      </c>
      <c r="E736" s="2">
        <f t="shared" si="22"/>
        <v>354</v>
      </c>
      <c r="F736" s="2"/>
      <c r="G736" t="s">
        <v>733</v>
      </c>
      <c r="I736">
        <v>688</v>
      </c>
      <c r="J736">
        <v>508</v>
      </c>
      <c r="K736">
        <v>424</v>
      </c>
      <c r="L736" s="2">
        <f t="shared" si="23"/>
        <v>540</v>
      </c>
    </row>
    <row r="737" spans="1:12" x14ac:dyDescent="0.25">
      <c r="A737" t="s">
        <v>734</v>
      </c>
      <c r="B737">
        <v>300</v>
      </c>
      <c r="C737">
        <v>168</v>
      </c>
      <c r="D737">
        <v>146</v>
      </c>
      <c r="E737" s="2">
        <f t="shared" si="22"/>
        <v>204.66666666666666</v>
      </c>
      <c r="F737" s="2"/>
      <c r="G737" t="s">
        <v>734</v>
      </c>
      <c r="I737">
        <v>46</v>
      </c>
      <c r="J737">
        <v>44</v>
      </c>
      <c r="K737">
        <v>64</v>
      </c>
      <c r="L737" s="2">
        <f t="shared" si="23"/>
        <v>51.333333333333336</v>
      </c>
    </row>
    <row r="738" spans="1:12" x14ac:dyDescent="0.25">
      <c r="A738" t="s">
        <v>735</v>
      </c>
      <c r="B738">
        <v>0</v>
      </c>
      <c r="C738">
        <v>0</v>
      </c>
      <c r="D738">
        <v>0</v>
      </c>
      <c r="E738" s="2">
        <f t="shared" si="22"/>
        <v>0</v>
      </c>
      <c r="F738" s="2"/>
      <c r="G738" t="s">
        <v>735</v>
      </c>
      <c r="I738">
        <v>0</v>
      </c>
      <c r="J738">
        <v>0</v>
      </c>
      <c r="K738">
        <v>0</v>
      </c>
      <c r="L738" s="2">
        <f t="shared" si="23"/>
        <v>0</v>
      </c>
    </row>
    <row r="739" spans="1:12" x14ac:dyDescent="0.25">
      <c r="A739" t="s">
        <v>736</v>
      </c>
      <c r="B739">
        <v>249</v>
      </c>
      <c r="C739">
        <v>74</v>
      </c>
      <c r="D739">
        <v>54</v>
      </c>
      <c r="E739" s="2">
        <f t="shared" si="22"/>
        <v>125.66666666666667</v>
      </c>
      <c r="F739" s="2"/>
      <c r="G739" t="s">
        <v>736</v>
      </c>
      <c r="I739">
        <v>6</v>
      </c>
      <c r="J739">
        <v>74</v>
      </c>
      <c r="K739">
        <v>38</v>
      </c>
      <c r="L739" s="2">
        <f t="shared" si="23"/>
        <v>39.333333333333336</v>
      </c>
    </row>
    <row r="740" spans="1:12" x14ac:dyDescent="0.25">
      <c r="A740" t="s">
        <v>737</v>
      </c>
      <c r="B740">
        <v>0</v>
      </c>
      <c r="C740">
        <v>0</v>
      </c>
      <c r="D740">
        <v>0</v>
      </c>
      <c r="E740" s="2">
        <f t="shared" si="22"/>
        <v>0</v>
      </c>
      <c r="F740" s="2"/>
      <c r="G740" t="s">
        <v>737</v>
      </c>
      <c r="I740">
        <v>0</v>
      </c>
      <c r="J740">
        <v>0</v>
      </c>
      <c r="K740">
        <v>0</v>
      </c>
      <c r="L740" s="2">
        <f t="shared" si="23"/>
        <v>0</v>
      </c>
    </row>
    <row r="741" spans="1:12" x14ac:dyDescent="0.25">
      <c r="A741" t="s">
        <v>738</v>
      </c>
      <c r="B741">
        <v>204</v>
      </c>
      <c r="C741">
        <v>61</v>
      </c>
      <c r="D741">
        <v>44</v>
      </c>
      <c r="E741" s="2">
        <f t="shared" si="22"/>
        <v>103</v>
      </c>
      <c r="F741" s="2"/>
      <c r="G741" t="s">
        <v>738</v>
      </c>
      <c r="I741">
        <v>60</v>
      </c>
      <c r="J741">
        <v>100</v>
      </c>
      <c r="K741">
        <v>40</v>
      </c>
      <c r="L741" s="2">
        <f t="shared" si="23"/>
        <v>66.666666666666671</v>
      </c>
    </row>
    <row r="742" spans="1:12" x14ac:dyDescent="0.25">
      <c r="A742" t="s">
        <v>739</v>
      </c>
      <c r="B742">
        <v>230</v>
      </c>
      <c r="C742">
        <v>90</v>
      </c>
      <c r="D742">
        <v>122</v>
      </c>
      <c r="E742" s="2">
        <f t="shared" si="22"/>
        <v>147.33333333333334</v>
      </c>
      <c r="F742" s="2"/>
      <c r="G742" t="s">
        <v>739</v>
      </c>
      <c r="I742">
        <v>128</v>
      </c>
      <c r="J742">
        <v>114</v>
      </c>
      <c r="K742">
        <v>50</v>
      </c>
      <c r="L742" s="2">
        <f t="shared" si="23"/>
        <v>97.333333333333329</v>
      </c>
    </row>
    <row r="743" spans="1:12" x14ac:dyDescent="0.25">
      <c r="A743" t="s">
        <v>740</v>
      </c>
      <c r="B743">
        <v>573</v>
      </c>
      <c r="C743">
        <v>230</v>
      </c>
      <c r="D743">
        <v>284</v>
      </c>
      <c r="E743" s="2">
        <f t="shared" si="22"/>
        <v>362.33333333333331</v>
      </c>
      <c r="F743" s="2"/>
      <c r="G743" t="s">
        <v>740</v>
      </c>
      <c r="I743">
        <v>871</v>
      </c>
      <c r="J743">
        <v>844</v>
      </c>
      <c r="K743">
        <v>562</v>
      </c>
      <c r="L743" s="2">
        <f t="shared" si="23"/>
        <v>759</v>
      </c>
    </row>
    <row r="744" spans="1:12" x14ac:dyDescent="0.25">
      <c r="A744" t="s">
        <v>741</v>
      </c>
      <c r="B744">
        <v>184</v>
      </c>
      <c r="C744">
        <v>98</v>
      </c>
      <c r="D744">
        <v>82</v>
      </c>
      <c r="E744" s="2">
        <f t="shared" si="22"/>
        <v>121.33333333333333</v>
      </c>
      <c r="F744" s="2"/>
      <c r="G744" t="s">
        <v>741</v>
      </c>
      <c r="I744">
        <v>240</v>
      </c>
      <c r="J744">
        <v>136</v>
      </c>
      <c r="K744">
        <v>200</v>
      </c>
      <c r="L744" s="2">
        <f t="shared" si="23"/>
        <v>192</v>
      </c>
    </row>
    <row r="745" spans="1:12" x14ac:dyDescent="0.25">
      <c r="A745" t="s">
        <v>742</v>
      </c>
      <c r="B745">
        <v>116</v>
      </c>
      <c r="C745">
        <v>48</v>
      </c>
      <c r="D745">
        <v>40</v>
      </c>
      <c r="E745" s="2">
        <f t="shared" si="22"/>
        <v>68</v>
      </c>
      <c r="F745" s="2"/>
      <c r="G745" t="s">
        <v>742</v>
      </c>
      <c r="I745">
        <v>186</v>
      </c>
      <c r="J745">
        <v>108</v>
      </c>
      <c r="K745">
        <v>314</v>
      </c>
      <c r="L745" s="2">
        <f t="shared" si="23"/>
        <v>202.66666666666666</v>
      </c>
    </row>
    <row r="746" spans="1:12" x14ac:dyDescent="0.25">
      <c r="A746" t="s">
        <v>743</v>
      </c>
      <c r="B746">
        <v>874</v>
      </c>
      <c r="C746">
        <v>372</v>
      </c>
      <c r="D746">
        <v>516</v>
      </c>
      <c r="E746" s="2">
        <f t="shared" si="22"/>
        <v>587.33333333333337</v>
      </c>
      <c r="F746" s="2"/>
      <c r="G746" t="s">
        <v>743</v>
      </c>
      <c r="I746">
        <v>1130</v>
      </c>
      <c r="J746">
        <v>1118</v>
      </c>
      <c r="K746">
        <v>524</v>
      </c>
      <c r="L746" s="2">
        <f t="shared" si="23"/>
        <v>924</v>
      </c>
    </row>
    <row r="747" spans="1:12" x14ac:dyDescent="0.25">
      <c r="A747" t="s">
        <v>744</v>
      </c>
      <c r="B747">
        <v>132</v>
      </c>
      <c r="C747">
        <v>82</v>
      </c>
      <c r="D747">
        <v>50</v>
      </c>
      <c r="E747" s="2">
        <f t="shared" si="22"/>
        <v>88</v>
      </c>
      <c r="F747" s="2"/>
      <c r="G747" t="s">
        <v>744</v>
      </c>
      <c r="I747">
        <v>218</v>
      </c>
      <c r="J747">
        <v>123</v>
      </c>
      <c r="K747">
        <v>212</v>
      </c>
      <c r="L747" s="2">
        <f t="shared" si="23"/>
        <v>184.33333333333334</v>
      </c>
    </row>
    <row r="748" spans="1:12" x14ac:dyDescent="0.25">
      <c r="A748" t="s">
        <v>745</v>
      </c>
      <c r="B748">
        <v>66</v>
      </c>
      <c r="C748">
        <v>28</v>
      </c>
      <c r="D748">
        <v>30</v>
      </c>
      <c r="E748" s="2">
        <f t="shared" si="22"/>
        <v>41.333333333333336</v>
      </c>
      <c r="F748" s="2"/>
      <c r="G748" t="s">
        <v>745</v>
      </c>
      <c r="I748">
        <v>126</v>
      </c>
      <c r="J748">
        <v>82</v>
      </c>
      <c r="K748">
        <v>154</v>
      </c>
      <c r="L748" s="2">
        <f t="shared" si="23"/>
        <v>120.66666666666667</v>
      </c>
    </row>
    <row r="749" spans="1:12" x14ac:dyDescent="0.25">
      <c r="A749" t="s">
        <v>746</v>
      </c>
      <c r="B749">
        <v>180</v>
      </c>
      <c r="C749">
        <v>94</v>
      </c>
      <c r="D749">
        <v>68</v>
      </c>
      <c r="E749" s="2">
        <f t="shared" si="22"/>
        <v>114</v>
      </c>
      <c r="F749" s="2"/>
      <c r="G749" t="s">
        <v>746</v>
      </c>
      <c r="I749">
        <v>396</v>
      </c>
      <c r="J749">
        <v>274</v>
      </c>
      <c r="K749">
        <v>212</v>
      </c>
      <c r="L749" s="2">
        <f t="shared" si="23"/>
        <v>294</v>
      </c>
    </row>
    <row r="750" spans="1:12" x14ac:dyDescent="0.25">
      <c r="A750" t="s">
        <v>747</v>
      </c>
      <c r="B750">
        <v>8</v>
      </c>
      <c r="C750">
        <v>6</v>
      </c>
      <c r="D750">
        <v>6</v>
      </c>
      <c r="E750" s="2">
        <f t="shared" si="22"/>
        <v>6.666666666666667</v>
      </c>
      <c r="F750" s="2"/>
      <c r="G750" t="s">
        <v>747</v>
      </c>
      <c r="I750">
        <v>30</v>
      </c>
      <c r="J750">
        <v>18</v>
      </c>
      <c r="K750">
        <v>10</v>
      </c>
      <c r="L750" s="2">
        <f t="shared" si="23"/>
        <v>19.333333333333332</v>
      </c>
    </row>
    <row r="751" spans="1:12" x14ac:dyDescent="0.25">
      <c r="A751" t="s">
        <v>748</v>
      </c>
      <c r="B751">
        <v>26</v>
      </c>
      <c r="C751">
        <v>28</v>
      </c>
      <c r="D751">
        <v>28</v>
      </c>
      <c r="E751" s="2">
        <f t="shared" si="22"/>
        <v>27.333333333333332</v>
      </c>
      <c r="F751" s="2"/>
      <c r="G751" t="s">
        <v>748</v>
      </c>
      <c r="I751">
        <v>58</v>
      </c>
      <c r="J751">
        <v>30</v>
      </c>
      <c r="K751">
        <v>126</v>
      </c>
      <c r="L751" s="2">
        <f t="shared" si="23"/>
        <v>71.333333333333329</v>
      </c>
    </row>
    <row r="752" spans="1:12" x14ac:dyDescent="0.25">
      <c r="A752" t="s">
        <v>749</v>
      </c>
      <c r="B752">
        <v>14</v>
      </c>
      <c r="C752">
        <v>12</v>
      </c>
      <c r="D752">
        <v>6</v>
      </c>
      <c r="E752" s="2">
        <f t="shared" si="22"/>
        <v>10.666666666666666</v>
      </c>
      <c r="F752" s="2"/>
      <c r="G752" t="s">
        <v>749</v>
      </c>
      <c r="I752">
        <v>28</v>
      </c>
      <c r="J752">
        <v>14</v>
      </c>
      <c r="K752">
        <v>56</v>
      </c>
      <c r="L752" s="2">
        <f t="shared" si="23"/>
        <v>32.666666666666664</v>
      </c>
    </row>
    <row r="753" spans="1:12" x14ac:dyDescent="0.25">
      <c r="A753" t="s">
        <v>750</v>
      </c>
      <c r="B753">
        <v>298</v>
      </c>
      <c r="C753">
        <v>210</v>
      </c>
      <c r="D753">
        <v>200</v>
      </c>
      <c r="E753" s="2">
        <f t="shared" si="22"/>
        <v>236</v>
      </c>
      <c r="F753" s="2"/>
      <c r="G753" t="s">
        <v>750</v>
      </c>
      <c r="I753">
        <v>396</v>
      </c>
      <c r="J753">
        <v>279</v>
      </c>
      <c r="K753">
        <v>534</v>
      </c>
      <c r="L753" s="2">
        <f t="shared" si="23"/>
        <v>403</v>
      </c>
    </row>
    <row r="754" spans="1:12" x14ac:dyDescent="0.25">
      <c r="A754" t="s">
        <v>751</v>
      </c>
      <c r="B754">
        <v>134</v>
      </c>
      <c r="C754">
        <v>22</v>
      </c>
      <c r="D754">
        <v>52</v>
      </c>
      <c r="E754" s="2">
        <f t="shared" si="22"/>
        <v>69.333333333333329</v>
      </c>
      <c r="F754" s="2"/>
      <c r="G754" t="s">
        <v>751</v>
      </c>
      <c r="I754">
        <v>212</v>
      </c>
      <c r="J754">
        <v>128</v>
      </c>
      <c r="K754">
        <v>108</v>
      </c>
      <c r="L754" s="2">
        <f t="shared" si="23"/>
        <v>149.33333333333334</v>
      </c>
    </row>
    <row r="755" spans="1:12" x14ac:dyDescent="0.25">
      <c r="A755" t="s">
        <v>752</v>
      </c>
      <c r="B755">
        <v>52</v>
      </c>
      <c r="C755">
        <v>30</v>
      </c>
      <c r="D755">
        <v>42</v>
      </c>
      <c r="E755" s="2">
        <f t="shared" si="22"/>
        <v>41.333333333333336</v>
      </c>
      <c r="F755" s="2"/>
      <c r="G755" t="s">
        <v>752</v>
      </c>
      <c r="I755">
        <v>114</v>
      </c>
      <c r="J755">
        <v>70</v>
      </c>
      <c r="K755">
        <v>100</v>
      </c>
      <c r="L755" s="2">
        <f t="shared" si="23"/>
        <v>94.666666666666671</v>
      </c>
    </row>
    <row r="756" spans="1:12" x14ac:dyDescent="0.25">
      <c r="A756" t="s">
        <v>753</v>
      </c>
      <c r="B756">
        <v>10</v>
      </c>
      <c r="C756">
        <v>4</v>
      </c>
      <c r="D756">
        <v>4</v>
      </c>
      <c r="E756" s="2">
        <f t="shared" si="22"/>
        <v>6</v>
      </c>
      <c r="F756" s="2"/>
      <c r="G756" t="s">
        <v>753</v>
      </c>
      <c r="I756">
        <v>33</v>
      </c>
      <c r="J756">
        <v>28</v>
      </c>
      <c r="K756">
        <v>80</v>
      </c>
      <c r="L756" s="2">
        <f t="shared" si="23"/>
        <v>47</v>
      </c>
    </row>
    <row r="757" spans="1:12" x14ac:dyDescent="0.25">
      <c r="A757" t="s">
        <v>754</v>
      </c>
      <c r="B757">
        <v>82</v>
      </c>
      <c r="C757">
        <v>10</v>
      </c>
      <c r="D757">
        <v>32</v>
      </c>
      <c r="E757" s="2">
        <f t="shared" si="22"/>
        <v>41.333333333333336</v>
      </c>
      <c r="F757" s="2"/>
      <c r="G757" t="s">
        <v>754</v>
      </c>
      <c r="I757">
        <v>150</v>
      </c>
      <c r="J757">
        <v>110</v>
      </c>
      <c r="K757">
        <v>88</v>
      </c>
      <c r="L757" s="2">
        <f t="shared" si="23"/>
        <v>116</v>
      </c>
    </row>
    <row r="758" spans="1:12" x14ac:dyDescent="0.25">
      <c r="A758" t="s">
        <v>755</v>
      </c>
      <c r="B758">
        <v>0</v>
      </c>
      <c r="C758">
        <v>0</v>
      </c>
      <c r="D758">
        <v>0</v>
      </c>
      <c r="E758" s="2">
        <f t="shared" si="22"/>
        <v>0</v>
      </c>
      <c r="F758" s="2"/>
      <c r="G758" t="s">
        <v>755</v>
      </c>
      <c r="I758">
        <v>6</v>
      </c>
      <c r="J758">
        <v>2</v>
      </c>
      <c r="K758">
        <v>0</v>
      </c>
      <c r="L758" s="2">
        <f t="shared" si="23"/>
        <v>2.6666666666666665</v>
      </c>
    </row>
    <row r="759" spans="1:12" x14ac:dyDescent="0.25">
      <c r="A759" t="s">
        <v>756</v>
      </c>
      <c r="B759">
        <v>82</v>
      </c>
      <c r="C759">
        <v>41</v>
      </c>
      <c r="D759">
        <v>48</v>
      </c>
      <c r="E759" s="2">
        <f t="shared" si="22"/>
        <v>57</v>
      </c>
      <c r="F759" s="2"/>
      <c r="G759" t="s">
        <v>756</v>
      </c>
      <c r="I759">
        <v>124</v>
      </c>
      <c r="J759">
        <v>46</v>
      </c>
      <c r="K759">
        <v>108</v>
      </c>
      <c r="L759" s="2">
        <f t="shared" si="23"/>
        <v>92.666666666666671</v>
      </c>
    </row>
    <row r="760" spans="1:12" x14ac:dyDescent="0.25">
      <c r="A760" t="s">
        <v>757</v>
      </c>
      <c r="B760">
        <v>270</v>
      </c>
      <c r="C760">
        <v>136</v>
      </c>
      <c r="D760">
        <v>158</v>
      </c>
      <c r="E760" s="2">
        <f t="shared" si="22"/>
        <v>188</v>
      </c>
      <c r="F760" s="2"/>
      <c r="G760" t="s">
        <v>757</v>
      </c>
      <c r="I760">
        <v>366</v>
      </c>
      <c r="J760">
        <v>216</v>
      </c>
      <c r="K760">
        <v>246</v>
      </c>
      <c r="L760" s="2">
        <f t="shared" si="23"/>
        <v>276</v>
      </c>
    </row>
    <row r="761" spans="1:12" x14ac:dyDescent="0.25">
      <c r="A761" t="s">
        <v>758</v>
      </c>
      <c r="B761">
        <v>240</v>
      </c>
      <c r="C761">
        <v>144</v>
      </c>
      <c r="D761">
        <v>130</v>
      </c>
      <c r="E761" s="2">
        <f t="shared" si="22"/>
        <v>171.33333333333334</v>
      </c>
      <c r="F761" s="2"/>
      <c r="G761" t="s">
        <v>758</v>
      </c>
      <c r="I761">
        <v>488</v>
      </c>
      <c r="J761">
        <v>412</v>
      </c>
      <c r="K761">
        <v>340</v>
      </c>
      <c r="L761" s="2">
        <f t="shared" si="23"/>
        <v>413.33333333333331</v>
      </c>
    </row>
    <row r="762" spans="1:12" x14ac:dyDescent="0.25">
      <c r="A762" t="s">
        <v>759</v>
      </c>
      <c r="B762">
        <v>194</v>
      </c>
      <c r="C762">
        <v>50</v>
      </c>
      <c r="D762">
        <v>108</v>
      </c>
      <c r="E762" s="2">
        <f t="shared" si="22"/>
        <v>117.33333333333333</v>
      </c>
      <c r="F762" s="2"/>
      <c r="G762" t="s">
        <v>759</v>
      </c>
      <c r="I762">
        <v>414</v>
      </c>
      <c r="J762">
        <v>326</v>
      </c>
      <c r="K762">
        <v>124</v>
      </c>
      <c r="L762" s="2">
        <f t="shared" si="23"/>
        <v>288</v>
      </c>
    </row>
    <row r="763" spans="1:12" x14ac:dyDescent="0.25">
      <c r="A763" t="s">
        <v>760</v>
      </c>
      <c r="B763">
        <v>238</v>
      </c>
      <c r="C763">
        <v>110</v>
      </c>
      <c r="D763">
        <v>132</v>
      </c>
      <c r="E763" s="2">
        <f t="shared" si="22"/>
        <v>160</v>
      </c>
      <c r="F763" s="2"/>
      <c r="G763" t="s">
        <v>760</v>
      </c>
      <c r="I763">
        <v>494</v>
      </c>
      <c r="J763">
        <v>360</v>
      </c>
      <c r="K763">
        <v>608</v>
      </c>
      <c r="L763" s="2">
        <f t="shared" si="23"/>
        <v>487.33333333333331</v>
      </c>
    </row>
    <row r="764" spans="1:12" x14ac:dyDescent="0.25">
      <c r="A764" t="s">
        <v>761</v>
      </c>
      <c r="B764">
        <v>16</v>
      </c>
      <c r="C764">
        <v>6</v>
      </c>
      <c r="D764">
        <v>12</v>
      </c>
      <c r="E764" s="2">
        <f t="shared" si="22"/>
        <v>11.333333333333334</v>
      </c>
      <c r="F764" s="2"/>
      <c r="G764" t="s">
        <v>761</v>
      </c>
      <c r="I764">
        <v>18</v>
      </c>
      <c r="J764">
        <v>12</v>
      </c>
      <c r="K764">
        <v>80</v>
      </c>
      <c r="L764" s="2">
        <f t="shared" si="23"/>
        <v>36.666666666666664</v>
      </c>
    </row>
    <row r="765" spans="1:12" x14ac:dyDescent="0.25">
      <c r="A765" t="s">
        <v>762</v>
      </c>
      <c r="B765">
        <v>132</v>
      </c>
      <c r="C765">
        <v>64</v>
      </c>
      <c r="D765">
        <v>78</v>
      </c>
      <c r="E765" s="2">
        <f t="shared" si="22"/>
        <v>91.333333333333329</v>
      </c>
      <c r="F765" s="2"/>
      <c r="G765" t="s">
        <v>762</v>
      </c>
      <c r="I765">
        <v>106</v>
      </c>
      <c r="J765">
        <v>76</v>
      </c>
      <c r="K765">
        <v>184</v>
      </c>
      <c r="L765" s="2">
        <f t="shared" si="23"/>
        <v>122</v>
      </c>
    </row>
    <row r="766" spans="1:12" x14ac:dyDescent="0.25">
      <c r="A766" t="s">
        <v>763</v>
      </c>
      <c r="B766">
        <v>280</v>
      </c>
      <c r="C766">
        <v>122</v>
      </c>
      <c r="D766">
        <v>148</v>
      </c>
      <c r="E766" s="2">
        <f t="shared" si="22"/>
        <v>183.33333333333334</v>
      </c>
      <c r="F766" s="2"/>
      <c r="G766" t="s">
        <v>763</v>
      </c>
      <c r="I766">
        <v>550</v>
      </c>
      <c r="J766">
        <v>408</v>
      </c>
      <c r="K766">
        <v>320</v>
      </c>
      <c r="L766" s="2">
        <f t="shared" si="23"/>
        <v>426</v>
      </c>
    </row>
    <row r="767" spans="1:12" x14ac:dyDescent="0.25">
      <c r="A767" t="s">
        <v>764</v>
      </c>
      <c r="B767">
        <v>0</v>
      </c>
      <c r="C767">
        <v>0</v>
      </c>
      <c r="D767">
        <v>0</v>
      </c>
      <c r="E767" s="2">
        <f t="shared" si="22"/>
        <v>0</v>
      </c>
      <c r="F767" s="2"/>
      <c r="G767" t="s">
        <v>764</v>
      </c>
      <c r="I767">
        <v>0</v>
      </c>
      <c r="J767">
        <v>0</v>
      </c>
      <c r="K767">
        <v>0</v>
      </c>
      <c r="L767" s="2">
        <f t="shared" si="23"/>
        <v>0</v>
      </c>
    </row>
    <row r="768" spans="1:12" x14ac:dyDescent="0.25">
      <c r="A768" t="s">
        <v>765</v>
      </c>
      <c r="B768">
        <v>138</v>
      </c>
      <c r="C768">
        <v>48</v>
      </c>
      <c r="D768">
        <v>80</v>
      </c>
      <c r="E768" s="2">
        <f t="shared" si="22"/>
        <v>88.666666666666671</v>
      </c>
      <c r="F768" s="2"/>
      <c r="G768" t="s">
        <v>765</v>
      </c>
      <c r="I768">
        <v>498</v>
      </c>
      <c r="J768">
        <v>413</v>
      </c>
      <c r="K768">
        <v>307</v>
      </c>
      <c r="L768" s="2">
        <f t="shared" si="23"/>
        <v>406</v>
      </c>
    </row>
    <row r="769" spans="1:12" x14ac:dyDescent="0.25">
      <c r="A769" t="s">
        <v>766</v>
      </c>
      <c r="B769">
        <v>16</v>
      </c>
      <c r="C769">
        <v>0</v>
      </c>
      <c r="D769">
        <v>4</v>
      </c>
      <c r="E769" s="2">
        <f t="shared" si="22"/>
        <v>6.666666666666667</v>
      </c>
      <c r="F769" s="2"/>
      <c r="G769" t="s">
        <v>766</v>
      </c>
      <c r="I769">
        <v>162</v>
      </c>
      <c r="J769">
        <v>82</v>
      </c>
      <c r="K769">
        <v>10</v>
      </c>
      <c r="L769" s="2">
        <f t="shared" si="23"/>
        <v>84.666666666666671</v>
      </c>
    </row>
    <row r="770" spans="1:12" x14ac:dyDescent="0.25">
      <c r="A770" t="s">
        <v>767</v>
      </c>
      <c r="B770">
        <v>62</v>
      </c>
      <c r="C770">
        <v>28</v>
      </c>
      <c r="D770">
        <v>40</v>
      </c>
      <c r="E770" s="2">
        <f t="shared" si="22"/>
        <v>43.333333333333336</v>
      </c>
      <c r="F770" s="2"/>
      <c r="G770" t="s">
        <v>767</v>
      </c>
      <c r="I770">
        <v>132</v>
      </c>
      <c r="J770">
        <v>58</v>
      </c>
      <c r="K770">
        <v>86</v>
      </c>
      <c r="L770" s="2">
        <f t="shared" si="23"/>
        <v>92</v>
      </c>
    </row>
    <row r="771" spans="1:12" x14ac:dyDescent="0.25">
      <c r="A771" t="s">
        <v>768</v>
      </c>
      <c r="B771">
        <v>141</v>
      </c>
      <c r="C771">
        <v>72</v>
      </c>
      <c r="D771">
        <v>66</v>
      </c>
      <c r="E771" s="2">
        <f t="shared" si="22"/>
        <v>93</v>
      </c>
      <c r="F771" s="2"/>
      <c r="G771" t="s">
        <v>768</v>
      </c>
      <c r="I771">
        <v>67</v>
      </c>
      <c r="J771">
        <v>45</v>
      </c>
      <c r="K771">
        <v>42</v>
      </c>
      <c r="L771" s="2">
        <f t="shared" si="23"/>
        <v>51.333333333333336</v>
      </c>
    </row>
    <row r="772" spans="1:12" x14ac:dyDescent="0.25">
      <c r="A772" t="s">
        <v>769</v>
      </c>
      <c r="B772">
        <v>38</v>
      </c>
      <c r="C772">
        <v>10</v>
      </c>
      <c r="D772">
        <v>20</v>
      </c>
      <c r="E772" s="2">
        <f t="shared" ref="E772:E835" si="24">AVERAGE(B772:D772)</f>
        <v>22.666666666666668</v>
      </c>
      <c r="F772" s="2"/>
      <c r="G772" t="s">
        <v>769</v>
      </c>
      <c r="I772">
        <v>38</v>
      </c>
      <c r="J772">
        <v>34</v>
      </c>
      <c r="K772">
        <v>16</v>
      </c>
      <c r="L772" s="2">
        <f t="shared" ref="L772:L835" si="25">AVERAGE(I772:K772)</f>
        <v>29.333333333333332</v>
      </c>
    </row>
    <row r="773" spans="1:12" x14ac:dyDescent="0.25">
      <c r="A773" t="s">
        <v>770</v>
      </c>
      <c r="B773">
        <v>372</v>
      </c>
      <c r="C773">
        <v>120</v>
      </c>
      <c r="D773">
        <v>196</v>
      </c>
      <c r="E773" s="2">
        <f t="shared" si="24"/>
        <v>229.33333333333334</v>
      </c>
      <c r="F773" s="2"/>
      <c r="G773" t="s">
        <v>770</v>
      </c>
      <c r="I773">
        <v>459</v>
      </c>
      <c r="J773">
        <v>212</v>
      </c>
      <c r="K773">
        <v>534</v>
      </c>
      <c r="L773" s="2">
        <f t="shared" si="25"/>
        <v>401.66666666666669</v>
      </c>
    </row>
    <row r="774" spans="1:12" x14ac:dyDescent="0.25">
      <c r="A774" t="s">
        <v>771</v>
      </c>
      <c r="B774">
        <v>60</v>
      </c>
      <c r="C774">
        <v>8</v>
      </c>
      <c r="D774">
        <v>20</v>
      </c>
      <c r="E774" s="2">
        <f t="shared" si="24"/>
        <v>29.333333333333332</v>
      </c>
      <c r="F774" s="2"/>
      <c r="G774" t="s">
        <v>771</v>
      </c>
      <c r="I774">
        <v>168</v>
      </c>
      <c r="J774">
        <v>78</v>
      </c>
      <c r="K774">
        <v>94</v>
      </c>
      <c r="L774" s="2">
        <f t="shared" si="25"/>
        <v>113.33333333333333</v>
      </c>
    </row>
    <row r="775" spans="1:12" x14ac:dyDescent="0.25">
      <c r="A775" t="s">
        <v>772</v>
      </c>
      <c r="B775">
        <v>128</v>
      </c>
      <c r="C775">
        <v>46</v>
      </c>
      <c r="D775">
        <v>78</v>
      </c>
      <c r="E775" s="2">
        <f t="shared" si="24"/>
        <v>84</v>
      </c>
      <c r="F775" s="2"/>
      <c r="G775" t="s">
        <v>772</v>
      </c>
      <c r="I775">
        <v>168</v>
      </c>
      <c r="J775">
        <v>36</v>
      </c>
      <c r="K775">
        <v>344</v>
      </c>
      <c r="L775" s="2">
        <f t="shared" si="25"/>
        <v>182.66666666666666</v>
      </c>
    </row>
    <row r="776" spans="1:12" x14ac:dyDescent="0.25">
      <c r="A776" t="s">
        <v>773</v>
      </c>
      <c r="B776">
        <v>329</v>
      </c>
      <c r="C776">
        <v>78</v>
      </c>
      <c r="D776">
        <v>132</v>
      </c>
      <c r="E776" s="2">
        <f t="shared" si="24"/>
        <v>179.66666666666666</v>
      </c>
      <c r="F776" s="2"/>
      <c r="G776" t="s">
        <v>773</v>
      </c>
      <c r="I776">
        <v>542</v>
      </c>
      <c r="J776">
        <v>155</v>
      </c>
      <c r="K776">
        <v>638</v>
      </c>
      <c r="L776" s="2">
        <f t="shared" si="25"/>
        <v>445</v>
      </c>
    </row>
    <row r="777" spans="1:12" x14ac:dyDescent="0.25">
      <c r="A777" t="s">
        <v>774</v>
      </c>
      <c r="B777">
        <v>394</v>
      </c>
      <c r="C777">
        <v>92</v>
      </c>
      <c r="D777">
        <v>217</v>
      </c>
      <c r="E777" s="2">
        <f t="shared" si="24"/>
        <v>234.33333333333334</v>
      </c>
      <c r="F777" s="2"/>
      <c r="G777" t="s">
        <v>774</v>
      </c>
      <c r="I777">
        <v>440</v>
      </c>
      <c r="J777">
        <v>198</v>
      </c>
      <c r="K777">
        <v>384</v>
      </c>
      <c r="L777" s="2">
        <f t="shared" si="25"/>
        <v>340.66666666666669</v>
      </c>
    </row>
    <row r="778" spans="1:12" x14ac:dyDescent="0.25">
      <c r="A778" t="s">
        <v>775</v>
      </c>
      <c r="B778">
        <v>154</v>
      </c>
      <c r="C778">
        <v>50</v>
      </c>
      <c r="D778">
        <v>66</v>
      </c>
      <c r="E778" s="2">
        <f t="shared" si="24"/>
        <v>90</v>
      </c>
      <c r="F778" s="2"/>
      <c r="G778" t="s">
        <v>775</v>
      </c>
      <c r="I778">
        <v>132</v>
      </c>
      <c r="J778">
        <v>34</v>
      </c>
      <c r="K778">
        <v>154</v>
      </c>
      <c r="L778" s="2">
        <f t="shared" si="25"/>
        <v>106.66666666666667</v>
      </c>
    </row>
    <row r="779" spans="1:12" x14ac:dyDescent="0.25">
      <c r="A779" t="s">
        <v>776</v>
      </c>
      <c r="B779">
        <v>84</v>
      </c>
      <c r="C779">
        <v>14</v>
      </c>
      <c r="D779">
        <v>40</v>
      </c>
      <c r="E779" s="2">
        <f t="shared" si="24"/>
        <v>46</v>
      </c>
      <c r="F779" s="2"/>
      <c r="G779" t="s">
        <v>776</v>
      </c>
      <c r="I779">
        <v>62</v>
      </c>
      <c r="J779">
        <v>18</v>
      </c>
      <c r="K779">
        <v>176</v>
      </c>
      <c r="L779" s="2">
        <f t="shared" si="25"/>
        <v>85.333333333333329</v>
      </c>
    </row>
    <row r="780" spans="1:12" x14ac:dyDescent="0.25">
      <c r="A780" t="s">
        <v>777</v>
      </c>
      <c r="B780">
        <v>742</v>
      </c>
      <c r="C780">
        <v>194</v>
      </c>
      <c r="D780">
        <v>400</v>
      </c>
      <c r="E780" s="2">
        <f t="shared" si="24"/>
        <v>445.33333333333331</v>
      </c>
      <c r="F780" s="2"/>
      <c r="G780" t="s">
        <v>777</v>
      </c>
      <c r="I780">
        <v>813</v>
      </c>
      <c r="J780">
        <v>386</v>
      </c>
      <c r="K780">
        <v>811</v>
      </c>
      <c r="L780" s="2">
        <f t="shared" si="25"/>
        <v>670</v>
      </c>
    </row>
    <row r="781" spans="1:12" x14ac:dyDescent="0.25">
      <c r="A781" t="s">
        <v>778</v>
      </c>
      <c r="B781">
        <v>490</v>
      </c>
      <c r="C781">
        <v>152</v>
      </c>
      <c r="D781">
        <v>254</v>
      </c>
      <c r="E781" s="2">
        <f t="shared" si="24"/>
        <v>298.66666666666669</v>
      </c>
      <c r="F781" s="2"/>
      <c r="G781" t="s">
        <v>778</v>
      </c>
      <c r="I781">
        <v>867</v>
      </c>
      <c r="J781">
        <v>532</v>
      </c>
      <c r="K781">
        <v>508</v>
      </c>
      <c r="L781" s="2">
        <f t="shared" si="25"/>
        <v>635.66666666666663</v>
      </c>
    </row>
    <row r="782" spans="1:12" x14ac:dyDescent="0.25">
      <c r="A782" t="s">
        <v>779</v>
      </c>
      <c r="B782">
        <v>471</v>
      </c>
      <c r="C782">
        <v>116</v>
      </c>
      <c r="D782">
        <v>222</v>
      </c>
      <c r="E782" s="2">
        <f t="shared" si="24"/>
        <v>269.66666666666669</v>
      </c>
      <c r="F782" s="2"/>
      <c r="G782" t="s">
        <v>779</v>
      </c>
      <c r="I782">
        <v>886</v>
      </c>
      <c r="J782">
        <v>418</v>
      </c>
      <c r="K782">
        <v>522</v>
      </c>
      <c r="L782" s="2">
        <f t="shared" si="25"/>
        <v>608.66666666666663</v>
      </c>
    </row>
    <row r="783" spans="1:12" x14ac:dyDescent="0.25">
      <c r="A783" t="s">
        <v>780</v>
      </c>
      <c r="B783">
        <v>158</v>
      </c>
      <c r="C783">
        <v>26</v>
      </c>
      <c r="D783">
        <v>77</v>
      </c>
      <c r="E783" s="2">
        <f t="shared" si="24"/>
        <v>87</v>
      </c>
      <c r="F783" s="2"/>
      <c r="G783" t="s">
        <v>780</v>
      </c>
      <c r="I783">
        <v>300</v>
      </c>
      <c r="J783">
        <v>90</v>
      </c>
      <c r="K783">
        <v>130</v>
      </c>
      <c r="L783" s="2">
        <f t="shared" si="25"/>
        <v>173.33333333333334</v>
      </c>
    </row>
    <row r="784" spans="1:12" x14ac:dyDescent="0.25">
      <c r="A784" t="s">
        <v>781</v>
      </c>
      <c r="B784">
        <v>330</v>
      </c>
      <c r="C784">
        <v>98</v>
      </c>
      <c r="D784">
        <v>150</v>
      </c>
      <c r="E784" s="2">
        <f t="shared" si="24"/>
        <v>192.66666666666666</v>
      </c>
      <c r="F784" s="2"/>
      <c r="G784" t="s">
        <v>781</v>
      </c>
      <c r="I784">
        <v>496</v>
      </c>
      <c r="J784">
        <v>228</v>
      </c>
      <c r="K784">
        <v>876</v>
      </c>
      <c r="L784" s="2">
        <f t="shared" si="25"/>
        <v>533.33333333333337</v>
      </c>
    </row>
    <row r="785" spans="1:12" x14ac:dyDescent="0.25">
      <c r="A785" t="s">
        <v>782</v>
      </c>
      <c r="B785">
        <v>532</v>
      </c>
      <c r="C785">
        <v>132</v>
      </c>
      <c r="D785">
        <v>337</v>
      </c>
      <c r="E785" s="2">
        <f t="shared" si="24"/>
        <v>333.66666666666669</v>
      </c>
      <c r="F785" s="2"/>
      <c r="G785" t="s">
        <v>782</v>
      </c>
      <c r="I785">
        <v>818</v>
      </c>
      <c r="J785">
        <v>418</v>
      </c>
      <c r="K785">
        <v>615</v>
      </c>
      <c r="L785" s="2">
        <f t="shared" si="25"/>
        <v>617</v>
      </c>
    </row>
    <row r="786" spans="1:12" x14ac:dyDescent="0.25">
      <c r="A786" t="s">
        <v>783</v>
      </c>
      <c r="B786">
        <v>94</v>
      </c>
      <c r="C786">
        <v>20</v>
      </c>
      <c r="D786">
        <v>42</v>
      </c>
      <c r="E786" s="2">
        <f t="shared" si="24"/>
        <v>52</v>
      </c>
      <c r="F786" s="2"/>
      <c r="G786" t="s">
        <v>783</v>
      </c>
      <c r="I786">
        <v>104</v>
      </c>
      <c r="J786">
        <v>26</v>
      </c>
      <c r="K786">
        <v>218</v>
      </c>
      <c r="L786" s="2">
        <f t="shared" si="25"/>
        <v>116</v>
      </c>
    </row>
    <row r="787" spans="1:12" x14ac:dyDescent="0.25">
      <c r="A787" t="s">
        <v>784</v>
      </c>
      <c r="B787">
        <v>74</v>
      </c>
      <c r="C787">
        <v>2</v>
      </c>
      <c r="D787">
        <v>38</v>
      </c>
      <c r="E787" s="2">
        <f t="shared" si="24"/>
        <v>38</v>
      </c>
      <c r="F787" s="2"/>
      <c r="G787" t="s">
        <v>784</v>
      </c>
      <c r="I787">
        <v>142</v>
      </c>
      <c r="J787">
        <v>28</v>
      </c>
      <c r="K787">
        <v>229</v>
      </c>
      <c r="L787" s="2">
        <f t="shared" si="25"/>
        <v>133</v>
      </c>
    </row>
    <row r="788" spans="1:12" x14ac:dyDescent="0.25">
      <c r="A788" t="s">
        <v>785</v>
      </c>
      <c r="B788">
        <v>338</v>
      </c>
      <c r="C788">
        <v>78</v>
      </c>
      <c r="D788">
        <v>181</v>
      </c>
      <c r="E788" s="2">
        <f t="shared" si="24"/>
        <v>199</v>
      </c>
      <c r="F788" s="2"/>
      <c r="G788" t="s">
        <v>785</v>
      </c>
      <c r="I788">
        <v>404</v>
      </c>
      <c r="J788">
        <v>140</v>
      </c>
      <c r="K788">
        <v>569</v>
      </c>
      <c r="L788" s="2">
        <f t="shared" si="25"/>
        <v>371</v>
      </c>
    </row>
    <row r="789" spans="1:12" x14ac:dyDescent="0.25">
      <c r="A789" t="s">
        <v>786</v>
      </c>
      <c r="B789">
        <v>128</v>
      </c>
      <c r="C789">
        <v>28</v>
      </c>
      <c r="D789">
        <v>52</v>
      </c>
      <c r="E789" s="2">
        <f t="shared" si="24"/>
        <v>69.333333333333329</v>
      </c>
      <c r="F789" s="2"/>
      <c r="G789" t="s">
        <v>786</v>
      </c>
      <c r="I789">
        <v>375</v>
      </c>
      <c r="J789">
        <v>148</v>
      </c>
      <c r="K789">
        <v>306</v>
      </c>
      <c r="L789" s="2">
        <f t="shared" si="25"/>
        <v>276.33333333333331</v>
      </c>
    </row>
    <row r="790" spans="1:12" x14ac:dyDescent="0.25">
      <c r="A790" t="s">
        <v>787</v>
      </c>
      <c r="B790">
        <v>278</v>
      </c>
      <c r="C790">
        <v>66</v>
      </c>
      <c r="D790">
        <v>124</v>
      </c>
      <c r="E790" s="2">
        <f t="shared" si="24"/>
        <v>156</v>
      </c>
      <c r="F790" s="2"/>
      <c r="G790" t="s">
        <v>787</v>
      </c>
      <c r="I790">
        <v>358</v>
      </c>
      <c r="J790">
        <v>168</v>
      </c>
      <c r="K790">
        <v>250</v>
      </c>
      <c r="L790" s="2">
        <f t="shared" si="25"/>
        <v>258.66666666666669</v>
      </c>
    </row>
    <row r="791" spans="1:12" x14ac:dyDescent="0.25">
      <c r="A791" t="s">
        <v>788</v>
      </c>
      <c r="B791">
        <v>762</v>
      </c>
      <c r="C791">
        <v>216</v>
      </c>
      <c r="D791">
        <v>436</v>
      </c>
      <c r="E791" s="2">
        <f t="shared" si="24"/>
        <v>471.33333333333331</v>
      </c>
      <c r="F791" s="2"/>
      <c r="G791" t="s">
        <v>788</v>
      </c>
      <c r="I791">
        <v>1076</v>
      </c>
      <c r="J791">
        <v>566</v>
      </c>
      <c r="K791">
        <v>776</v>
      </c>
      <c r="L791" s="2">
        <f t="shared" si="25"/>
        <v>806</v>
      </c>
    </row>
    <row r="792" spans="1:12" x14ac:dyDescent="0.25">
      <c r="A792" t="s">
        <v>789</v>
      </c>
      <c r="B792">
        <v>44</v>
      </c>
      <c r="C792">
        <v>12</v>
      </c>
      <c r="D792">
        <v>32</v>
      </c>
      <c r="E792" s="2">
        <f t="shared" si="24"/>
        <v>29.333333333333332</v>
      </c>
      <c r="F792" s="2"/>
      <c r="G792" t="s">
        <v>789</v>
      </c>
      <c r="I792">
        <v>150</v>
      </c>
      <c r="J792">
        <v>47</v>
      </c>
      <c r="K792">
        <v>163</v>
      </c>
      <c r="L792" s="2">
        <f t="shared" si="25"/>
        <v>120</v>
      </c>
    </row>
    <row r="793" spans="1:12" x14ac:dyDescent="0.25">
      <c r="A793" t="s">
        <v>790</v>
      </c>
      <c r="B793">
        <v>642</v>
      </c>
      <c r="C793">
        <v>144</v>
      </c>
      <c r="D793">
        <v>388</v>
      </c>
      <c r="E793" s="2">
        <f t="shared" si="24"/>
        <v>391.33333333333331</v>
      </c>
      <c r="F793" s="2"/>
      <c r="G793" t="s">
        <v>790</v>
      </c>
      <c r="I793">
        <v>726</v>
      </c>
      <c r="J793">
        <v>332</v>
      </c>
      <c r="K793">
        <v>427</v>
      </c>
      <c r="L793" s="2">
        <f t="shared" si="25"/>
        <v>495</v>
      </c>
    </row>
    <row r="794" spans="1:12" x14ac:dyDescent="0.25">
      <c r="A794" t="s">
        <v>791</v>
      </c>
      <c r="B794">
        <v>302</v>
      </c>
      <c r="C794">
        <v>62</v>
      </c>
      <c r="D794">
        <v>88</v>
      </c>
      <c r="E794" s="2">
        <f t="shared" si="24"/>
        <v>150.66666666666666</v>
      </c>
      <c r="F794" s="2"/>
      <c r="G794" t="s">
        <v>791</v>
      </c>
      <c r="I794">
        <v>531</v>
      </c>
      <c r="J794">
        <v>162</v>
      </c>
      <c r="K794">
        <v>404</v>
      </c>
      <c r="L794" s="2">
        <f t="shared" si="25"/>
        <v>365.66666666666669</v>
      </c>
    </row>
    <row r="795" spans="1:12" x14ac:dyDescent="0.25">
      <c r="A795" t="s">
        <v>792</v>
      </c>
      <c r="B795">
        <v>206</v>
      </c>
      <c r="C795">
        <v>60</v>
      </c>
      <c r="D795">
        <v>126</v>
      </c>
      <c r="E795" s="2">
        <f t="shared" si="24"/>
        <v>130.66666666666666</v>
      </c>
      <c r="F795" s="2"/>
      <c r="G795" t="s">
        <v>792</v>
      </c>
      <c r="I795">
        <v>140</v>
      </c>
      <c r="J795">
        <v>24</v>
      </c>
      <c r="K795">
        <v>308</v>
      </c>
      <c r="L795" s="2">
        <f t="shared" si="25"/>
        <v>157.33333333333334</v>
      </c>
    </row>
    <row r="796" spans="1:12" x14ac:dyDescent="0.25">
      <c r="A796" t="s">
        <v>793</v>
      </c>
      <c r="B796">
        <v>284</v>
      </c>
      <c r="C796">
        <v>80</v>
      </c>
      <c r="D796">
        <v>152</v>
      </c>
      <c r="E796" s="2">
        <f t="shared" si="24"/>
        <v>172</v>
      </c>
      <c r="F796" s="2"/>
      <c r="G796" t="s">
        <v>793</v>
      </c>
      <c r="I796">
        <v>336</v>
      </c>
      <c r="J796">
        <v>83</v>
      </c>
      <c r="K796">
        <v>540</v>
      </c>
      <c r="L796" s="2">
        <f t="shared" si="25"/>
        <v>319.66666666666669</v>
      </c>
    </row>
    <row r="797" spans="1:12" x14ac:dyDescent="0.25">
      <c r="A797" t="s">
        <v>794</v>
      </c>
      <c r="B797">
        <v>68</v>
      </c>
      <c r="C797">
        <v>4</v>
      </c>
      <c r="D797">
        <v>26</v>
      </c>
      <c r="E797" s="2">
        <f t="shared" si="24"/>
        <v>32.666666666666664</v>
      </c>
      <c r="F797" s="2"/>
      <c r="G797" t="s">
        <v>794</v>
      </c>
      <c r="I797">
        <v>88</v>
      </c>
      <c r="J797">
        <v>38</v>
      </c>
      <c r="K797">
        <v>80</v>
      </c>
      <c r="L797" s="2">
        <f t="shared" si="25"/>
        <v>68.666666666666671</v>
      </c>
    </row>
    <row r="798" spans="1:12" x14ac:dyDescent="0.25">
      <c r="A798" t="s">
        <v>795</v>
      </c>
      <c r="B798">
        <v>126</v>
      </c>
      <c r="C798">
        <v>28</v>
      </c>
      <c r="D798">
        <v>52</v>
      </c>
      <c r="E798" s="2">
        <f t="shared" si="24"/>
        <v>68.666666666666671</v>
      </c>
      <c r="F798" s="2"/>
      <c r="G798" t="s">
        <v>795</v>
      </c>
      <c r="I798">
        <v>123</v>
      </c>
      <c r="J798">
        <v>42</v>
      </c>
      <c r="K798">
        <v>186</v>
      </c>
      <c r="L798" s="2">
        <f t="shared" si="25"/>
        <v>117</v>
      </c>
    </row>
    <row r="799" spans="1:12" x14ac:dyDescent="0.25">
      <c r="A799" t="s">
        <v>796</v>
      </c>
      <c r="B799">
        <v>419</v>
      </c>
      <c r="C799">
        <v>94</v>
      </c>
      <c r="D799">
        <v>204</v>
      </c>
      <c r="E799" s="2">
        <f t="shared" si="24"/>
        <v>239</v>
      </c>
      <c r="F799" s="2"/>
      <c r="G799" t="s">
        <v>796</v>
      </c>
      <c r="I799">
        <v>544</v>
      </c>
      <c r="J799">
        <v>294</v>
      </c>
      <c r="K799">
        <v>661</v>
      </c>
      <c r="L799" s="2">
        <f t="shared" si="25"/>
        <v>499.66666666666669</v>
      </c>
    </row>
    <row r="800" spans="1:12" x14ac:dyDescent="0.25">
      <c r="A800" t="s">
        <v>797</v>
      </c>
      <c r="B800">
        <v>420</v>
      </c>
      <c r="C800">
        <v>110</v>
      </c>
      <c r="D800">
        <v>250</v>
      </c>
      <c r="E800" s="2">
        <f t="shared" si="24"/>
        <v>260</v>
      </c>
      <c r="F800" s="2"/>
      <c r="G800" t="s">
        <v>797</v>
      </c>
      <c r="I800">
        <v>495</v>
      </c>
      <c r="J800">
        <v>218</v>
      </c>
      <c r="K800">
        <v>494</v>
      </c>
      <c r="L800" s="2">
        <f t="shared" si="25"/>
        <v>402.33333333333331</v>
      </c>
    </row>
    <row r="801" spans="1:12" x14ac:dyDescent="0.25">
      <c r="A801" t="s">
        <v>798</v>
      </c>
      <c r="B801">
        <v>616</v>
      </c>
      <c r="C801">
        <v>172</v>
      </c>
      <c r="D801">
        <v>382</v>
      </c>
      <c r="E801" s="2">
        <f t="shared" si="24"/>
        <v>390</v>
      </c>
      <c r="F801" s="2"/>
      <c r="G801" t="s">
        <v>798</v>
      </c>
      <c r="I801">
        <v>648</v>
      </c>
      <c r="J801">
        <v>310</v>
      </c>
      <c r="K801">
        <v>412</v>
      </c>
      <c r="L801" s="2">
        <f t="shared" si="25"/>
        <v>456.66666666666669</v>
      </c>
    </row>
    <row r="802" spans="1:12" x14ac:dyDescent="0.25">
      <c r="A802" t="s">
        <v>799</v>
      </c>
      <c r="B802">
        <v>584</v>
      </c>
      <c r="C802">
        <v>142</v>
      </c>
      <c r="D802">
        <v>304</v>
      </c>
      <c r="E802" s="2">
        <f t="shared" si="24"/>
        <v>343.33333333333331</v>
      </c>
      <c r="F802" s="2"/>
      <c r="G802" t="s">
        <v>799</v>
      </c>
      <c r="I802">
        <v>880</v>
      </c>
      <c r="J802">
        <v>596</v>
      </c>
      <c r="K802">
        <v>503</v>
      </c>
      <c r="L802" s="2">
        <f t="shared" si="25"/>
        <v>659.66666666666663</v>
      </c>
    </row>
    <row r="803" spans="1:12" x14ac:dyDescent="0.25">
      <c r="A803" t="s">
        <v>800</v>
      </c>
      <c r="B803">
        <v>385</v>
      </c>
      <c r="C803">
        <v>74</v>
      </c>
      <c r="D803">
        <v>174</v>
      </c>
      <c r="E803" s="2">
        <f t="shared" si="24"/>
        <v>211</v>
      </c>
      <c r="F803" s="2"/>
      <c r="G803" t="s">
        <v>800</v>
      </c>
      <c r="I803">
        <v>506</v>
      </c>
      <c r="J803">
        <v>386</v>
      </c>
      <c r="K803">
        <v>218</v>
      </c>
      <c r="L803" s="2">
        <f t="shared" si="25"/>
        <v>370</v>
      </c>
    </row>
    <row r="804" spans="1:12" x14ac:dyDescent="0.25">
      <c r="A804" t="s">
        <v>801</v>
      </c>
      <c r="B804">
        <v>857</v>
      </c>
      <c r="C804">
        <v>193</v>
      </c>
      <c r="D804">
        <v>428</v>
      </c>
      <c r="E804" s="2">
        <f t="shared" si="24"/>
        <v>492.66666666666669</v>
      </c>
      <c r="F804" s="2"/>
      <c r="G804" t="s">
        <v>801</v>
      </c>
      <c r="I804">
        <v>1136</v>
      </c>
      <c r="J804">
        <v>746</v>
      </c>
      <c r="K804">
        <v>646</v>
      </c>
      <c r="L804" s="2">
        <f t="shared" si="25"/>
        <v>842.66666666666663</v>
      </c>
    </row>
    <row r="805" spans="1:12" x14ac:dyDescent="0.25">
      <c r="A805" t="s">
        <v>802</v>
      </c>
      <c r="B805">
        <v>298</v>
      </c>
      <c r="C805">
        <v>76</v>
      </c>
      <c r="D805">
        <v>126</v>
      </c>
      <c r="E805" s="2">
        <f t="shared" si="24"/>
        <v>166.66666666666666</v>
      </c>
      <c r="F805" s="2"/>
      <c r="G805" t="s">
        <v>802</v>
      </c>
      <c r="I805">
        <v>430</v>
      </c>
      <c r="J805">
        <v>140</v>
      </c>
      <c r="K805">
        <v>326</v>
      </c>
      <c r="L805" s="2">
        <f t="shared" si="25"/>
        <v>298.66666666666669</v>
      </c>
    </row>
    <row r="806" spans="1:12" x14ac:dyDescent="0.25">
      <c r="A806" t="s">
        <v>803</v>
      </c>
      <c r="B806">
        <v>418</v>
      </c>
      <c r="C806">
        <v>120</v>
      </c>
      <c r="D806">
        <v>218</v>
      </c>
      <c r="E806" s="2">
        <f t="shared" si="24"/>
        <v>252</v>
      </c>
      <c r="F806" s="2"/>
      <c r="G806" t="s">
        <v>803</v>
      </c>
      <c r="I806">
        <v>566</v>
      </c>
      <c r="J806">
        <v>238</v>
      </c>
      <c r="K806">
        <v>644</v>
      </c>
      <c r="L806" s="2">
        <f t="shared" si="25"/>
        <v>482.66666666666669</v>
      </c>
    </row>
    <row r="807" spans="1:12" x14ac:dyDescent="0.25">
      <c r="A807" t="s">
        <v>804</v>
      </c>
      <c r="B807">
        <v>382</v>
      </c>
      <c r="C807">
        <v>110</v>
      </c>
      <c r="D807">
        <v>196</v>
      </c>
      <c r="E807" s="2">
        <f t="shared" si="24"/>
        <v>229.33333333333334</v>
      </c>
      <c r="F807" s="2"/>
      <c r="G807" t="s">
        <v>804</v>
      </c>
      <c r="I807">
        <v>747</v>
      </c>
      <c r="J807">
        <v>258</v>
      </c>
      <c r="K807">
        <v>638</v>
      </c>
      <c r="L807" s="2">
        <f t="shared" si="25"/>
        <v>547.66666666666663</v>
      </c>
    </row>
    <row r="808" spans="1:12" x14ac:dyDescent="0.25">
      <c r="A808" t="s">
        <v>805</v>
      </c>
      <c r="B808">
        <v>382</v>
      </c>
      <c r="C808">
        <v>110</v>
      </c>
      <c r="D808">
        <v>196</v>
      </c>
      <c r="E808" s="2">
        <f t="shared" si="24"/>
        <v>229.33333333333334</v>
      </c>
      <c r="F808" s="2"/>
      <c r="G808" t="s">
        <v>805</v>
      </c>
      <c r="I808">
        <v>747</v>
      </c>
      <c r="J808">
        <v>258</v>
      </c>
      <c r="K808">
        <v>638</v>
      </c>
      <c r="L808" s="2">
        <f t="shared" si="25"/>
        <v>547.66666666666663</v>
      </c>
    </row>
    <row r="809" spans="1:12" x14ac:dyDescent="0.25">
      <c r="A809" t="s">
        <v>806</v>
      </c>
      <c r="B809">
        <v>290</v>
      </c>
      <c r="C809">
        <v>60</v>
      </c>
      <c r="D809">
        <v>119</v>
      </c>
      <c r="E809" s="2">
        <f t="shared" si="24"/>
        <v>156.33333333333334</v>
      </c>
      <c r="F809" s="2"/>
      <c r="G809" t="s">
        <v>806</v>
      </c>
      <c r="I809">
        <v>393</v>
      </c>
      <c r="J809">
        <v>224</v>
      </c>
      <c r="K809">
        <v>174</v>
      </c>
      <c r="L809" s="2">
        <f t="shared" si="25"/>
        <v>263.66666666666669</v>
      </c>
    </row>
    <row r="810" spans="1:12" x14ac:dyDescent="0.25">
      <c r="A810" t="s">
        <v>807</v>
      </c>
      <c r="B810">
        <v>154</v>
      </c>
      <c r="C810">
        <v>44</v>
      </c>
      <c r="D810">
        <v>80</v>
      </c>
      <c r="E810" s="2">
        <f t="shared" si="24"/>
        <v>92.666666666666671</v>
      </c>
      <c r="F810" s="2"/>
      <c r="G810" t="s">
        <v>807</v>
      </c>
      <c r="I810">
        <v>92</v>
      </c>
      <c r="J810">
        <v>60</v>
      </c>
      <c r="K810">
        <v>118</v>
      </c>
      <c r="L810" s="2">
        <f t="shared" si="25"/>
        <v>90</v>
      </c>
    </row>
    <row r="811" spans="1:12" x14ac:dyDescent="0.25">
      <c r="A811" t="s">
        <v>808</v>
      </c>
      <c r="B811">
        <v>20</v>
      </c>
      <c r="C811">
        <v>10</v>
      </c>
      <c r="D811">
        <v>14</v>
      </c>
      <c r="E811" s="2">
        <f t="shared" si="24"/>
        <v>14.666666666666666</v>
      </c>
      <c r="F811" s="2"/>
      <c r="G811" t="s">
        <v>808</v>
      </c>
      <c r="I811">
        <v>52</v>
      </c>
      <c r="J811">
        <v>16</v>
      </c>
      <c r="K811">
        <v>50</v>
      </c>
      <c r="L811" s="2">
        <f t="shared" si="25"/>
        <v>39.333333333333336</v>
      </c>
    </row>
    <row r="812" spans="1:12" x14ac:dyDescent="0.25">
      <c r="A812" t="s">
        <v>809</v>
      </c>
      <c r="B812">
        <v>116</v>
      </c>
      <c r="C812">
        <v>24</v>
      </c>
      <c r="D812">
        <v>46</v>
      </c>
      <c r="E812" s="2">
        <f t="shared" si="24"/>
        <v>62</v>
      </c>
      <c r="F812" s="2"/>
      <c r="G812" t="s">
        <v>809</v>
      </c>
      <c r="I812">
        <v>152</v>
      </c>
      <c r="J812">
        <v>25</v>
      </c>
      <c r="K812">
        <v>136</v>
      </c>
      <c r="L812" s="2">
        <f t="shared" si="25"/>
        <v>104.33333333333333</v>
      </c>
    </row>
    <row r="813" spans="1:12" x14ac:dyDescent="0.25">
      <c r="A813" t="s">
        <v>810</v>
      </c>
      <c r="B813">
        <v>24</v>
      </c>
      <c r="C813">
        <v>8</v>
      </c>
      <c r="D813">
        <v>16</v>
      </c>
      <c r="E813" s="2">
        <f t="shared" si="24"/>
        <v>16</v>
      </c>
      <c r="F813" s="2"/>
      <c r="G813" t="s">
        <v>810</v>
      </c>
      <c r="I813">
        <v>74</v>
      </c>
      <c r="J813">
        <v>12</v>
      </c>
      <c r="K813">
        <v>62</v>
      </c>
      <c r="L813" s="2">
        <f t="shared" si="25"/>
        <v>49.333333333333336</v>
      </c>
    </row>
    <row r="814" spans="1:12" x14ac:dyDescent="0.25">
      <c r="A814" t="s">
        <v>811</v>
      </c>
      <c r="B814">
        <v>272</v>
      </c>
      <c r="C814">
        <v>64</v>
      </c>
      <c r="D814">
        <v>152</v>
      </c>
      <c r="E814" s="2">
        <f t="shared" si="24"/>
        <v>162.66666666666666</v>
      </c>
      <c r="F814" s="2"/>
      <c r="G814" t="s">
        <v>811</v>
      </c>
      <c r="I814">
        <v>309</v>
      </c>
      <c r="J814">
        <v>144</v>
      </c>
      <c r="K814">
        <v>152</v>
      </c>
      <c r="L814" s="2">
        <f t="shared" si="25"/>
        <v>201.66666666666666</v>
      </c>
    </row>
    <row r="815" spans="1:12" x14ac:dyDescent="0.25">
      <c r="A815" t="s">
        <v>812</v>
      </c>
      <c r="B815">
        <v>32</v>
      </c>
      <c r="C815">
        <v>12</v>
      </c>
      <c r="D815">
        <v>16</v>
      </c>
      <c r="E815" s="2">
        <f t="shared" si="24"/>
        <v>20</v>
      </c>
      <c r="F815" s="2"/>
      <c r="G815" t="s">
        <v>812</v>
      </c>
      <c r="I815">
        <v>142</v>
      </c>
      <c r="J815">
        <v>53</v>
      </c>
      <c r="K815">
        <v>330</v>
      </c>
      <c r="L815" s="2">
        <f t="shared" si="25"/>
        <v>175</v>
      </c>
    </row>
    <row r="816" spans="1:12" x14ac:dyDescent="0.25">
      <c r="A816" t="s">
        <v>813</v>
      </c>
      <c r="B816">
        <v>338</v>
      </c>
      <c r="C816">
        <v>98</v>
      </c>
      <c r="D816">
        <v>158</v>
      </c>
      <c r="E816" s="2">
        <f t="shared" si="24"/>
        <v>198</v>
      </c>
      <c r="F816" s="2"/>
      <c r="G816" t="s">
        <v>813</v>
      </c>
      <c r="I816">
        <v>324</v>
      </c>
      <c r="J816">
        <v>71</v>
      </c>
      <c r="K816">
        <v>556</v>
      </c>
      <c r="L816" s="2">
        <f t="shared" si="25"/>
        <v>317</v>
      </c>
    </row>
    <row r="817" spans="1:12" x14ac:dyDescent="0.25">
      <c r="A817" t="s">
        <v>814</v>
      </c>
      <c r="B817">
        <v>130</v>
      </c>
      <c r="C817">
        <v>21</v>
      </c>
      <c r="D817">
        <v>42</v>
      </c>
      <c r="E817" s="2">
        <f t="shared" si="24"/>
        <v>64.333333333333329</v>
      </c>
      <c r="F817" s="2"/>
      <c r="G817" t="s">
        <v>814</v>
      </c>
      <c r="I817">
        <v>144</v>
      </c>
      <c r="J817">
        <v>40</v>
      </c>
      <c r="K817">
        <v>208</v>
      </c>
      <c r="L817" s="2">
        <f t="shared" si="25"/>
        <v>130.66666666666666</v>
      </c>
    </row>
    <row r="818" spans="1:12" x14ac:dyDescent="0.25">
      <c r="A818" t="s">
        <v>815</v>
      </c>
      <c r="B818">
        <v>94</v>
      </c>
      <c r="C818">
        <v>24</v>
      </c>
      <c r="D818">
        <v>50</v>
      </c>
      <c r="E818" s="2">
        <f t="shared" si="24"/>
        <v>56</v>
      </c>
      <c r="F818" s="2"/>
      <c r="G818" t="s">
        <v>815</v>
      </c>
      <c r="I818">
        <v>168</v>
      </c>
      <c r="J818">
        <v>74</v>
      </c>
      <c r="K818">
        <v>50</v>
      </c>
      <c r="L818" s="2">
        <f t="shared" si="25"/>
        <v>97.333333333333329</v>
      </c>
    </row>
    <row r="819" spans="1:12" x14ac:dyDescent="0.25">
      <c r="A819" t="s">
        <v>816</v>
      </c>
      <c r="B819">
        <v>16</v>
      </c>
      <c r="C819">
        <v>12</v>
      </c>
      <c r="D819">
        <v>8</v>
      </c>
      <c r="E819" s="2">
        <f t="shared" si="24"/>
        <v>12</v>
      </c>
      <c r="F819" s="2"/>
      <c r="G819" t="s">
        <v>816</v>
      </c>
      <c r="I819">
        <v>27</v>
      </c>
      <c r="J819">
        <v>8</v>
      </c>
      <c r="K819">
        <v>64</v>
      </c>
      <c r="L819" s="2">
        <f t="shared" si="25"/>
        <v>33</v>
      </c>
    </row>
    <row r="820" spans="1:12" x14ac:dyDescent="0.25">
      <c r="A820" t="s">
        <v>817</v>
      </c>
      <c r="B820">
        <v>10</v>
      </c>
      <c r="C820">
        <v>2</v>
      </c>
      <c r="D820">
        <v>4</v>
      </c>
      <c r="E820" s="2">
        <f t="shared" si="24"/>
        <v>5.333333333333333</v>
      </c>
      <c r="F820" s="2"/>
      <c r="G820" t="s">
        <v>817</v>
      </c>
      <c r="I820">
        <v>28</v>
      </c>
      <c r="J820">
        <v>14</v>
      </c>
      <c r="K820">
        <v>88</v>
      </c>
      <c r="L820" s="2">
        <f t="shared" si="25"/>
        <v>43.333333333333336</v>
      </c>
    </row>
    <row r="821" spans="1:12" x14ac:dyDescent="0.25">
      <c r="A821" t="s">
        <v>818</v>
      </c>
      <c r="B821">
        <v>301</v>
      </c>
      <c r="C821">
        <v>80</v>
      </c>
      <c r="D821">
        <v>119</v>
      </c>
      <c r="E821" s="2">
        <f t="shared" si="24"/>
        <v>166.66666666666666</v>
      </c>
      <c r="F821" s="2"/>
      <c r="G821" t="s">
        <v>818</v>
      </c>
      <c r="I821">
        <v>83</v>
      </c>
      <c r="J821">
        <v>19</v>
      </c>
      <c r="K821">
        <v>101</v>
      </c>
      <c r="L821" s="2">
        <f t="shared" si="25"/>
        <v>67.666666666666671</v>
      </c>
    </row>
    <row r="822" spans="1:12" x14ac:dyDescent="0.25">
      <c r="A822" t="s">
        <v>819</v>
      </c>
      <c r="B822">
        <v>353</v>
      </c>
      <c r="C822">
        <v>96</v>
      </c>
      <c r="D822">
        <v>152</v>
      </c>
      <c r="E822" s="2">
        <f t="shared" si="24"/>
        <v>200.33333333333334</v>
      </c>
      <c r="F822" s="2"/>
      <c r="G822" t="s">
        <v>819</v>
      </c>
      <c r="I822">
        <v>516</v>
      </c>
      <c r="J822">
        <v>219</v>
      </c>
      <c r="K822">
        <v>391</v>
      </c>
      <c r="L822" s="2">
        <f t="shared" si="25"/>
        <v>375.33333333333331</v>
      </c>
    </row>
    <row r="823" spans="1:12" x14ac:dyDescent="0.25">
      <c r="A823" t="s">
        <v>820</v>
      </c>
      <c r="B823">
        <v>337</v>
      </c>
      <c r="C823">
        <v>126</v>
      </c>
      <c r="D823">
        <v>132</v>
      </c>
      <c r="E823" s="2">
        <f t="shared" si="24"/>
        <v>198.33333333333334</v>
      </c>
      <c r="F823" s="2"/>
      <c r="G823" t="s">
        <v>820</v>
      </c>
      <c r="I823">
        <v>896</v>
      </c>
      <c r="J823">
        <v>660</v>
      </c>
      <c r="K823">
        <v>357</v>
      </c>
      <c r="L823" s="2">
        <f t="shared" si="25"/>
        <v>637.66666666666663</v>
      </c>
    </row>
    <row r="824" spans="1:12" x14ac:dyDescent="0.25">
      <c r="A824" t="s">
        <v>821</v>
      </c>
      <c r="B824">
        <v>54</v>
      </c>
      <c r="C824">
        <v>24</v>
      </c>
      <c r="D824">
        <v>32</v>
      </c>
      <c r="E824" s="2">
        <f t="shared" si="24"/>
        <v>36.666666666666664</v>
      </c>
      <c r="F824" s="2"/>
      <c r="G824" t="s">
        <v>821</v>
      </c>
      <c r="I824">
        <v>98</v>
      </c>
      <c r="J824">
        <v>70</v>
      </c>
      <c r="K824">
        <v>232</v>
      </c>
      <c r="L824" s="2">
        <f t="shared" si="25"/>
        <v>133.33333333333334</v>
      </c>
    </row>
    <row r="825" spans="1:12" x14ac:dyDescent="0.25">
      <c r="A825" t="s">
        <v>822</v>
      </c>
      <c r="B825">
        <v>318</v>
      </c>
      <c r="C825">
        <v>218</v>
      </c>
      <c r="D825">
        <v>118</v>
      </c>
      <c r="E825" s="2">
        <f t="shared" si="24"/>
        <v>218</v>
      </c>
      <c r="F825" s="2"/>
      <c r="G825" t="s">
        <v>822</v>
      </c>
      <c r="I825">
        <v>367</v>
      </c>
      <c r="J825">
        <v>212</v>
      </c>
      <c r="K825">
        <v>492</v>
      </c>
      <c r="L825" s="2">
        <f t="shared" si="25"/>
        <v>357</v>
      </c>
    </row>
    <row r="826" spans="1:12" x14ac:dyDescent="0.25">
      <c r="A826" t="s">
        <v>823</v>
      </c>
      <c r="B826">
        <v>600</v>
      </c>
      <c r="C826">
        <v>248</v>
      </c>
      <c r="D826">
        <v>246</v>
      </c>
      <c r="E826" s="2">
        <f t="shared" si="24"/>
        <v>364.66666666666669</v>
      </c>
      <c r="F826" s="2"/>
      <c r="G826" t="s">
        <v>823</v>
      </c>
      <c r="I826">
        <v>725</v>
      </c>
      <c r="J826">
        <v>518</v>
      </c>
      <c r="K826">
        <v>320</v>
      </c>
      <c r="L826" s="2">
        <f t="shared" si="25"/>
        <v>521</v>
      </c>
    </row>
    <row r="827" spans="1:12" x14ac:dyDescent="0.25">
      <c r="A827" t="s">
        <v>824</v>
      </c>
      <c r="B827">
        <v>94</v>
      </c>
      <c r="C827">
        <v>66</v>
      </c>
      <c r="D827">
        <v>44</v>
      </c>
      <c r="E827" s="2">
        <f t="shared" si="24"/>
        <v>68</v>
      </c>
      <c r="F827" s="2"/>
      <c r="G827" t="s">
        <v>824</v>
      </c>
      <c r="I827">
        <v>130</v>
      </c>
      <c r="J827">
        <v>78</v>
      </c>
      <c r="K827">
        <v>649</v>
      </c>
      <c r="L827" s="2">
        <f t="shared" si="25"/>
        <v>285.66666666666669</v>
      </c>
    </row>
    <row r="828" spans="1:12" x14ac:dyDescent="0.25">
      <c r="A828" t="s">
        <v>825</v>
      </c>
      <c r="B828">
        <v>522</v>
      </c>
      <c r="C828">
        <v>282</v>
      </c>
      <c r="D828">
        <v>238</v>
      </c>
      <c r="E828" s="2">
        <f t="shared" si="24"/>
        <v>347.33333333333331</v>
      </c>
      <c r="F828" s="2"/>
      <c r="G828" t="s">
        <v>825</v>
      </c>
      <c r="I828">
        <v>579</v>
      </c>
      <c r="J828">
        <v>376</v>
      </c>
      <c r="K828">
        <v>719</v>
      </c>
      <c r="L828" s="2">
        <f t="shared" si="25"/>
        <v>558</v>
      </c>
    </row>
    <row r="829" spans="1:12" x14ac:dyDescent="0.25">
      <c r="A829" t="s">
        <v>826</v>
      </c>
      <c r="B829">
        <v>404</v>
      </c>
      <c r="C829">
        <v>206</v>
      </c>
      <c r="D829">
        <v>211</v>
      </c>
      <c r="E829" s="2">
        <f t="shared" si="24"/>
        <v>273.66666666666669</v>
      </c>
      <c r="F829" s="2"/>
      <c r="G829" t="s">
        <v>826</v>
      </c>
      <c r="I829">
        <v>524</v>
      </c>
      <c r="J829">
        <v>448</v>
      </c>
      <c r="K829">
        <v>334</v>
      </c>
      <c r="L829" s="2">
        <f t="shared" si="25"/>
        <v>435.33333333333331</v>
      </c>
    </row>
    <row r="830" spans="1:12" x14ac:dyDescent="0.25">
      <c r="A830" t="s">
        <v>827</v>
      </c>
      <c r="B830">
        <v>322</v>
      </c>
      <c r="C830">
        <v>166</v>
      </c>
      <c r="D830">
        <v>118</v>
      </c>
      <c r="E830" s="2">
        <f t="shared" si="24"/>
        <v>202</v>
      </c>
      <c r="F830" s="2"/>
      <c r="G830" t="s">
        <v>827</v>
      </c>
      <c r="I830">
        <v>348</v>
      </c>
      <c r="J830">
        <v>246</v>
      </c>
      <c r="K830">
        <v>288</v>
      </c>
      <c r="L830" s="2">
        <f t="shared" si="25"/>
        <v>294</v>
      </c>
    </row>
    <row r="831" spans="1:12" x14ac:dyDescent="0.25">
      <c r="A831" t="s">
        <v>828</v>
      </c>
      <c r="B831">
        <v>274</v>
      </c>
      <c r="C831">
        <v>152</v>
      </c>
      <c r="D831">
        <v>119</v>
      </c>
      <c r="E831" s="2">
        <f t="shared" si="24"/>
        <v>181.66666666666666</v>
      </c>
      <c r="F831" s="2"/>
      <c r="G831" t="s">
        <v>828</v>
      </c>
      <c r="I831">
        <v>280</v>
      </c>
      <c r="J831">
        <v>154</v>
      </c>
      <c r="K831">
        <v>625</v>
      </c>
      <c r="L831" s="2">
        <f t="shared" si="25"/>
        <v>353</v>
      </c>
    </row>
    <row r="832" spans="1:12" x14ac:dyDescent="0.25">
      <c r="A832" t="s">
        <v>829</v>
      </c>
      <c r="B832">
        <v>585</v>
      </c>
      <c r="C832">
        <v>312</v>
      </c>
      <c r="D832">
        <v>270</v>
      </c>
      <c r="E832" s="2">
        <f t="shared" si="24"/>
        <v>389</v>
      </c>
      <c r="F832" s="2"/>
      <c r="G832" t="s">
        <v>829</v>
      </c>
      <c r="I832">
        <v>720</v>
      </c>
      <c r="J832">
        <v>432</v>
      </c>
      <c r="K832">
        <v>848</v>
      </c>
      <c r="L832" s="2">
        <f t="shared" si="25"/>
        <v>666.66666666666663</v>
      </c>
    </row>
    <row r="833" spans="1:12" x14ac:dyDescent="0.25">
      <c r="A833" t="s">
        <v>830</v>
      </c>
      <c r="B833">
        <v>212</v>
      </c>
      <c r="C833">
        <v>124</v>
      </c>
      <c r="D833">
        <v>124</v>
      </c>
      <c r="E833" s="2">
        <f t="shared" si="24"/>
        <v>153.33333333333334</v>
      </c>
      <c r="F833" s="2"/>
      <c r="G833" t="s">
        <v>830</v>
      </c>
      <c r="I833">
        <v>310</v>
      </c>
      <c r="J833">
        <v>282</v>
      </c>
      <c r="K833">
        <v>193</v>
      </c>
      <c r="L833" s="2">
        <f t="shared" si="25"/>
        <v>261.66666666666669</v>
      </c>
    </row>
    <row r="834" spans="1:12" x14ac:dyDescent="0.25">
      <c r="A834" t="s">
        <v>831</v>
      </c>
      <c r="B834">
        <v>90</v>
      </c>
      <c r="C834">
        <v>42</v>
      </c>
      <c r="D834">
        <v>66</v>
      </c>
      <c r="E834" s="2">
        <f t="shared" si="24"/>
        <v>66</v>
      </c>
      <c r="F834" s="2"/>
      <c r="G834" t="s">
        <v>831</v>
      </c>
      <c r="I834">
        <v>98</v>
      </c>
      <c r="J834">
        <v>104</v>
      </c>
      <c r="K834">
        <v>58</v>
      </c>
      <c r="L834" s="2">
        <f t="shared" si="25"/>
        <v>86.666666666666671</v>
      </c>
    </row>
    <row r="835" spans="1:12" x14ac:dyDescent="0.25">
      <c r="A835" t="s">
        <v>832</v>
      </c>
      <c r="B835">
        <v>106</v>
      </c>
      <c r="C835">
        <v>56</v>
      </c>
      <c r="D835">
        <v>54</v>
      </c>
      <c r="E835" s="2">
        <f t="shared" si="24"/>
        <v>72</v>
      </c>
      <c r="F835" s="2"/>
      <c r="G835" t="s">
        <v>832</v>
      </c>
      <c r="I835">
        <v>98</v>
      </c>
      <c r="J835">
        <v>58</v>
      </c>
      <c r="K835">
        <v>94</v>
      </c>
      <c r="L835" s="2">
        <f t="shared" si="25"/>
        <v>83.333333333333329</v>
      </c>
    </row>
    <row r="836" spans="1:12" x14ac:dyDescent="0.25">
      <c r="A836" t="s">
        <v>833</v>
      </c>
      <c r="B836">
        <v>379</v>
      </c>
      <c r="C836">
        <v>266</v>
      </c>
      <c r="D836">
        <v>180</v>
      </c>
      <c r="E836" s="2">
        <f t="shared" ref="E836:E899" si="26">AVERAGE(B836:D836)</f>
        <v>275</v>
      </c>
      <c r="F836" s="2"/>
      <c r="G836" t="s">
        <v>833</v>
      </c>
      <c r="I836">
        <v>416</v>
      </c>
      <c r="J836">
        <v>273</v>
      </c>
      <c r="K836">
        <v>562</v>
      </c>
      <c r="L836" s="2">
        <f t="shared" ref="L836:L899" si="27">AVERAGE(I836:K836)</f>
        <v>417</v>
      </c>
    </row>
    <row r="837" spans="1:12" x14ac:dyDescent="0.25">
      <c r="A837" t="s">
        <v>834</v>
      </c>
      <c r="B837">
        <v>330</v>
      </c>
      <c r="C837">
        <v>127</v>
      </c>
      <c r="D837">
        <v>177</v>
      </c>
      <c r="E837" s="2">
        <f t="shared" si="26"/>
        <v>211.33333333333334</v>
      </c>
      <c r="F837" s="2"/>
      <c r="G837" t="s">
        <v>834</v>
      </c>
      <c r="I837">
        <v>206</v>
      </c>
      <c r="J837">
        <v>302</v>
      </c>
      <c r="K837">
        <v>118</v>
      </c>
      <c r="L837" s="2">
        <f t="shared" si="27"/>
        <v>208.66666666666666</v>
      </c>
    </row>
    <row r="838" spans="1:12" x14ac:dyDescent="0.25">
      <c r="A838" t="s">
        <v>835</v>
      </c>
      <c r="B838">
        <v>18</v>
      </c>
      <c r="C838">
        <v>6</v>
      </c>
      <c r="D838">
        <v>6</v>
      </c>
      <c r="E838" s="2">
        <f t="shared" si="26"/>
        <v>10</v>
      </c>
      <c r="F838" s="2"/>
      <c r="G838" t="s">
        <v>835</v>
      </c>
      <c r="I838">
        <v>18</v>
      </c>
      <c r="J838">
        <v>22</v>
      </c>
      <c r="K838">
        <v>70</v>
      </c>
      <c r="L838" s="2">
        <f t="shared" si="27"/>
        <v>36.666666666666664</v>
      </c>
    </row>
    <row r="839" spans="1:12" x14ac:dyDescent="0.25">
      <c r="A839" t="s">
        <v>836</v>
      </c>
      <c r="B839">
        <v>723</v>
      </c>
      <c r="C839">
        <v>408</v>
      </c>
      <c r="D839">
        <v>398</v>
      </c>
      <c r="E839" s="2">
        <f t="shared" si="26"/>
        <v>509.66666666666669</v>
      </c>
      <c r="F839" s="2"/>
      <c r="G839" t="s">
        <v>836</v>
      </c>
      <c r="I839">
        <v>560</v>
      </c>
      <c r="J839">
        <v>416</v>
      </c>
      <c r="K839">
        <v>780</v>
      </c>
      <c r="L839" s="2">
        <f t="shared" si="27"/>
        <v>585.33333333333337</v>
      </c>
    </row>
    <row r="840" spans="1:12" x14ac:dyDescent="0.25">
      <c r="A840" t="s">
        <v>837</v>
      </c>
      <c r="B840">
        <v>545</v>
      </c>
      <c r="C840">
        <v>268</v>
      </c>
      <c r="D840">
        <v>264</v>
      </c>
      <c r="E840" s="2">
        <f t="shared" si="26"/>
        <v>359</v>
      </c>
      <c r="F840" s="2"/>
      <c r="G840" t="s">
        <v>837</v>
      </c>
      <c r="I840">
        <v>518</v>
      </c>
      <c r="J840">
        <v>404</v>
      </c>
      <c r="K840">
        <v>786</v>
      </c>
      <c r="L840" s="2">
        <f t="shared" si="27"/>
        <v>569.33333333333337</v>
      </c>
    </row>
    <row r="841" spans="1:12" x14ac:dyDescent="0.25">
      <c r="A841" t="s">
        <v>838</v>
      </c>
      <c r="B841">
        <v>126</v>
      </c>
      <c r="C841">
        <v>72</v>
      </c>
      <c r="D841">
        <v>48</v>
      </c>
      <c r="E841" s="2">
        <f t="shared" si="26"/>
        <v>82</v>
      </c>
      <c r="F841" s="2"/>
      <c r="G841" t="s">
        <v>838</v>
      </c>
      <c r="I841">
        <v>200</v>
      </c>
      <c r="J841">
        <v>135</v>
      </c>
      <c r="K841">
        <v>520</v>
      </c>
      <c r="L841" s="2">
        <f t="shared" si="27"/>
        <v>285</v>
      </c>
    </row>
    <row r="842" spans="1:12" x14ac:dyDescent="0.25">
      <c r="A842" t="s">
        <v>839</v>
      </c>
      <c r="B842">
        <v>298</v>
      </c>
      <c r="C842">
        <v>152</v>
      </c>
      <c r="D842">
        <v>138</v>
      </c>
      <c r="E842" s="2">
        <f t="shared" si="26"/>
        <v>196</v>
      </c>
      <c r="F842" s="2"/>
      <c r="G842" t="s">
        <v>839</v>
      </c>
      <c r="I842">
        <v>396</v>
      </c>
      <c r="J842">
        <v>228</v>
      </c>
      <c r="K842">
        <v>481</v>
      </c>
      <c r="L842" s="2">
        <f t="shared" si="27"/>
        <v>368.33333333333331</v>
      </c>
    </row>
    <row r="843" spans="1:12" x14ac:dyDescent="0.25">
      <c r="A843" t="s">
        <v>840</v>
      </c>
      <c r="B843">
        <v>168</v>
      </c>
      <c r="C843">
        <v>86</v>
      </c>
      <c r="D843">
        <v>52</v>
      </c>
      <c r="E843" s="2">
        <f t="shared" si="26"/>
        <v>102</v>
      </c>
      <c r="F843" s="2"/>
      <c r="G843" t="s">
        <v>840</v>
      </c>
      <c r="I843">
        <v>201</v>
      </c>
      <c r="J843">
        <v>88</v>
      </c>
      <c r="K843">
        <v>534</v>
      </c>
      <c r="L843" s="2">
        <f t="shared" si="27"/>
        <v>274.33333333333331</v>
      </c>
    </row>
    <row r="844" spans="1:12" x14ac:dyDescent="0.25">
      <c r="A844" t="s">
        <v>841</v>
      </c>
      <c r="B844">
        <v>714</v>
      </c>
      <c r="C844">
        <v>405</v>
      </c>
      <c r="D844">
        <v>351</v>
      </c>
      <c r="E844" s="2">
        <f t="shared" si="26"/>
        <v>490</v>
      </c>
      <c r="F844" s="2"/>
      <c r="G844" t="s">
        <v>841</v>
      </c>
      <c r="I844">
        <v>1049</v>
      </c>
      <c r="J844">
        <v>994</v>
      </c>
      <c r="K844">
        <v>951</v>
      </c>
      <c r="L844" s="2">
        <f t="shared" si="27"/>
        <v>998</v>
      </c>
    </row>
    <row r="845" spans="1:12" x14ac:dyDescent="0.25">
      <c r="A845" t="s">
        <v>842</v>
      </c>
      <c r="B845">
        <v>282</v>
      </c>
      <c r="C845">
        <v>92</v>
      </c>
      <c r="D845">
        <v>86</v>
      </c>
      <c r="E845" s="2">
        <f t="shared" si="26"/>
        <v>153.33333333333334</v>
      </c>
      <c r="F845" s="2"/>
      <c r="G845" t="s">
        <v>842</v>
      </c>
      <c r="I845">
        <v>612</v>
      </c>
      <c r="J845">
        <v>550</v>
      </c>
      <c r="K845">
        <v>258</v>
      </c>
      <c r="L845" s="2">
        <f t="shared" si="27"/>
        <v>473.33333333333331</v>
      </c>
    </row>
    <row r="846" spans="1:12" x14ac:dyDescent="0.25">
      <c r="A846" t="s">
        <v>843</v>
      </c>
      <c r="B846">
        <v>276</v>
      </c>
      <c r="C846">
        <v>122</v>
      </c>
      <c r="D846">
        <v>144</v>
      </c>
      <c r="E846" s="2">
        <f t="shared" si="26"/>
        <v>180.66666666666666</v>
      </c>
      <c r="F846" s="2"/>
      <c r="G846" t="s">
        <v>843</v>
      </c>
      <c r="I846">
        <v>242</v>
      </c>
      <c r="J846">
        <v>112</v>
      </c>
      <c r="K846">
        <v>212</v>
      </c>
      <c r="L846" s="2">
        <f t="shared" si="27"/>
        <v>188.66666666666666</v>
      </c>
    </row>
    <row r="847" spans="1:12" x14ac:dyDescent="0.25">
      <c r="A847" t="s">
        <v>844</v>
      </c>
      <c r="B847">
        <v>64</v>
      </c>
      <c r="C847">
        <v>28</v>
      </c>
      <c r="D847">
        <v>36</v>
      </c>
      <c r="E847" s="2">
        <f t="shared" si="26"/>
        <v>42.666666666666664</v>
      </c>
      <c r="F847" s="2"/>
      <c r="G847" t="s">
        <v>844</v>
      </c>
      <c r="I847">
        <v>150</v>
      </c>
      <c r="J847">
        <v>90</v>
      </c>
      <c r="K847">
        <v>134</v>
      </c>
      <c r="L847" s="2">
        <f t="shared" si="27"/>
        <v>124.66666666666667</v>
      </c>
    </row>
    <row r="848" spans="1:12" x14ac:dyDescent="0.25">
      <c r="A848" t="s">
        <v>845</v>
      </c>
      <c r="B848">
        <v>576</v>
      </c>
      <c r="C848">
        <v>228</v>
      </c>
      <c r="D848">
        <v>312</v>
      </c>
      <c r="E848" s="2">
        <f t="shared" si="26"/>
        <v>372</v>
      </c>
      <c r="F848" s="2"/>
      <c r="G848" t="s">
        <v>845</v>
      </c>
      <c r="I848">
        <v>873</v>
      </c>
      <c r="J848">
        <v>870</v>
      </c>
      <c r="K848">
        <v>306</v>
      </c>
      <c r="L848" s="2">
        <f t="shared" si="27"/>
        <v>683</v>
      </c>
    </row>
    <row r="849" spans="1:12" x14ac:dyDescent="0.25">
      <c r="A849" t="s">
        <v>846</v>
      </c>
      <c r="B849">
        <v>0</v>
      </c>
      <c r="C849">
        <v>0</v>
      </c>
      <c r="D849">
        <v>0</v>
      </c>
      <c r="E849" s="2">
        <f t="shared" si="26"/>
        <v>0</v>
      </c>
      <c r="F849" s="2"/>
      <c r="G849" t="s">
        <v>846</v>
      </c>
      <c r="I849">
        <v>2</v>
      </c>
      <c r="J849">
        <v>4</v>
      </c>
      <c r="K849">
        <v>0</v>
      </c>
      <c r="L849" s="2">
        <f t="shared" si="27"/>
        <v>2</v>
      </c>
    </row>
    <row r="850" spans="1:12" x14ac:dyDescent="0.25">
      <c r="A850" t="s">
        <v>847</v>
      </c>
      <c r="B850">
        <v>206</v>
      </c>
      <c r="C850">
        <v>62</v>
      </c>
      <c r="D850">
        <v>104</v>
      </c>
      <c r="E850" s="2">
        <f t="shared" si="26"/>
        <v>124</v>
      </c>
      <c r="F850" s="2"/>
      <c r="G850" t="s">
        <v>847</v>
      </c>
      <c r="I850">
        <v>294</v>
      </c>
      <c r="J850">
        <v>223</v>
      </c>
      <c r="K850">
        <v>160</v>
      </c>
      <c r="L850" s="2">
        <f t="shared" si="27"/>
        <v>225.66666666666666</v>
      </c>
    </row>
    <row r="851" spans="1:12" x14ac:dyDescent="0.25">
      <c r="A851" t="s">
        <v>848</v>
      </c>
      <c r="B851">
        <v>58</v>
      </c>
      <c r="C851">
        <v>20</v>
      </c>
      <c r="D851">
        <v>26</v>
      </c>
      <c r="E851" s="2">
        <f t="shared" si="26"/>
        <v>34.666666666666664</v>
      </c>
      <c r="F851" s="2"/>
      <c r="G851" t="s">
        <v>848</v>
      </c>
      <c r="I851">
        <v>142</v>
      </c>
      <c r="J851">
        <v>54</v>
      </c>
      <c r="K851">
        <v>143</v>
      </c>
      <c r="L851" s="2">
        <f t="shared" si="27"/>
        <v>113</v>
      </c>
    </row>
    <row r="852" spans="1:12" x14ac:dyDescent="0.25">
      <c r="A852" t="s">
        <v>849</v>
      </c>
      <c r="B852">
        <v>334</v>
      </c>
      <c r="C852">
        <v>148</v>
      </c>
      <c r="D852">
        <v>183</v>
      </c>
      <c r="E852" s="2">
        <f t="shared" si="26"/>
        <v>221.66666666666666</v>
      </c>
      <c r="F852" s="2"/>
      <c r="G852" t="s">
        <v>849</v>
      </c>
      <c r="I852">
        <v>436</v>
      </c>
      <c r="J852">
        <v>298</v>
      </c>
      <c r="K852">
        <v>308</v>
      </c>
      <c r="L852" s="2">
        <f t="shared" si="27"/>
        <v>347.33333333333331</v>
      </c>
    </row>
    <row r="853" spans="1:12" x14ac:dyDescent="0.25">
      <c r="A853" t="s">
        <v>850</v>
      </c>
      <c r="B853">
        <v>140</v>
      </c>
      <c r="C853">
        <v>52</v>
      </c>
      <c r="D853">
        <v>84</v>
      </c>
      <c r="E853" s="2">
        <f t="shared" si="26"/>
        <v>92</v>
      </c>
      <c r="F853" s="2"/>
      <c r="G853" t="s">
        <v>850</v>
      </c>
      <c r="I853">
        <v>350</v>
      </c>
      <c r="J853">
        <v>196</v>
      </c>
      <c r="K853">
        <v>224</v>
      </c>
      <c r="L853" s="2">
        <f t="shared" si="27"/>
        <v>256.66666666666669</v>
      </c>
    </row>
    <row r="854" spans="1:12" x14ac:dyDescent="0.25">
      <c r="A854" t="s">
        <v>851</v>
      </c>
      <c r="B854">
        <v>34</v>
      </c>
      <c r="C854">
        <v>20</v>
      </c>
      <c r="D854">
        <v>22</v>
      </c>
      <c r="E854" s="2">
        <f t="shared" si="26"/>
        <v>25.333333333333332</v>
      </c>
      <c r="F854" s="2"/>
      <c r="G854" t="s">
        <v>851</v>
      </c>
      <c r="I854">
        <v>132</v>
      </c>
      <c r="J854">
        <v>62</v>
      </c>
      <c r="K854">
        <v>116</v>
      </c>
      <c r="L854" s="2">
        <f t="shared" si="27"/>
        <v>103.33333333333333</v>
      </c>
    </row>
    <row r="855" spans="1:12" x14ac:dyDescent="0.25">
      <c r="A855" t="s">
        <v>852</v>
      </c>
      <c r="B855">
        <v>7</v>
      </c>
      <c r="C855">
        <v>7</v>
      </c>
      <c r="D855">
        <v>0</v>
      </c>
      <c r="E855" s="2">
        <f t="shared" si="26"/>
        <v>4.666666666666667</v>
      </c>
      <c r="F855" s="2"/>
      <c r="G855" t="s">
        <v>852</v>
      </c>
      <c r="I855">
        <v>0</v>
      </c>
      <c r="J855">
        <v>0</v>
      </c>
      <c r="K855">
        <v>0</v>
      </c>
      <c r="L855" s="2">
        <f t="shared" si="27"/>
        <v>0</v>
      </c>
    </row>
    <row r="856" spans="1:12" x14ac:dyDescent="0.25">
      <c r="A856" t="s">
        <v>853</v>
      </c>
      <c r="B856">
        <v>35</v>
      </c>
      <c r="C856">
        <v>19</v>
      </c>
      <c r="D856">
        <v>12</v>
      </c>
      <c r="E856" s="2">
        <f t="shared" si="26"/>
        <v>22</v>
      </c>
      <c r="F856" s="2"/>
      <c r="G856" t="s">
        <v>853</v>
      </c>
      <c r="I856">
        <v>24</v>
      </c>
      <c r="J856">
        <v>29</v>
      </c>
      <c r="K856">
        <v>16</v>
      </c>
      <c r="L856" s="2">
        <f t="shared" si="27"/>
        <v>23</v>
      </c>
    </row>
    <row r="857" spans="1:12" x14ac:dyDescent="0.25">
      <c r="A857" t="s">
        <v>854</v>
      </c>
      <c r="B857">
        <v>216</v>
      </c>
      <c r="C857">
        <v>90</v>
      </c>
      <c r="D857">
        <v>98</v>
      </c>
      <c r="E857" s="2">
        <f t="shared" si="26"/>
        <v>134.66666666666666</v>
      </c>
      <c r="F857" s="2"/>
      <c r="G857" t="s">
        <v>854</v>
      </c>
      <c r="I857">
        <v>248</v>
      </c>
      <c r="J857">
        <v>222</v>
      </c>
      <c r="K857">
        <v>106</v>
      </c>
      <c r="L857" s="2">
        <f t="shared" si="27"/>
        <v>192</v>
      </c>
    </row>
    <row r="858" spans="1:12" x14ac:dyDescent="0.25">
      <c r="A858" t="s">
        <v>855</v>
      </c>
      <c r="B858">
        <v>1085</v>
      </c>
      <c r="C858">
        <v>556</v>
      </c>
      <c r="D858">
        <v>564</v>
      </c>
      <c r="E858" s="2">
        <f t="shared" si="26"/>
        <v>735</v>
      </c>
      <c r="F858" s="2"/>
      <c r="G858" t="s">
        <v>855</v>
      </c>
      <c r="I858">
        <v>1199</v>
      </c>
      <c r="J858">
        <v>1228</v>
      </c>
      <c r="K858">
        <v>940</v>
      </c>
      <c r="L858" s="2">
        <f t="shared" si="27"/>
        <v>1122.3333333333333</v>
      </c>
    </row>
    <row r="859" spans="1:12" x14ac:dyDescent="0.25">
      <c r="A859" t="s">
        <v>856</v>
      </c>
      <c r="B859">
        <v>156</v>
      </c>
      <c r="C859">
        <v>98</v>
      </c>
      <c r="D859">
        <v>78</v>
      </c>
      <c r="E859" s="2">
        <f t="shared" si="26"/>
        <v>110.66666666666667</v>
      </c>
      <c r="F859" s="2"/>
      <c r="G859" t="s">
        <v>856</v>
      </c>
      <c r="I859">
        <v>326</v>
      </c>
      <c r="J859">
        <v>175</v>
      </c>
      <c r="K859">
        <v>488</v>
      </c>
      <c r="L859" s="2">
        <f t="shared" si="27"/>
        <v>329.66666666666669</v>
      </c>
    </row>
    <row r="860" spans="1:12" x14ac:dyDescent="0.25">
      <c r="A860" t="s">
        <v>857</v>
      </c>
      <c r="B860">
        <v>52</v>
      </c>
      <c r="C860">
        <v>16</v>
      </c>
      <c r="D860">
        <v>24</v>
      </c>
      <c r="E860" s="2">
        <f t="shared" si="26"/>
        <v>30.666666666666668</v>
      </c>
      <c r="F860" s="2"/>
      <c r="G860" t="s">
        <v>857</v>
      </c>
      <c r="I860">
        <v>20</v>
      </c>
      <c r="J860">
        <v>14</v>
      </c>
      <c r="K860">
        <v>36</v>
      </c>
      <c r="L860" s="2">
        <f t="shared" si="27"/>
        <v>23.333333333333332</v>
      </c>
    </row>
    <row r="861" spans="1:12" x14ac:dyDescent="0.25">
      <c r="A861" t="s">
        <v>858</v>
      </c>
      <c r="B861">
        <v>54</v>
      </c>
      <c r="C861">
        <v>46</v>
      </c>
      <c r="D861">
        <v>24</v>
      </c>
      <c r="E861" s="2">
        <f t="shared" si="26"/>
        <v>41.333333333333336</v>
      </c>
      <c r="F861" s="2"/>
      <c r="G861" t="s">
        <v>858</v>
      </c>
      <c r="I861">
        <v>52</v>
      </c>
      <c r="J861">
        <v>24</v>
      </c>
      <c r="K861">
        <v>300</v>
      </c>
      <c r="L861" s="2">
        <f t="shared" si="27"/>
        <v>125.33333333333333</v>
      </c>
    </row>
    <row r="862" spans="1:12" x14ac:dyDescent="0.25">
      <c r="A862" t="s">
        <v>859</v>
      </c>
      <c r="B862">
        <v>116</v>
      </c>
      <c r="C862">
        <v>96</v>
      </c>
      <c r="D862">
        <v>84</v>
      </c>
      <c r="E862" s="2">
        <f t="shared" si="26"/>
        <v>98.666666666666671</v>
      </c>
      <c r="F862" s="2"/>
      <c r="G862" t="s">
        <v>859</v>
      </c>
      <c r="I862">
        <v>22</v>
      </c>
      <c r="J862">
        <v>8</v>
      </c>
      <c r="K862">
        <v>164</v>
      </c>
      <c r="L862" s="2">
        <f t="shared" si="27"/>
        <v>64.666666666666671</v>
      </c>
    </row>
    <row r="863" spans="1:12" x14ac:dyDescent="0.25">
      <c r="A863" t="s">
        <v>860</v>
      </c>
      <c r="B863">
        <v>372</v>
      </c>
      <c r="C863">
        <v>204</v>
      </c>
      <c r="D863">
        <v>190</v>
      </c>
      <c r="E863" s="2">
        <f t="shared" si="26"/>
        <v>255.33333333333334</v>
      </c>
      <c r="F863" s="2"/>
      <c r="G863" t="s">
        <v>860</v>
      </c>
      <c r="I863">
        <v>826</v>
      </c>
      <c r="J863">
        <v>538</v>
      </c>
      <c r="K863">
        <v>702</v>
      </c>
      <c r="L863" s="2">
        <f t="shared" si="27"/>
        <v>688.66666666666663</v>
      </c>
    </row>
    <row r="864" spans="1:12" x14ac:dyDescent="0.25">
      <c r="A864" t="s">
        <v>861</v>
      </c>
      <c r="B864">
        <v>235</v>
      </c>
      <c r="C864">
        <v>132</v>
      </c>
      <c r="D864">
        <v>76</v>
      </c>
      <c r="E864" s="2">
        <f t="shared" si="26"/>
        <v>147.66666666666666</v>
      </c>
      <c r="F864" s="2"/>
      <c r="G864" t="s">
        <v>861</v>
      </c>
      <c r="I864">
        <v>464</v>
      </c>
      <c r="J864">
        <v>306</v>
      </c>
      <c r="K864">
        <v>224</v>
      </c>
      <c r="L864" s="2">
        <f t="shared" si="27"/>
        <v>331.33333333333331</v>
      </c>
    </row>
    <row r="865" spans="1:12" x14ac:dyDescent="0.25">
      <c r="A865" t="s">
        <v>862</v>
      </c>
      <c r="B865">
        <v>68</v>
      </c>
      <c r="C865">
        <v>38</v>
      </c>
      <c r="D865">
        <v>24</v>
      </c>
      <c r="E865" s="2">
        <f t="shared" si="26"/>
        <v>43.333333333333336</v>
      </c>
      <c r="F865" s="2"/>
      <c r="G865" t="s">
        <v>862</v>
      </c>
      <c r="I865">
        <v>64</v>
      </c>
      <c r="J865">
        <v>58</v>
      </c>
      <c r="K865">
        <v>132</v>
      </c>
      <c r="L865" s="2">
        <f t="shared" si="27"/>
        <v>84.666666666666671</v>
      </c>
    </row>
    <row r="866" spans="1:12" x14ac:dyDescent="0.25">
      <c r="A866" t="s">
        <v>863</v>
      </c>
      <c r="B866">
        <v>410</v>
      </c>
      <c r="C866">
        <v>144</v>
      </c>
      <c r="D866">
        <v>168</v>
      </c>
      <c r="E866" s="2">
        <f t="shared" si="26"/>
        <v>240.66666666666666</v>
      </c>
      <c r="F866" s="2"/>
      <c r="G866" t="s">
        <v>863</v>
      </c>
      <c r="I866">
        <v>292</v>
      </c>
      <c r="J866">
        <v>294</v>
      </c>
      <c r="K866">
        <v>78</v>
      </c>
      <c r="L866" s="2">
        <f t="shared" si="27"/>
        <v>221.33333333333334</v>
      </c>
    </row>
    <row r="867" spans="1:12" x14ac:dyDescent="0.25">
      <c r="A867" t="s">
        <v>864</v>
      </c>
      <c r="B867">
        <v>572</v>
      </c>
      <c r="C867">
        <v>330</v>
      </c>
      <c r="D867">
        <v>322</v>
      </c>
      <c r="E867" s="2">
        <f t="shared" si="26"/>
        <v>408</v>
      </c>
      <c r="F867" s="2"/>
      <c r="G867" t="s">
        <v>864</v>
      </c>
      <c r="I867">
        <v>414</v>
      </c>
      <c r="J867">
        <v>308</v>
      </c>
      <c r="K867">
        <v>391</v>
      </c>
      <c r="L867" s="2">
        <f t="shared" si="27"/>
        <v>371</v>
      </c>
    </row>
    <row r="868" spans="1:12" x14ac:dyDescent="0.25">
      <c r="A868" t="s">
        <v>865</v>
      </c>
      <c r="B868">
        <v>20</v>
      </c>
      <c r="C868">
        <v>4</v>
      </c>
      <c r="D868">
        <v>4</v>
      </c>
      <c r="E868" s="2">
        <f t="shared" si="26"/>
        <v>9.3333333333333339</v>
      </c>
      <c r="F868" s="2"/>
      <c r="G868" t="s">
        <v>865</v>
      </c>
      <c r="I868">
        <v>22</v>
      </c>
      <c r="J868">
        <v>8</v>
      </c>
      <c r="K868">
        <v>36</v>
      </c>
      <c r="L868" s="2">
        <f t="shared" si="27"/>
        <v>22</v>
      </c>
    </row>
    <row r="869" spans="1:12" x14ac:dyDescent="0.25">
      <c r="A869" t="s">
        <v>866</v>
      </c>
      <c r="B869">
        <v>431</v>
      </c>
      <c r="C869">
        <v>238</v>
      </c>
      <c r="D869">
        <v>159</v>
      </c>
      <c r="E869" s="2">
        <f t="shared" si="26"/>
        <v>276</v>
      </c>
      <c r="F869" s="2"/>
      <c r="G869" t="s">
        <v>866</v>
      </c>
      <c r="I869">
        <v>408</v>
      </c>
      <c r="J869">
        <v>246</v>
      </c>
      <c r="K869">
        <v>589</v>
      </c>
      <c r="L869" s="2">
        <f t="shared" si="27"/>
        <v>414.33333333333331</v>
      </c>
    </row>
    <row r="870" spans="1:12" x14ac:dyDescent="0.25">
      <c r="A870" t="s">
        <v>867</v>
      </c>
      <c r="B870">
        <v>474</v>
      </c>
      <c r="C870">
        <v>244</v>
      </c>
      <c r="D870">
        <v>232</v>
      </c>
      <c r="E870" s="2">
        <f t="shared" si="26"/>
        <v>316.66666666666669</v>
      </c>
      <c r="F870" s="2"/>
      <c r="G870" t="s">
        <v>867</v>
      </c>
      <c r="I870">
        <v>391</v>
      </c>
      <c r="J870">
        <v>378</v>
      </c>
      <c r="K870">
        <v>609</v>
      </c>
      <c r="L870" s="2">
        <f t="shared" si="27"/>
        <v>459.33333333333331</v>
      </c>
    </row>
    <row r="871" spans="1:12" x14ac:dyDescent="0.25">
      <c r="A871" t="s">
        <v>868</v>
      </c>
      <c r="B871">
        <v>810</v>
      </c>
      <c r="C871">
        <v>494</v>
      </c>
      <c r="D871">
        <v>448</v>
      </c>
      <c r="E871" s="2">
        <f t="shared" si="26"/>
        <v>584</v>
      </c>
      <c r="F871" s="2"/>
      <c r="G871" t="s">
        <v>868</v>
      </c>
      <c r="I871">
        <v>737</v>
      </c>
      <c r="J871">
        <v>541</v>
      </c>
      <c r="K871">
        <v>804</v>
      </c>
      <c r="L871" s="2">
        <f t="shared" si="27"/>
        <v>694</v>
      </c>
    </row>
    <row r="872" spans="1:12" x14ac:dyDescent="0.25">
      <c r="A872" t="s">
        <v>869</v>
      </c>
      <c r="B872">
        <v>155</v>
      </c>
      <c r="C872">
        <v>102</v>
      </c>
      <c r="D872">
        <v>34</v>
      </c>
      <c r="E872" s="2">
        <f t="shared" si="26"/>
        <v>97</v>
      </c>
      <c r="F872" s="2"/>
      <c r="G872" t="s">
        <v>869</v>
      </c>
      <c r="I872">
        <v>166</v>
      </c>
      <c r="J872">
        <v>82</v>
      </c>
      <c r="K872">
        <v>166</v>
      </c>
      <c r="L872" s="2">
        <f t="shared" si="27"/>
        <v>138</v>
      </c>
    </row>
    <row r="873" spans="1:12" x14ac:dyDescent="0.25">
      <c r="A873" t="s">
        <v>870</v>
      </c>
      <c r="B873">
        <v>176</v>
      </c>
      <c r="C873">
        <v>58</v>
      </c>
      <c r="D873">
        <v>82</v>
      </c>
      <c r="E873" s="2">
        <f t="shared" si="26"/>
        <v>105.33333333333333</v>
      </c>
      <c r="F873" s="2"/>
      <c r="G873" t="s">
        <v>870</v>
      </c>
      <c r="I873">
        <v>526</v>
      </c>
      <c r="J873">
        <v>364</v>
      </c>
      <c r="K873">
        <v>142</v>
      </c>
      <c r="L873" s="2">
        <f t="shared" si="27"/>
        <v>344</v>
      </c>
    </row>
    <row r="874" spans="1:12" x14ac:dyDescent="0.25">
      <c r="A874" t="s">
        <v>871</v>
      </c>
      <c r="B874">
        <v>244</v>
      </c>
      <c r="C874">
        <v>130</v>
      </c>
      <c r="D874">
        <v>133</v>
      </c>
      <c r="E874" s="2">
        <f t="shared" si="26"/>
        <v>169</v>
      </c>
      <c r="F874" s="2"/>
      <c r="G874" t="s">
        <v>871</v>
      </c>
      <c r="I874">
        <v>263</v>
      </c>
      <c r="J874">
        <v>181</v>
      </c>
      <c r="K874">
        <v>266</v>
      </c>
      <c r="L874" s="2">
        <f t="shared" si="27"/>
        <v>236.66666666666666</v>
      </c>
    </row>
    <row r="875" spans="1:12" x14ac:dyDescent="0.25">
      <c r="A875" t="s">
        <v>872</v>
      </c>
      <c r="B875">
        <v>142</v>
      </c>
      <c r="C875">
        <v>64</v>
      </c>
      <c r="D875">
        <v>64</v>
      </c>
      <c r="E875" s="2">
        <f t="shared" si="26"/>
        <v>90</v>
      </c>
      <c r="F875" s="2"/>
      <c r="G875" t="s">
        <v>872</v>
      </c>
      <c r="I875">
        <v>278</v>
      </c>
      <c r="J875">
        <v>152</v>
      </c>
      <c r="K875">
        <v>282</v>
      </c>
      <c r="L875" s="2">
        <f t="shared" si="27"/>
        <v>237.33333333333334</v>
      </c>
    </row>
    <row r="876" spans="1:12" x14ac:dyDescent="0.25">
      <c r="A876" t="s">
        <v>873</v>
      </c>
      <c r="B876">
        <v>69</v>
      </c>
      <c r="C876">
        <v>47</v>
      </c>
      <c r="D876">
        <v>24</v>
      </c>
      <c r="E876" s="2">
        <f t="shared" si="26"/>
        <v>46.666666666666664</v>
      </c>
      <c r="F876" s="2"/>
      <c r="G876" t="s">
        <v>873</v>
      </c>
      <c r="I876">
        <v>181</v>
      </c>
      <c r="J876">
        <v>110</v>
      </c>
      <c r="K876">
        <v>119</v>
      </c>
      <c r="L876" s="2">
        <f t="shared" si="27"/>
        <v>136.66666666666666</v>
      </c>
    </row>
    <row r="877" spans="1:12" x14ac:dyDescent="0.25">
      <c r="A877" t="s">
        <v>874</v>
      </c>
      <c r="B877">
        <v>790</v>
      </c>
      <c r="C877">
        <v>350</v>
      </c>
      <c r="D877">
        <v>414</v>
      </c>
      <c r="E877" s="2">
        <f t="shared" si="26"/>
        <v>518</v>
      </c>
      <c r="F877" s="2"/>
      <c r="G877" t="s">
        <v>874</v>
      </c>
      <c r="I877">
        <v>934</v>
      </c>
      <c r="J877">
        <v>862</v>
      </c>
      <c r="K877">
        <v>891</v>
      </c>
      <c r="L877" s="2">
        <f t="shared" si="27"/>
        <v>895.66666666666663</v>
      </c>
    </row>
    <row r="878" spans="1:12" x14ac:dyDescent="0.25">
      <c r="A878" t="s">
        <v>875</v>
      </c>
      <c r="B878">
        <v>534</v>
      </c>
      <c r="C878">
        <v>210</v>
      </c>
      <c r="D878">
        <v>250</v>
      </c>
      <c r="E878" s="2">
        <f t="shared" si="26"/>
        <v>331.33333333333331</v>
      </c>
      <c r="F878" s="2"/>
      <c r="G878" t="s">
        <v>875</v>
      </c>
      <c r="I878">
        <v>700</v>
      </c>
      <c r="J878">
        <v>785</v>
      </c>
      <c r="K878">
        <v>278</v>
      </c>
      <c r="L878" s="2">
        <f t="shared" si="27"/>
        <v>587.66666666666663</v>
      </c>
    </row>
    <row r="879" spans="1:12" x14ac:dyDescent="0.25">
      <c r="A879" t="s">
        <v>876</v>
      </c>
      <c r="B879">
        <v>326</v>
      </c>
      <c r="C879">
        <v>133</v>
      </c>
      <c r="D879">
        <v>164</v>
      </c>
      <c r="E879" s="2">
        <f t="shared" si="26"/>
        <v>207.66666666666666</v>
      </c>
      <c r="F879" s="2"/>
      <c r="G879" t="s">
        <v>876</v>
      </c>
      <c r="I879">
        <v>362</v>
      </c>
      <c r="J879">
        <v>308</v>
      </c>
      <c r="K879">
        <v>218</v>
      </c>
      <c r="L879" s="2">
        <f t="shared" si="27"/>
        <v>296</v>
      </c>
    </row>
    <row r="880" spans="1:12" x14ac:dyDescent="0.25">
      <c r="A880" t="s">
        <v>877</v>
      </c>
      <c r="B880">
        <v>190</v>
      </c>
      <c r="C880">
        <v>84</v>
      </c>
      <c r="D880">
        <v>80</v>
      </c>
      <c r="E880" s="2">
        <f t="shared" si="26"/>
        <v>118</v>
      </c>
      <c r="F880" s="2"/>
      <c r="G880" t="s">
        <v>877</v>
      </c>
      <c r="I880">
        <v>384</v>
      </c>
      <c r="J880">
        <v>256</v>
      </c>
      <c r="K880">
        <v>234</v>
      </c>
      <c r="L880" s="2">
        <f t="shared" si="27"/>
        <v>291.33333333333331</v>
      </c>
    </row>
    <row r="881" spans="1:12" x14ac:dyDescent="0.25">
      <c r="A881" t="s">
        <v>878</v>
      </c>
      <c r="B881">
        <v>116</v>
      </c>
      <c r="C881">
        <v>70</v>
      </c>
      <c r="D881">
        <v>66</v>
      </c>
      <c r="E881" s="2">
        <f t="shared" si="26"/>
        <v>84</v>
      </c>
      <c r="F881" s="2"/>
      <c r="G881" t="s">
        <v>878</v>
      </c>
      <c r="I881">
        <v>240</v>
      </c>
      <c r="J881">
        <v>174</v>
      </c>
      <c r="K881">
        <v>208</v>
      </c>
      <c r="L881" s="2">
        <f t="shared" si="27"/>
        <v>207.33333333333334</v>
      </c>
    </row>
    <row r="882" spans="1:12" x14ac:dyDescent="0.25">
      <c r="A882" t="s">
        <v>879</v>
      </c>
      <c r="B882">
        <v>146</v>
      </c>
      <c r="C882">
        <v>74</v>
      </c>
      <c r="D882">
        <v>60</v>
      </c>
      <c r="E882" s="2">
        <f t="shared" si="26"/>
        <v>93.333333333333329</v>
      </c>
      <c r="F882" s="2"/>
      <c r="G882" t="s">
        <v>879</v>
      </c>
      <c r="I882">
        <v>300</v>
      </c>
      <c r="J882">
        <v>172</v>
      </c>
      <c r="K882">
        <v>398</v>
      </c>
      <c r="L882" s="2">
        <f t="shared" si="27"/>
        <v>290</v>
      </c>
    </row>
    <row r="883" spans="1:12" x14ac:dyDescent="0.25">
      <c r="A883" t="s">
        <v>880</v>
      </c>
      <c r="B883">
        <v>794</v>
      </c>
      <c r="C883">
        <v>326</v>
      </c>
      <c r="D883">
        <v>444</v>
      </c>
      <c r="E883" s="2">
        <f t="shared" si="26"/>
        <v>521.33333333333337</v>
      </c>
      <c r="F883" s="2"/>
      <c r="G883" t="s">
        <v>880</v>
      </c>
      <c r="I883">
        <v>1098</v>
      </c>
      <c r="J883">
        <v>1184</v>
      </c>
      <c r="K883">
        <v>521</v>
      </c>
      <c r="L883" s="2">
        <f t="shared" si="27"/>
        <v>934.33333333333337</v>
      </c>
    </row>
    <row r="884" spans="1:12" x14ac:dyDescent="0.25">
      <c r="A884" t="s">
        <v>881</v>
      </c>
      <c r="B884">
        <v>236</v>
      </c>
      <c r="C884">
        <v>88</v>
      </c>
      <c r="D884">
        <v>81</v>
      </c>
      <c r="E884" s="2">
        <f t="shared" si="26"/>
        <v>135</v>
      </c>
      <c r="F884" s="2"/>
      <c r="G884" t="s">
        <v>881</v>
      </c>
      <c r="I884">
        <v>304</v>
      </c>
      <c r="J884">
        <v>218</v>
      </c>
      <c r="K884">
        <v>136</v>
      </c>
      <c r="L884" s="2">
        <f t="shared" si="27"/>
        <v>219.33333333333334</v>
      </c>
    </row>
    <row r="885" spans="1:12" x14ac:dyDescent="0.25">
      <c r="A885" t="s">
        <v>882</v>
      </c>
      <c r="B885">
        <v>428</v>
      </c>
      <c r="C885">
        <v>176</v>
      </c>
      <c r="D885">
        <v>230</v>
      </c>
      <c r="E885" s="2">
        <f t="shared" si="26"/>
        <v>278</v>
      </c>
      <c r="F885" s="2"/>
      <c r="G885" t="s">
        <v>882</v>
      </c>
      <c r="I885">
        <v>558</v>
      </c>
      <c r="J885">
        <v>506</v>
      </c>
      <c r="K885">
        <v>248</v>
      </c>
      <c r="L885" s="2">
        <f t="shared" si="27"/>
        <v>437.33333333333331</v>
      </c>
    </row>
    <row r="886" spans="1:12" x14ac:dyDescent="0.25">
      <c r="A886" t="s">
        <v>883</v>
      </c>
      <c r="B886">
        <v>220</v>
      </c>
      <c r="C886">
        <v>130</v>
      </c>
      <c r="D886">
        <v>110</v>
      </c>
      <c r="E886" s="2">
        <f t="shared" si="26"/>
        <v>153.33333333333334</v>
      </c>
      <c r="F886" s="2"/>
      <c r="G886" t="s">
        <v>883</v>
      </c>
      <c r="I886">
        <v>264</v>
      </c>
      <c r="J886">
        <v>167</v>
      </c>
      <c r="K886">
        <v>400</v>
      </c>
      <c r="L886" s="2">
        <f t="shared" si="27"/>
        <v>277</v>
      </c>
    </row>
    <row r="887" spans="1:12" x14ac:dyDescent="0.25">
      <c r="A887" t="s">
        <v>884</v>
      </c>
      <c r="B887">
        <v>458</v>
      </c>
      <c r="C887">
        <v>164</v>
      </c>
      <c r="D887">
        <v>224</v>
      </c>
      <c r="E887" s="2">
        <f t="shared" si="26"/>
        <v>282</v>
      </c>
      <c r="F887" s="2"/>
      <c r="G887" t="s">
        <v>884</v>
      </c>
      <c r="I887">
        <v>544</v>
      </c>
      <c r="J887">
        <v>286</v>
      </c>
      <c r="K887">
        <v>404</v>
      </c>
      <c r="L887" s="2">
        <f t="shared" si="27"/>
        <v>411.33333333333331</v>
      </c>
    </row>
    <row r="888" spans="1:12" x14ac:dyDescent="0.25">
      <c r="A888" t="s">
        <v>885</v>
      </c>
      <c r="B888">
        <v>76</v>
      </c>
      <c r="C888">
        <v>38</v>
      </c>
      <c r="D888">
        <v>46</v>
      </c>
      <c r="E888" s="2">
        <f t="shared" si="26"/>
        <v>53.333333333333336</v>
      </c>
      <c r="F888" s="2"/>
      <c r="G888" t="s">
        <v>885</v>
      </c>
      <c r="I888">
        <v>218</v>
      </c>
      <c r="J888">
        <v>142</v>
      </c>
      <c r="K888">
        <v>100</v>
      </c>
      <c r="L888" s="2">
        <f t="shared" si="27"/>
        <v>153.33333333333334</v>
      </c>
    </row>
    <row r="889" spans="1:12" x14ac:dyDescent="0.25">
      <c r="A889" t="s">
        <v>886</v>
      </c>
      <c r="B889">
        <v>154</v>
      </c>
      <c r="C889">
        <v>110</v>
      </c>
      <c r="D889">
        <v>80</v>
      </c>
      <c r="E889" s="2">
        <f t="shared" si="26"/>
        <v>114.66666666666667</v>
      </c>
      <c r="F889" s="2"/>
      <c r="G889" t="s">
        <v>886</v>
      </c>
      <c r="I889">
        <v>472</v>
      </c>
      <c r="J889">
        <v>293</v>
      </c>
      <c r="K889">
        <v>354</v>
      </c>
      <c r="L889" s="2">
        <f t="shared" si="27"/>
        <v>373</v>
      </c>
    </row>
    <row r="890" spans="1:12" x14ac:dyDescent="0.25">
      <c r="A890" t="s">
        <v>887</v>
      </c>
      <c r="B890">
        <v>275</v>
      </c>
      <c r="C890">
        <v>105</v>
      </c>
      <c r="D890">
        <v>110</v>
      </c>
      <c r="E890" s="2">
        <f t="shared" si="26"/>
        <v>163.33333333333334</v>
      </c>
      <c r="F890" s="2"/>
      <c r="G890" t="s">
        <v>887</v>
      </c>
      <c r="I890">
        <v>622</v>
      </c>
      <c r="J890">
        <v>456</v>
      </c>
      <c r="K890">
        <v>536</v>
      </c>
      <c r="L890" s="2">
        <f t="shared" si="27"/>
        <v>538</v>
      </c>
    </row>
    <row r="891" spans="1:12" x14ac:dyDescent="0.25">
      <c r="A891" t="s">
        <v>888</v>
      </c>
      <c r="B891">
        <v>923</v>
      </c>
      <c r="C891">
        <v>388</v>
      </c>
      <c r="D891">
        <v>483</v>
      </c>
      <c r="E891" s="2">
        <f t="shared" si="26"/>
        <v>598</v>
      </c>
      <c r="F891" s="2"/>
      <c r="G891" t="s">
        <v>888</v>
      </c>
      <c r="I891">
        <v>1130</v>
      </c>
      <c r="J891">
        <v>1143</v>
      </c>
      <c r="K891">
        <v>1305</v>
      </c>
      <c r="L891" s="2">
        <f t="shared" si="27"/>
        <v>1192.6666666666667</v>
      </c>
    </row>
    <row r="892" spans="1:12" x14ac:dyDescent="0.25">
      <c r="A892" t="s">
        <v>889</v>
      </c>
      <c r="B892">
        <v>162</v>
      </c>
      <c r="C892">
        <v>76</v>
      </c>
      <c r="D892">
        <v>80</v>
      </c>
      <c r="E892" s="2">
        <f t="shared" si="26"/>
        <v>106</v>
      </c>
      <c r="F892" s="2"/>
      <c r="G892" t="s">
        <v>889</v>
      </c>
      <c r="I892">
        <v>250</v>
      </c>
      <c r="J892">
        <v>194</v>
      </c>
      <c r="K892">
        <v>230</v>
      </c>
      <c r="L892" s="2">
        <f t="shared" si="27"/>
        <v>224.66666666666666</v>
      </c>
    </row>
    <row r="893" spans="1:12" x14ac:dyDescent="0.25">
      <c r="A893" t="s">
        <v>890</v>
      </c>
      <c r="B893">
        <v>686</v>
      </c>
      <c r="C893">
        <v>366</v>
      </c>
      <c r="D893">
        <v>398</v>
      </c>
      <c r="E893" s="2">
        <f t="shared" si="26"/>
        <v>483.33333333333331</v>
      </c>
      <c r="F893" s="2"/>
      <c r="G893" t="s">
        <v>890</v>
      </c>
      <c r="I893">
        <v>822</v>
      </c>
      <c r="J893">
        <v>567</v>
      </c>
      <c r="K893">
        <v>1326</v>
      </c>
      <c r="L893" s="2">
        <f t="shared" si="27"/>
        <v>905</v>
      </c>
    </row>
    <row r="894" spans="1:12" x14ac:dyDescent="0.25">
      <c r="A894" t="s">
        <v>891</v>
      </c>
      <c r="B894">
        <v>84</v>
      </c>
      <c r="C894">
        <v>30</v>
      </c>
      <c r="D894">
        <v>40</v>
      </c>
      <c r="E894" s="2">
        <f t="shared" si="26"/>
        <v>51.333333333333336</v>
      </c>
      <c r="F894" s="2"/>
      <c r="G894" t="s">
        <v>891</v>
      </c>
      <c r="I894">
        <v>152</v>
      </c>
      <c r="J894">
        <v>145</v>
      </c>
      <c r="K894">
        <v>182</v>
      </c>
      <c r="L894" s="2">
        <f t="shared" si="27"/>
        <v>159.66666666666666</v>
      </c>
    </row>
    <row r="895" spans="1:12" x14ac:dyDescent="0.25">
      <c r="A895" t="s">
        <v>892</v>
      </c>
      <c r="B895">
        <v>807</v>
      </c>
      <c r="C895">
        <v>349</v>
      </c>
      <c r="D895">
        <v>270</v>
      </c>
      <c r="E895" s="2">
        <f t="shared" si="26"/>
        <v>475.33333333333331</v>
      </c>
      <c r="F895" s="2"/>
      <c r="G895" t="s">
        <v>892</v>
      </c>
      <c r="I895">
        <v>1091</v>
      </c>
      <c r="J895">
        <v>978</v>
      </c>
      <c r="K895">
        <v>891</v>
      </c>
      <c r="L895" s="2">
        <f t="shared" si="27"/>
        <v>986.66666666666663</v>
      </c>
    </row>
    <row r="896" spans="1:12" x14ac:dyDescent="0.25">
      <c r="A896" t="s">
        <v>893</v>
      </c>
      <c r="B896">
        <v>66</v>
      </c>
      <c r="C896">
        <v>28</v>
      </c>
      <c r="D896">
        <v>30</v>
      </c>
      <c r="E896" s="2">
        <f t="shared" si="26"/>
        <v>41.333333333333336</v>
      </c>
      <c r="F896" s="2"/>
      <c r="G896" t="s">
        <v>893</v>
      </c>
      <c r="I896">
        <v>126</v>
      </c>
      <c r="J896">
        <v>82</v>
      </c>
      <c r="K896">
        <v>154</v>
      </c>
      <c r="L896" s="2">
        <f t="shared" si="27"/>
        <v>120.66666666666667</v>
      </c>
    </row>
    <row r="897" spans="1:12" x14ac:dyDescent="0.25">
      <c r="A897" t="s">
        <v>894</v>
      </c>
      <c r="B897">
        <v>10</v>
      </c>
      <c r="C897">
        <v>4</v>
      </c>
      <c r="D897">
        <v>4</v>
      </c>
      <c r="E897" s="2">
        <f t="shared" si="26"/>
        <v>6</v>
      </c>
      <c r="F897" s="2"/>
      <c r="G897" t="s">
        <v>894</v>
      </c>
      <c r="I897">
        <v>33</v>
      </c>
      <c r="J897">
        <v>28</v>
      </c>
      <c r="K897">
        <v>80</v>
      </c>
      <c r="L897" s="2">
        <f t="shared" si="27"/>
        <v>47</v>
      </c>
    </row>
    <row r="898" spans="1:12" x14ac:dyDescent="0.25">
      <c r="A898" t="s">
        <v>895</v>
      </c>
      <c r="B898">
        <v>240</v>
      </c>
      <c r="C898">
        <v>144</v>
      </c>
      <c r="D898">
        <v>130</v>
      </c>
      <c r="E898" s="2">
        <f t="shared" si="26"/>
        <v>171.33333333333334</v>
      </c>
      <c r="F898" s="2"/>
      <c r="G898" t="s">
        <v>895</v>
      </c>
      <c r="I898">
        <v>488</v>
      </c>
      <c r="J898">
        <v>412</v>
      </c>
      <c r="K898">
        <v>340</v>
      </c>
      <c r="L898" s="2">
        <f t="shared" si="27"/>
        <v>413.33333333333331</v>
      </c>
    </row>
    <row r="899" spans="1:12" x14ac:dyDescent="0.25">
      <c r="A899" t="s">
        <v>896</v>
      </c>
      <c r="B899">
        <v>60</v>
      </c>
      <c r="C899">
        <v>8</v>
      </c>
      <c r="D899">
        <v>20</v>
      </c>
      <c r="E899" s="2">
        <f t="shared" si="26"/>
        <v>29.333333333333332</v>
      </c>
      <c r="F899" s="2"/>
      <c r="G899" t="s">
        <v>896</v>
      </c>
      <c r="I899">
        <v>168</v>
      </c>
      <c r="J899">
        <v>78</v>
      </c>
      <c r="K899">
        <v>94</v>
      </c>
      <c r="L899" s="2">
        <f t="shared" si="27"/>
        <v>113.33333333333333</v>
      </c>
    </row>
    <row r="900" spans="1:12" x14ac:dyDescent="0.25">
      <c r="A900" t="s">
        <v>897</v>
      </c>
      <c r="B900">
        <v>84</v>
      </c>
      <c r="C900">
        <v>14</v>
      </c>
      <c r="D900">
        <v>40</v>
      </c>
      <c r="E900" s="2">
        <f t="shared" ref="E900:E905" si="28">AVERAGE(B900:D900)</f>
        <v>46</v>
      </c>
      <c r="F900" s="2"/>
      <c r="G900" t="s">
        <v>897</v>
      </c>
      <c r="I900">
        <v>62</v>
      </c>
      <c r="J900">
        <v>18</v>
      </c>
      <c r="K900">
        <v>176</v>
      </c>
      <c r="L900" s="2">
        <f t="shared" ref="L900:L905" si="29">AVERAGE(I900:K900)</f>
        <v>85.333333333333329</v>
      </c>
    </row>
    <row r="901" spans="1:12" x14ac:dyDescent="0.25">
      <c r="A901" t="s">
        <v>898</v>
      </c>
      <c r="B901">
        <v>742</v>
      </c>
      <c r="C901">
        <v>194</v>
      </c>
      <c r="D901">
        <v>400</v>
      </c>
      <c r="E901" s="2">
        <f t="shared" si="28"/>
        <v>445.33333333333331</v>
      </c>
      <c r="F901" s="2"/>
      <c r="G901" t="s">
        <v>898</v>
      </c>
      <c r="I901">
        <v>813</v>
      </c>
      <c r="J901">
        <v>386</v>
      </c>
      <c r="K901">
        <v>811</v>
      </c>
      <c r="L901" s="2">
        <f t="shared" si="29"/>
        <v>670</v>
      </c>
    </row>
    <row r="902" spans="1:12" x14ac:dyDescent="0.25">
      <c r="A902" t="s">
        <v>899</v>
      </c>
      <c r="B902">
        <v>330</v>
      </c>
      <c r="C902">
        <v>98</v>
      </c>
      <c r="D902">
        <v>150</v>
      </c>
      <c r="E902" s="2">
        <f t="shared" si="28"/>
        <v>192.66666666666666</v>
      </c>
      <c r="F902" s="2"/>
      <c r="G902" t="s">
        <v>899</v>
      </c>
      <c r="I902">
        <v>496</v>
      </c>
      <c r="J902">
        <v>228</v>
      </c>
      <c r="K902">
        <v>876</v>
      </c>
      <c r="L902" s="2">
        <f t="shared" si="29"/>
        <v>533.33333333333337</v>
      </c>
    </row>
    <row r="903" spans="1:12" x14ac:dyDescent="0.25">
      <c r="A903" t="s">
        <v>900</v>
      </c>
      <c r="B903">
        <v>302</v>
      </c>
      <c r="C903">
        <v>62</v>
      </c>
      <c r="D903">
        <v>88</v>
      </c>
      <c r="E903" s="2">
        <f t="shared" si="28"/>
        <v>150.66666666666666</v>
      </c>
      <c r="F903" s="2"/>
      <c r="G903" t="s">
        <v>900</v>
      </c>
      <c r="I903">
        <v>531</v>
      </c>
      <c r="J903">
        <v>162</v>
      </c>
      <c r="K903">
        <v>404</v>
      </c>
      <c r="L903" s="2">
        <f t="shared" si="29"/>
        <v>365.66666666666669</v>
      </c>
    </row>
    <row r="904" spans="1:12" x14ac:dyDescent="0.25">
      <c r="A904" t="s">
        <v>901</v>
      </c>
      <c r="B904">
        <v>338</v>
      </c>
      <c r="C904">
        <v>98</v>
      </c>
      <c r="D904">
        <v>158</v>
      </c>
      <c r="E904" s="2">
        <f t="shared" si="28"/>
        <v>198</v>
      </c>
      <c r="F904" s="2"/>
      <c r="G904" t="s">
        <v>901</v>
      </c>
      <c r="I904">
        <v>324</v>
      </c>
      <c r="J904">
        <v>71</v>
      </c>
      <c r="K904">
        <v>556</v>
      </c>
      <c r="L904" s="2">
        <f t="shared" si="29"/>
        <v>317</v>
      </c>
    </row>
    <row r="905" spans="1:12" x14ac:dyDescent="0.25">
      <c r="A905" t="s">
        <v>902</v>
      </c>
      <c r="B905">
        <v>16</v>
      </c>
      <c r="C905">
        <v>12</v>
      </c>
      <c r="D905">
        <v>8</v>
      </c>
      <c r="E905" s="2">
        <f t="shared" si="28"/>
        <v>12</v>
      </c>
      <c r="F905" s="2"/>
      <c r="G905" t="s">
        <v>902</v>
      </c>
      <c r="I905">
        <v>27</v>
      </c>
      <c r="J905">
        <v>8</v>
      </c>
      <c r="K905">
        <v>64</v>
      </c>
      <c r="L905" s="2">
        <f t="shared" si="29"/>
        <v>33</v>
      </c>
    </row>
  </sheetData>
  <mergeCells count="3">
    <mergeCell ref="B1:E1"/>
    <mergeCell ref="I1:K1"/>
    <mergeCell ref="P8:R8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DBS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2024-02-26T06:26:35Z</dcterms:modified>
</cp:coreProperties>
</file>