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<sst xmlns="http://schemas.openxmlformats.org/spreadsheetml/2006/main" count="559" uniqueCount="458">
  <si>
    <t>Additional file 5. Details for the assembled sequences of sample 9728319</t>
  </si>
  <si>
    <t>query acc.ver</t>
  </si>
  <si>
    <t>length</t>
  </si>
  <si>
    <t>ID</t>
  </si>
  <si>
    <t>subject acc.ver</t>
  </si>
  <si>
    <t>% identity</t>
  </si>
  <si>
    <t>alignment length</t>
  </si>
  <si>
    <t>mismatches</t>
  </si>
  <si>
    <t>gap opens</t>
  </si>
  <si>
    <t>q. start</t>
  </si>
  <si>
    <t>q. end</t>
  </si>
  <si>
    <t>s. start</t>
  </si>
  <si>
    <t>s. end</t>
  </si>
  <si>
    <t>evalue</t>
  </si>
  <si>
    <t>bit score</t>
  </si>
  <si>
    <t>k141_81</t>
  </si>
  <si>
    <t>MK719556.1</t>
  </si>
  <si>
    <t>Xerochrysium xerophilum isolate NPRL-1 small subunit ribosomal RNA gene, partial sequence; internal transcribed spacer 1, 5.8S ribosomal RNA gene, and internal transcribed spacer 2, complete sequence; and large subunit ribosomal RNA gene, partial sequence</t>
  </si>
  <si>
    <t>k141_22</t>
  </si>
  <si>
    <t>KC989724.1</t>
  </si>
  <si>
    <t>Xerochrysium dermatitidis strain FRR 2357 28S ribosomal RNA gene, partial sequence</t>
  </si>
  <si>
    <t>k141_109</t>
  </si>
  <si>
    <t>LC294010.1</t>
  </si>
  <si>
    <t>Uncultured prokaryote gene for urease, partial sequence, 16S_OTU:6616</t>
  </si>
  <si>
    <t>k141_93</t>
  </si>
  <si>
    <t>MN045310.1</t>
  </si>
  <si>
    <t>Synthetic construct clone phix_A3_A4_deopt DNA replication initiation protein (A) gene, complete cds</t>
  </si>
  <si>
    <t>k141_185</t>
  </si>
  <si>
    <t>LT963440.1</t>
  </si>
  <si>
    <t>Staphylococcus cohnii isolate Staphylococcus cohnii ATCC 29974 genome assembly, chromosome: I</t>
  </si>
  <si>
    <t>k141_163</t>
  </si>
  <si>
    <t>OX336423.1</t>
  </si>
  <si>
    <t>Schistosoma spindale genome assembly, chromosome: 7</t>
  </si>
  <si>
    <t>k141_207</t>
  </si>
  <si>
    <t>k141_219</t>
  </si>
  <si>
    <t>AY808336.1</t>
  </si>
  <si>
    <t>Schistosoma japonicum SJCHGC02128 protein mRNA, partial cds</t>
  </si>
  <si>
    <t>k141_208</t>
  </si>
  <si>
    <t>FN356222.1</t>
  </si>
  <si>
    <t>Schistosoma japonicum non-LTR retrotransposon SjCHGCS20, complete sequence</t>
  </si>
  <si>
    <t>k141_12</t>
  </si>
  <si>
    <t>FN356205.1</t>
  </si>
  <si>
    <t>Schistosoma japonicum LTR retrotransposon SjCHGCS3, complete sequence</t>
  </si>
  <si>
    <t>k141_181</t>
  </si>
  <si>
    <t>EU835685.1</t>
  </si>
  <si>
    <t>Schistosoma japonicum isolate SJJYM3 28S ribosomal RNA gene, partial sequence; 28S-18S ribosomal RNA intergenic spacer, complete sequence; and 18S ribosomal RNA gene, partial sequence</t>
  </si>
  <si>
    <t>k141_131</t>
  </si>
  <si>
    <t>FN328032.1</t>
  </si>
  <si>
    <t>Schistosoma japonicum isolate Anhui non-coing mRNA clone SJFCA3940|FSA_057_83_C11</t>
  </si>
  <si>
    <t>k141_147</t>
  </si>
  <si>
    <t>FN316907.1</t>
  </si>
  <si>
    <t>Schistosoma japonicum isolate Anhui full length mRNA clone SJFCA3939|FSA_057_45_E06, complete sequence</t>
  </si>
  <si>
    <t>k141_141</t>
  </si>
  <si>
    <t>FN293036.1</t>
  </si>
  <si>
    <t>Schistosoma japonicum isolate Anhui clone BAC C108_93A03, complete sequence</t>
  </si>
  <si>
    <t>k141_61</t>
  </si>
  <si>
    <t>FN293035.1</t>
  </si>
  <si>
    <t>Schistosoma japonicum isolate Anhui clone BAC C108_93A01, complete sequence</t>
  </si>
  <si>
    <t>k141_90</t>
  </si>
  <si>
    <t>FN293031.1</t>
  </si>
  <si>
    <t>Schistosoma japonicum isolate Anhui clone BAC C108_75H07, complete sequence</t>
  </si>
  <si>
    <t>k141_200</t>
  </si>
  <si>
    <t>k141_195</t>
  </si>
  <si>
    <t>FN293030.1</t>
  </si>
  <si>
    <t>Schistosoma japonicum isolate Anhui clone BAC C108_72G12, complete sequence</t>
  </si>
  <si>
    <t>k141_78</t>
  </si>
  <si>
    <t>FN293028.1</t>
  </si>
  <si>
    <t>Schistosoma japonicum isolate Anhui clone BAC C108_40P09, complete sequence</t>
  </si>
  <si>
    <t>k141_164</t>
  </si>
  <si>
    <t>FN293026.1</t>
  </si>
  <si>
    <t>Schistosoma japonicum isolate Anhui clone BAC C108_32N03, complete sequence</t>
  </si>
  <si>
    <t>k141_94</t>
  </si>
  <si>
    <t>FN293025.1</t>
  </si>
  <si>
    <t>Schistosoma japonicum isolate Anhui clone BAC C108_31H04, complete sequence</t>
  </si>
  <si>
    <t>k141_59</t>
  </si>
  <si>
    <t>FJ852572.1</t>
  </si>
  <si>
    <t>Schistosoma japonicum isolate AHtl28 18S ribosomal RNA gene, partial sequence; internal transcribed spacer 1, 5.8S ribosomal RNA gene, and internal transcribed spacer 2, complete sequence; and 28S ribosomal RNA gene, partial sequence</t>
  </si>
  <si>
    <t>k141_112</t>
  </si>
  <si>
    <t>AY223209.1</t>
  </si>
  <si>
    <t>Schistosoma japonicum clone ZZD247 mRNA sequence</t>
  </si>
  <si>
    <t>k141_57</t>
  </si>
  <si>
    <t>Z46504.4</t>
  </si>
  <si>
    <t>Schistosoma japonicum 28S rRNA gene</t>
  </si>
  <si>
    <t>k141_56</t>
  </si>
  <si>
    <t>JX270299.1</t>
  </si>
  <si>
    <t>Penicillium sp. 21IN04 28S-18S ribosomal RNA intergenic spacer, partial sequence</t>
  </si>
  <si>
    <t>k141_106</t>
  </si>
  <si>
    <t>XM_056947249.1</t>
  </si>
  <si>
    <t>Penicillium hispanicum uncharacterized protein (N7459_008081), partial mRNA</t>
  </si>
  <si>
    <t>k141_14</t>
  </si>
  <si>
    <t>XM_058463295.1</t>
  </si>
  <si>
    <t>Penicillium antarcticum uncharacterized protein (N7508_005229), partial mRNA</t>
  </si>
  <si>
    <t>k141_169</t>
  </si>
  <si>
    <t>NR_175241.1</t>
  </si>
  <si>
    <t>Paraxerochrysium coryli CBS 148314 ITS region; from TYPE material</t>
  </si>
  <si>
    <t>k141_140</t>
  </si>
  <si>
    <t>NM_001013016.4</t>
  </si>
  <si>
    <t>Pan troglodytes protocadherin beta 12 (PCDHB12), mRNA</t>
  </si>
  <si>
    <t>k141_76</t>
  </si>
  <si>
    <t>AC122174.18</t>
  </si>
  <si>
    <t>Pan troglodytes clone rp43-98a5, complete sequence</t>
  </si>
  <si>
    <t>k141_38</t>
  </si>
  <si>
    <t>AC195637.4</t>
  </si>
  <si>
    <t>Pan troglodytes BAC clone CH251-526E13 from chromosome 8, complete sequence</t>
  </si>
  <si>
    <t>k141_183</t>
  </si>
  <si>
    <t>CP162284.1</t>
  </si>
  <si>
    <t>Ovis aries breed Hu sheep isolate HU3095-Father chromosome 12</t>
  </si>
  <si>
    <t>k141_144</t>
  </si>
  <si>
    <t>AP025353.1</t>
  </si>
  <si>
    <t>Monascus purpureus KUPM5 DNA, sequence_id: scaffold_9. unlocalized sequence</t>
  </si>
  <si>
    <t>k141_171</t>
  </si>
  <si>
    <t>AP025354.1</t>
  </si>
  <si>
    <t>Monascus purpureus KUPM5 DNA, sequence_id: scaffold_10. unplaced sequence</t>
  </si>
  <si>
    <t>k141_64</t>
  </si>
  <si>
    <t>CP144056.1</t>
  </si>
  <si>
    <t>Kwoniella shandongensis strain CBS 12478 chromosome 6</t>
  </si>
  <si>
    <t>k141_213</t>
  </si>
  <si>
    <t>LR722623.1</t>
  </si>
  <si>
    <t>Hordeum vulgare subsp. vulgare genome assembly, chromosome: 0H</t>
  </si>
  <si>
    <t>k141_205</t>
  </si>
  <si>
    <t>k141_180</t>
  </si>
  <si>
    <t>MN849738.1</t>
  </si>
  <si>
    <t>Homo sapiens isolate PB89 haplogroup P2 mitochondrion, complete genome</t>
  </si>
  <si>
    <t>k141_206</t>
  </si>
  <si>
    <t>KC985167.1</t>
  </si>
  <si>
    <t>Homo sapiens isolate ny135 mitochondrion, complete genome</t>
  </si>
  <si>
    <t>k141_68</t>
  </si>
  <si>
    <t>KC985166.1</t>
  </si>
  <si>
    <t>Homo sapiens isolate ny119 mitochondrion, complete genome</t>
  </si>
  <si>
    <t>k141_72</t>
  </si>
  <si>
    <t>KT953522.1</t>
  </si>
  <si>
    <t>Homo sapiens isolate Maonan142 D-loop, partial sequence; mitochondrial</t>
  </si>
  <si>
    <t>k141_52</t>
  </si>
  <si>
    <t>MG571147.1</t>
  </si>
  <si>
    <t>Homo sapiens isolate CH043 haplogroup D1 mitochondrion, complete genome</t>
  </si>
  <si>
    <t>k141_138</t>
  </si>
  <si>
    <t>MN687165.1</t>
  </si>
  <si>
    <t>Homo sapiens isolate CF070 mitochondrion, complete genome</t>
  </si>
  <si>
    <t>k141_17</t>
  </si>
  <si>
    <t>OR285359.1</t>
  </si>
  <si>
    <t>Homo sapiens haplogroup J1c7a5 mitochondrion, complete genome</t>
  </si>
  <si>
    <t>k141_9</t>
  </si>
  <si>
    <t>OP796373.1</t>
  </si>
  <si>
    <t>Homo sapiens haplogroup J1c4 mitochondrion, complete genome</t>
  </si>
  <si>
    <t>k141_182</t>
  </si>
  <si>
    <t>OP830489.1</t>
  </si>
  <si>
    <t>Homo sapiens haplogroup H7d1 mitochondrion, complete genome</t>
  </si>
  <si>
    <t>k141_33</t>
  </si>
  <si>
    <t>k141_118</t>
  </si>
  <si>
    <t>k141_6</t>
  </si>
  <si>
    <t>OX419548.1</t>
  </si>
  <si>
    <t>Homo sapiens genome assembly, chromosome: Y</t>
  </si>
  <si>
    <t>k141_159</t>
  </si>
  <si>
    <t>k141_175</t>
  </si>
  <si>
    <t>OZ114576.1</t>
  </si>
  <si>
    <t>Homo sapiens genome assembly, chromosome: contig-97</t>
  </si>
  <si>
    <t>k141_108</t>
  </si>
  <si>
    <t>OZ099865.1</t>
  </si>
  <si>
    <t>Homo sapiens genome assembly, chromosome: contig-8</t>
  </si>
  <si>
    <t>k141_54</t>
  </si>
  <si>
    <t>OZ116537.1</t>
  </si>
  <si>
    <t>k141_32</t>
  </si>
  <si>
    <t>OZ112158.1</t>
  </si>
  <si>
    <t>Homo sapiens genome assembly, chromosome: contig-79</t>
  </si>
  <si>
    <t>k141_125</t>
  </si>
  <si>
    <t>OZ093630.1</t>
  </si>
  <si>
    <t>Homo sapiens genome assembly, chromosome: contig-779</t>
  </si>
  <si>
    <t>k141_36</t>
  </si>
  <si>
    <t>OZ101334.1</t>
  </si>
  <si>
    <t>Homo sapiens genome assembly, chromosome: contig-71</t>
  </si>
  <si>
    <t>k141_198</t>
  </si>
  <si>
    <t>OZ114122.1</t>
  </si>
  <si>
    <t>Homo sapiens genome assembly, chromosome: contig-7</t>
  </si>
  <si>
    <t>k141_111</t>
  </si>
  <si>
    <t>OZ118554.1</t>
  </si>
  <si>
    <t>Homo sapiens genome assembly, chromosome: contig-557</t>
  </si>
  <si>
    <t>k141_49</t>
  </si>
  <si>
    <t>OZ118550.1</t>
  </si>
  <si>
    <t>Homo sapiens genome assembly, chromosome: contig-553</t>
  </si>
  <si>
    <t>k141_105</t>
  </si>
  <si>
    <t>OZ103831.1</t>
  </si>
  <si>
    <t>Homo sapiens genome assembly, chromosome: contig-519</t>
  </si>
  <si>
    <t>k141_15</t>
  </si>
  <si>
    <t>OZ096857.1</t>
  </si>
  <si>
    <t>Homo sapiens genome assembly, chromosome: contig-497</t>
  </si>
  <si>
    <t>k141_196</t>
  </si>
  <si>
    <t>OZ096845.1</t>
  </si>
  <si>
    <t>Homo sapiens genome assembly, chromosome: contig-485</t>
  </si>
  <si>
    <t>k141_150</t>
  </si>
  <si>
    <t>k141_11</t>
  </si>
  <si>
    <t>OZ117740.1</t>
  </si>
  <si>
    <t>Homo sapiens genome assembly, chromosome: contig-479</t>
  </si>
  <si>
    <t>k141_67</t>
  </si>
  <si>
    <t>OZ117736.1</t>
  </si>
  <si>
    <t>Homo sapiens genome assembly, chromosome: contig-475</t>
  </si>
  <si>
    <t>k141_162</t>
  </si>
  <si>
    <t>OZ138605.1</t>
  </si>
  <si>
    <t>Homo sapiens genome assembly, chromosome: contig-469</t>
  </si>
  <si>
    <t>k141_126</t>
  </si>
  <si>
    <t>OZ117723.1</t>
  </si>
  <si>
    <t>Homo sapiens genome assembly, chromosome: contig-462</t>
  </si>
  <si>
    <t>k141_86</t>
  </si>
  <si>
    <t>OZ171048.1</t>
  </si>
  <si>
    <t>Homo sapiens genome assembly, chromosome: contig-459</t>
  </si>
  <si>
    <t>k141_155</t>
  </si>
  <si>
    <t>OZ117719.1</t>
  </si>
  <si>
    <t>Homo sapiens genome assembly, chromosome: contig-458</t>
  </si>
  <si>
    <t>k141_188</t>
  </si>
  <si>
    <t>k141_184</t>
  </si>
  <si>
    <t>OZ106717.1</t>
  </si>
  <si>
    <t>Homo sapiens genome assembly, chromosome: contig-429</t>
  </si>
  <si>
    <t>k141_194</t>
  </si>
  <si>
    <t>OZ168994.1</t>
  </si>
  <si>
    <t>Homo sapiens genome assembly, chromosome: contig-42</t>
  </si>
  <si>
    <t>k141_135</t>
  </si>
  <si>
    <t>OZ107896.1</t>
  </si>
  <si>
    <t>k141_47</t>
  </si>
  <si>
    <t>OZ114152.1</t>
  </si>
  <si>
    <t>Homo sapiens genome assembly, chromosome: contig-37</t>
  </si>
  <si>
    <t>k141_53</t>
  </si>
  <si>
    <t>k141_201</t>
  </si>
  <si>
    <t>k141_84</t>
  </si>
  <si>
    <t>OZ114150.1</t>
  </si>
  <si>
    <t>Homo sapiens genome assembly, chromosome: contig-35</t>
  </si>
  <si>
    <t>k141_152</t>
  </si>
  <si>
    <t>k141_41</t>
  </si>
  <si>
    <t>OZ147794.1</t>
  </si>
  <si>
    <t>Homo sapiens genome assembly, chromosome: contig-347</t>
  </si>
  <si>
    <t>k141_85</t>
  </si>
  <si>
    <t>OZ115846.1</t>
  </si>
  <si>
    <t>Homo sapiens genome assembly, chromosome: contig-333</t>
  </si>
  <si>
    <t>k141_50</t>
  </si>
  <si>
    <t>k141_121</t>
  </si>
  <si>
    <t>k141_60</t>
  </si>
  <si>
    <t>k141_25</t>
  </si>
  <si>
    <t>k141_142</t>
  </si>
  <si>
    <t>OZ159989.1</t>
  </si>
  <si>
    <t>Homo sapiens genome assembly, chromosome: contig-327</t>
  </si>
  <si>
    <t>k141_30</t>
  </si>
  <si>
    <t>OZ117481.1</t>
  </si>
  <si>
    <t>Homo sapiens genome assembly, chromosome: contig-32</t>
  </si>
  <si>
    <t>k141_197</t>
  </si>
  <si>
    <t>OZ114147.1</t>
  </si>
  <si>
    <t>k141_187</t>
  </si>
  <si>
    <t>k141_103</t>
  </si>
  <si>
    <t>k141_192</t>
  </si>
  <si>
    <t>k141_193</t>
  </si>
  <si>
    <t>k141_124</t>
  </si>
  <si>
    <t>k141_63</t>
  </si>
  <si>
    <t>k141_153</t>
  </si>
  <si>
    <t>k141_167</t>
  </si>
  <si>
    <t>k141_160</t>
  </si>
  <si>
    <t>OZ114023.1</t>
  </si>
  <si>
    <t>Homo sapiens genome assembly, chromosome: contig-311</t>
  </si>
  <si>
    <t>k141_23</t>
  </si>
  <si>
    <t>OZ115823.1</t>
  </si>
  <si>
    <t>Homo sapiens genome assembly, chromosome: contig-310</t>
  </si>
  <si>
    <t>k141_44</t>
  </si>
  <si>
    <t>OZ117399.1</t>
  </si>
  <si>
    <t>Homo sapiens genome assembly, chromosome: contig-308</t>
  </si>
  <si>
    <t>k141_210</t>
  </si>
  <si>
    <t>OZ115821.1</t>
  </si>
  <si>
    <t>k141_13</t>
  </si>
  <si>
    <t>OZ135696.1</t>
  </si>
  <si>
    <t>Homo sapiens genome assembly, chromosome: contig-302</t>
  </si>
  <si>
    <t>k141_203</t>
  </si>
  <si>
    <t>OZ114014.1</t>
  </si>
  <si>
    <t>k141_29</t>
  </si>
  <si>
    <t>OZ114011.1</t>
  </si>
  <si>
    <t>Homo sapiens genome assembly, chromosome: contig-299</t>
  </si>
  <si>
    <t>k141_20</t>
  </si>
  <si>
    <t>k141_101</t>
  </si>
  <si>
    <t>OZ115811.1</t>
  </si>
  <si>
    <t>Homo sapiens genome assembly, chromosome: contig-298</t>
  </si>
  <si>
    <t>k141_18</t>
  </si>
  <si>
    <t>OZ116157.1</t>
  </si>
  <si>
    <t>Homo sapiens genome assembly, chromosome: contig-296</t>
  </si>
  <si>
    <t>k141_71</t>
  </si>
  <si>
    <t>OZ114141.1</t>
  </si>
  <si>
    <t>Homo sapiens genome assembly, chromosome: contig-26</t>
  </si>
  <si>
    <t>k141_35</t>
  </si>
  <si>
    <t>OZ114140.1</t>
  </si>
  <si>
    <t>Homo sapiens genome assembly, chromosome: contig-25</t>
  </si>
  <si>
    <t>k141_107</t>
  </si>
  <si>
    <t>k141_26</t>
  </si>
  <si>
    <t>k141_136</t>
  </si>
  <si>
    <t>OZ165827.1</t>
  </si>
  <si>
    <t>Homo sapiens genome assembly, chromosome: contig-249</t>
  </si>
  <si>
    <t>k141_130</t>
  </si>
  <si>
    <t>OZ109717.1</t>
  </si>
  <si>
    <t>Homo sapiens genome assembly, chromosome: contig-230</t>
  </si>
  <si>
    <t>k141_24</t>
  </si>
  <si>
    <t>OZ118213.1</t>
  </si>
  <si>
    <t>Homo sapiens genome assembly, chromosome: contig-216</t>
  </si>
  <si>
    <t>k141_27</t>
  </si>
  <si>
    <t>OZ116498.1</t>
  </si>
  <si>
    <t>k141_34</t>
  </si>
  <si>
    <t>OZ115226.1</t>
  </si>
  <si>
    <t>Homo sapiens genome assembly, chromosome: contig-206</t>
  </si>
  <si>
    <t>k141_149</t>
  </si>
  <si>
    <t>OZ116488.1</t>
  </si>
  <si>
    <t>k141_82</t>
  </si>
  <si>
    <t>OZ114135.1</t>
  </si>
  <si>
    <t>Homo sapiens genome assembly, chromosome: contig-20</t>
  </si>
  <si>
    <t>k141_127</t>
  </si>
  <si>
    <t>OZ096865.1</t>
  </si>
  <si>
    <t>Homo sapiens genome assembly, chromosome: contig-2</t>
  </si>
  <si>
    <t>k141_161</t>
  </si>
  <si>
    <t>k141_95</t>
  </si>
  <si>
    <t>k141_132</t>
  </si>
  <si>
    <t>k141_43</t>
  </si>
  <si>
    <t>OZ116355.1</t>
  </si>
  <si>
    <t>Homo sapiens genome assembly, chromosome: contig-198</t>
  </si>
  <si>
    <t>k141_1</t>
  </si>
  <si>
    <t>k141_114</t>
  </si>
  <si>
    <t>k141_146</t>
  </si>
  <si>
    <t>k141_120</t>
  </si>
  <si>
    <t>k141_51</t>
  </si>
  <si>
    <t>k141_65</t>
  </si>
  <si>
    <t>k141_215</t>
  </si>
  <si>
    <t>OZ116348.1</t>
  </si>
  <si>
    <t>Homo sapiens genome assembly, chromosome: contig-191</t>
  </si>
  <si>
    <t>k141_0</t>
  </si>
  <si>
    <t>OZ114134.1</t>
  </si>
  <si>
    <t>Homo sapiens genome assembly, chromosome: contig-19</t>
  </si>
  <si>
    <t>k141_87</t>
  </si>
  <si>
    <t>k141_189</t>
  </si>
  <si>
    <t>k141_122</t>
  </si>
  <si>
    <t>k141_45</t>
  </si>
  <si>
    <t>OZ165762.1</t>
  </si>
  <si>
    <t>Homo sapiens genome assembly, chromosome: contig-184</t>
  </si>
  <si>
    <t>k141_48</t>
  </si>
  <si>
    <t>OZ116466.1</t>
  </si>
  <si>
    <t>k141_19</t>
  </si>
  <si>
    <t>OZ114133.1</t>
  </si>
  <si>
    <t>Homo sapiens genome assembly, chromosome: contig-18</t>
  </si>
  <si>
    <t>k141_92</t>
  </si>
  <si>
    <t>OZ113108.1</t>
  </si>
  <si>
    <t>Homo sapiens genome assembly, chromosome: contig-174</t>
  </si>
  <si>
    <t>k141_168</t>
  </si>
  <si>
    <t>OZ113843.1</t>
  </si>
  <si>
    <t>Homo sapiens genome assembly, chromosome: contig-171</t>
  </si>
  <si>
    <t>k141_191</t>
  </si>
  <si>
    <t>OZ116327.1</t>
  </si>
  <si>
    <t>Homo sapiens genome assembly, chromosome: contig-170</t>
  </si>
  <si>
    <t>k141_73</t>
  </si>
  <si>
    <t>OZ109092.1</t>
  </si>
  <si>
    <t>Homo sapiens genome assembly, chromosome: contig-143</t>
  </si>
  <si>
    <t>k141_179</t>
  </si>
  <si>
    <t>OZ114129.1</t>
  </si>
  <si>
    <t>k141_62</t>
  </si>
  <si>
    <t>OZ116416.1</t>
  </si>
  <si>
    <t>Homo sapiens genome assembly, chromosome: contig-134</t>
  </si>
  <si>
    <t>k141_186</t>
  </si>
  <si>
    <t>OZ118130.1</t>
  </si>
  <si>
    <t>Homo sapiens genome assembly, chromosome: contig-133</t>
  </si>
  <si>
    <t>k141_115</t>
  </si>
  <si>
    <t>OZ114128.1</t>
  </si>
  <si>
    <t>Homo sapiens genome assembly, chromosome: contig-13</t>
  </si>
  <si>
    <t>k141_80</t>
  </si>
  <si>
    <t>OZ107867.1</t>
  </si>
  <si>
    <t>k141_5</t>
  </si>
  <si>
    <t>OZ114127.1</t>
  </si>
  <si>
    <t>Homo sapiens genome assembly, chromosome: contig-12</t>
  </si>
  <si>
    <t>k141_75</t>
  </si>
  <si>
    <t>OZ115104.1</t>
  </si>
  <si>
    <t>Homo sapiens genome assembly, chromosome: contig-118</t>
  </si>
  <si>
    <t>k141_154</t>
  </si>
  <si>
    <t>OZ114125.1</t>
  </si>
  <si>
    <t>Homo sapiens genome assembly, chromosome: contig-10</t>
  </si>
  <si>
    <t>k141_77</t>
  </si>
  <si>
    <t>OZ118612.1</t>
  </si>
  <si>
    <t>Homo sapiens genome assembly, chromosome: contig-1</t>
  </si>
  <si>
    <t>k141_204</t>
  </si>
  <si>
    <t>k141_170</t>
  </si>
  <si>
    <t>AP023620.1</t>
  </si>
  <si>
    <t>Homo sapiens DNA, sequence_id: unplaced_0135</t>
  </si>
  <si>
    <t>k141_10</t>
  </si>
  <si>
    <t>AP023614.1</t>
  </si>
  <si>
    <t>Homo sapiens DNA, sequence_id: unplaced_0129</t>
  </si>
  <si>
    <t>k141_96</t>
  </si>
  <si>
    <t>EF380018.1</t>
  </si>
  <si>
    <t>Enterobacteria phage phiX174 isolate 30C90, complete genome</t>
  </si>
  <si>
    <t>k141_39</t>
  </si>
  <si>
    <t>OZ177753.1</t>
  </si>
  <si>
    <t>Bolosoma cyanae genome assembly, chromosome: 15</t>
  </si>
  <si>
    <t>k141_98</t>
  </si>
  <si>
    <t>LR026995.1</t>
  </si>
  <si>
    <t>Blumeria graminis f. sp. tritici genome assembly, chromosome: Bgt_-Un</t>
  </si>
  <si>
    <t>k141_40</t>
  </si>
  <si>
    <t>CP066505.1</t>
  </si>
  <si>
    <t>Aspergillus felis strain FM324 chromosome 3</t>
  </si>
  <si>
    <t>k141_42</t>
  </si>
  <si>
    <t>k141_28</t>
  </si>
  <si>
    <t>k141_113</t>
  </si>
  <si>
    <t>k141_70</t>
  </si>
  <si>
    <t>k141_99</t>
  </si>
  <si>
    <t>k141_31</t>
  </si>
  <si>
    <t>k141_2</t>
  </si>
  <si>
    <t>k141_100</t>
  </si>
  <si>
    <t>k141_143</t>
  </si>
  <si>
    <t>k141_3</t>
  </si>
  <si>
    <t>k141_16</t>
  </si>
  <si>
    <t>k141_209</t>
  </si>
  <si>
    <t>k141_4</t>
  </si>
  <si>
    <t>k141_46</t>
  </si>
  <si>
    <t>k141_88</t>
  </si>
  <si>
    <t>k141_116</t>
  </si>
  <si>
    <t>k141_58</t>
  </si>
  <si>
    <t>k141_156</t>
  </si>
  <si>
    <t>k141_89</t>
  </si>
  <si>
    <t>k141_117</t>
  </si>
  <si>
    <t>k141_7</t>
  </si>
  <si>
    <t>k141_145</t>
  </si>
  <si>
    <t>k141_128</t>
  </si>
  <si>
    <t>k141_157</t>
  </si>
  <si>
    <t>k141_8</t>
  </si>
  <si>
    <t>k141_158</t>
  </si>
  <si>
    <t>k141_119</t>
  </si>
  <si>
    <t>k141_129</t>
  </si>
  <si>
    <t>k141_91</t>
  </si>
  <si>
    <t>k141_148</t>
  </si>
  <si>
    <t>k141_211</t>
  </si>
  <si>
    <t>k141_212</t>
  </si>
  <si>
    <t>k141_74</t>
  </si>
  <si>
    <t>k141_190</t>
  </si>
  <si>
    <t>k141_104</t>
  </si>
  <si>
    <t>k141_172</t>
  </si>
  <si>
    <t>k141_214</t>
  </si>
  <si>
    <t>k141_21</t>
  </si>
  <si>
    <t>k141_123</t>
  </si>
  <si>
    <t>k141_173</t>
  </si>
  <si>
    <t>k141_37</t>
  </si>
  <si>
    <t>k141_174</t>
  </si>
  <si>
    <t>k141_151</t>
  </si>
  <si>
    <t>k141_216</t>
  </si>
  <si>
    <t>k141_79</t>
  </si>
  <si>
    <t>k141_199</t>
  </si>
  <si>
    <t>k141_110</t>
  </si>
  <si>
    <t>k141_55</t>
  </si>
  <si>
    <t>k141_217</t>
  </si>
  <si>
    <t>k141_176</t>
  </si>
  <si>
    <t>k141_97</t>
  </si>
  <si>
    <t>k141_177</t>
  </si>
  <si>
    <t>k141_218</t>
  </si>
  <si>
    <t>k141_178</t>
  </si>
  <si>
    <t>k141_165</t>
  </si>
  <si>
    <t>k141_202</t>
  </si>
  <si>
    <t>k141_166</t>
  </si>
  <si>
    <t>k141_133</t>
  </si>
  <si>
    <t>k141_134</t>
  </si>
  <si>
    <t>k141_220</t>
  </si>
  <si>
    <t>k141_66</t>
  </si>
  <si>
    <t>k141_83</t>
  </si>
  <si>
    <t>k141_69</t>
  </si>
  <si>
    <t>k141_137</t>
  </si>
  <si>
    <t>k141_139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</si>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</sst>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1" fontId="0" fillId="0" borderId="0" xfId="0" applyNumberFormat="1" applyAlignment="1">
      <alignment horizontal="center"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2"/>
  <sheetViews>
    <sheetView tabSelected="1" workbookViewId="0">
      <selection activeCell="A1" sqref="A1:N1"/>
    </sheetView>
  </sheetViews>
  <sheetFormatPr defaultColWidth="9" defaultRowHeight="14"/>
  <cols>
    <col min="1" max="1" width="17" customWidth="1"/>
    <col min="2" max="2" width="17.8181818181818" style="1" customWidth="1"/>
    <col min="3" max="3" width="22.3636363636364" style="1" customWidth="1"/>
    <col min="4" max="4" width="94.3636363636364" style="4" customWidth="1"/>
    <col min="5" max="5" width="19" style="1" customWidth="1"/>
    <col min="6" max="6" width="20.1818181818182" style="1" customWidth="1"/>
    <col min="7" max="7" width="14.6363636363636" style="1" customWidth="1"/>
    <col min="8" max="8" width="11.8181818181818" style="1" customWidth="1"/>
    <col min="9" max="9" width="12.3636363636364" style="1" customWidth="1"/>
    <col min="10" max="10" width="9" style="1"/>
    <col min="11" max="11" width="10.3636363636364" style="1" customWidth="1"/>
    <col min="12" max="12" width="11.4545454545455" style="1" customWidth="1"/>
    <col min="13" max="13" width="11.1818181818182" style="1" customWidth="1"/>
    <col min="14" max="14" width="10.8181818181818" style="1" customWidth="1"/>
  </cols>
  <sheetData>
    <row r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spans="1:14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t="s">
        <v>15</v>
      </c>
      <c r="B3" s="1">
        <v>434</v>
      </c>
      <c r="C3" s="1" t="s">
        <v>16</v>
      </c>
      <c r="D3" s="6" t="s">
        <v>17</v>
      </c>
      <c r="E3" s="1">
        <v>100</v>
      </c>
      <c r="F3" s="1">
        <v>434</v>
      </c>
      <c r="G3" s="1">
        <v>0</v>
      </c>
      <c r="H3" s="1">
        <v>0</v>
      </c>
      <c r="I3" s="1">
        <v>1</v>
      </c>
      <c r="J3" s="1">
        <v>434</v>
      </c>
      <c r="K3" s="1">
        <v>1744</v>
      </c>
      <c r="L3" s="1">
        <v>1311</v>
      </c>
      <c r="M3" s="1">
        <v>0</v>
      </c>
      <c r="N3" s="1">
        <v>802</v>
      </c>
    </row>
    <row r="4" spans="1:14">
      <c r="A4" t="s">
        <v>18</v>
      </c>
      <c r="B4" s="1">
        <v>959</v>
      </c>
      <c r="C4" s="1" t="s">
        <v>19</v>
      </c>
      <c r="D4" s="6" t="s">
        <v>20</v>
      </c>
      <c r="E4" s="1">
        <v>98.646</v>
      </c>
      <c r="F4" s="1">
        <v>960</v>
      </c>
      <c r="G4" s="1">
        <v>11</v>
      </c>
      <c r="H4" s="1">
        <v>2</v>
      </c>
      <c r="I4" s="1">
        <v>1</v>
      </c>
      <c r="J4" s="1">
        <v>959</v>
      </c>
      <c r="K4" s="1">
        <v>974</v>
      </c>
      <c r="L4" s="1">
        <v>16</v>
      </c>
      <c r="M4" s="1">
        <v>0</v>
      </c>
      <c r="N4" s="1">
        <v>1700</v>
      </c>
    </row>
    <row r="5" spans="1:14">
      <c r="A5" t="s">
        <v>21</v>
      </c>
      <c r="B5" s="1">
        <v>458</v>
      </c>
      <c r="C5" s="1" t="s">
        <v>22</v>
      </c>
      <c r="D5" s="6" t="s">
        <v>23</v>
      </c>
      <c r="E5" s="1">
        <v>89.916</v>
      </c>
      <c r="F5" s="1">
        <v>238</v>
      </c>
      <c r="G5" s="1">
        <v>24</v>
      </c>
      <c r="H5" s="1">
        <v>0</v>
      </c>
      <c r="I5" s="1">
        <v>110</v>
      </c>
      <c r="J5" s="1">
        <v>347</v>
      </c>
      <c r="K5" s="1">
        <v>323</v>
      </c>
      <c r="L5" s="1">
        <v>86</v>
      </c>
      <c r="M5" s="11">
        <v>2.58e-78</v>
      </c>
      <c r="N5" s="1">
        <v>307</v>
      </c>
    </row>
    <row r="6" spans="1:14">
      <c r="A6" t="s">
        <v>24</v>
      </c>
      <c r="B6" s="1">
        <v>391</v>
      </c>
      <c r="C6" s="1" t="s">
        <v>25</v>
      </c>
      <c r="D6" s="6" t="s">
        <v>26</v>
      </c>
      <c r="E6" s="1">
        <v>95.221</v>
      </c>
      <c r="F6" s="1">
        <v>272</v>
      </c>
      <c r="G6" s="1">
        <v>13</v>
      </c>
      <c r="H6" s="1">
        <v>0</v>
      </c>
      <c r="I6" s="1">
        <v>120</v>
      </c>
      <c r="J6" s="1">
        <v>391</v>
      </c>
      <c r="K6" s="1">
        <v>453</v>
      </c>
      <c r="L6" s="1">
        <v>182</v>
      </c>
      <c r="M6" s="11">
        <v>1.23e-115</v>
      </c>
      <c r="N6" s="1">
        <v>431</v>
      </c>
    </row>
    <row r="7" spans="1:14">
      <c r="A7" t="s">
        <v>27</v>
      </c>
      <c r="B7" s="1">
        <v>484</v>
      </c>
      <c r="C7" s="1" t="s">
        <v>28</v>
      </c>
      <c r="D7" s="6" t="s">
        <v>29</v>
      </c>
      <c r="E7" s="1">
        <v>97.727</v>
      </c>
      <c r="F7" s="1">
        <v>484</v>
      </c>
      <c r="G7" s="1">
        <v>11</v>
      </c>
      <c r="H7" s="1">
        <v>0</v>
      </c>
      <c r="I7" s="1">
        <v>1</v>
      </c>
      <c r="J7" s="1">
        <v>484</v>
      </c>
      <c r="K7" s="1">
        <v>2665618</v>
      </c>
      <c r="L7" s="1">
        <v>2665135</v>
      </c>
      <c r="M7" s="1">
        <v>0</v>
      </c>
      <c r="N7" s="1">
        <v>833</v>
      </c>
    </row>
    <row r="8" spans="1:14">
      <c r="A8" t="s">
        <v>30</v>
      </c>
      <c r="B8" s="1">
        <v>433</v>
      </c>
      <c r="C8" s="1" t="s">
        <v>31</v>
      </c>
      <c r="D8" s="6" t="s">
        <v>32</v>
      </c>
      <c r="E8" s="1">
        <v>88.851</v>
      </c>
      <c r="F8" s="1">
        <v>296</v>
      </c>
      <c r="G8" s="1">
        <v>31</v>
      </c>
      <c r="H8" s="1">
        <v>2</v>
      </c>
      <c r="I8" s="1">
        <v>139</v>
      </c>
      <c r="J8" s="1">
        <v>433</v>
      </c>
      <c r="K8" s="1">
        <v>9508508</v>
      </c>
      <c r="L8" s="1">
        <v>9508214</v>
      </c>
      <c r="M8" s="11">
        <v>5.1e-95</v>
      </c>
      <c r="N8" s="1">
        <v>363</v>
      </c>
    </row>
    <row r="9" spans="1:14">
      <c r="A9" t="s">
        <v>33</v>
      </c>
      <c r="B9" s="1">
        <v>374</v>
      </c>
      <c r="C9" s="1" t="s">
        <v>31</v>
      </c>
      <c r="D9" s="6" t="s">
        <v>32</v>
      </c>
      <c r="E9" s="1">
        <v>81.208</v>
      </c>
      <c r="F9" s="1">
        <v>298</v>
      </c>
      <c r="G9" s="1">
        <v>38</v>
      </c>
      <c r="H9" s="1">
        <v>8</v>
      </c>
      <c r="I9" s="1">
        <v>41</v>
      </c>
      <c r="J9" s="1">
        <v>328</v>
      </c>
      <c r="K9" s="1">
        <v>8667341</v>
      </c>
      <c r="L9" s="1">
        <v>8667630</v>
      </c>
      <c r="M9" s="11">
        <v>2.14e-53</v>
      </c>
      <c r="N9" s="1">
        <v>224</v>
      </c>
    </row>
    <row r="10" spans="1:14">
      <c r="A10" t="s">
        <v>34</v>
      </c>
      <c r="B10" s="1">
        <v>432</v>
      </c>
      <c r="C10" s="1" t="s">
        <v>35</v>
      </c>
      <c r="D10" s="7" t="s">
        <v>36</v>
      </c>
      <c r="E10" s="1">
        <v>99.769</v>
      </c>
      <c r="F10" s="1">
        <v>432</v>
      </c>
      <c r="G10" s="1">
        <v>1</v>
      </c>
      <c r="H10" s="1">
        <v>0</v>
      </c>
      <c r="I10" s="1">
        <v>1</v>
      </c>
      <c r="J10" s="1">
        <v>432</v>
      </c>
      <c r="K10" s="1">
        <v>132</v>
      </c>
      <c r="L10" s="1">
        <v>563</v>
      </c>
      <c r="M10" s="1">
        <v>0</v>
      </c>
      <c r="N10" s="1">
        <v>793</v>
      </c>
    </row>
    <row r="11" spans="1:14">
      <c r="A11" t="s">
        <v>37</v>
      </c>
      <c r="B11" s="1">
        <v>368</v>
      </c>
      <c r="C11" s="1" t="s">
        <v>38</v>
      </c>
      <c r="D11" s="7" t="s">
        <v>39</v>
      </c>
      <c r="E11" s="1">
        <v>99.185</v>
      </c>
      <c r="F11" s="1">
        <v>368</v>
      </c>
      <c r="G11" s="1">
        <v>3</v>
      </c>
      <c r="H11" s="1">
        <v>0</v>
      </c>
      <c r="I11" s="1">
        <v>1</v>
      </c>
      <c r="J11" s="1">
        <v>368</v>
      </c>
      <c r="K11" s="1">
        <v>287</v>
      </c>
      <c r="L11" s="1">
        <v>654</v>
      </c>
      <c r="M11" s="1">
        <v>0</v>
      </c>
      <c r="N11" s="1">
        <v>664</v>
      </c>
    </row>
    <row r="12" spans="1:14">
      <c r="A12" t="s">
        <v>40</v>
      </c>
      <c r="B12" s="1">
        <v>318</v>
      </c>
      <c r="C12" s="1" t="s">
        <v>41</v>
      </c>
      <c r="D12" s="7" t="s">
        <v>42</v>
      </c>
      <c r="E12" s="1">
        <v>98.742</v>
      </c>
      <c r="F12" s="1">
        <v>318</v>
      </c>
      <c r="G12" s="1">
        <v>4</v>
      </c>
      <c r="H12" s="1">
        <v>0</v>
      </c>
      <c r="I12" s="1">
        <v>1</v>
      </c>
      <c r="J12" s="1">
        <v>318</v>
      </c>
      <c r="K12" s="1">
        <v>2972</v>
      </c>
      <c r="L12" s="1">
        <v>2655</v>
      </c>
      <c r="M12" s="11">
        <v>2.57e-156</v>
      </c>
      <c r="N12" s="1">
        <v>566</v>
      </c>
    </row>
    <row r="13" spans="1:14">
      <c r="A13" t="s">
        <v>43</v>
      </c>
      <c r="B13" s="1">
        <v>701</v>
      </c>
      <c r="C13" s="8" t="s">
        <v>44</v>
      </c>
      <c r="D13" s="9" t="s">
        <v>45</v>
      </c>
      <c r="E13" s="1">
        <v>100</v>
      </c>
      <c r="F13" s="1">
        <v>701</v>
      </c>
      <c r="G13" s="1">
        <v>0</v>
      </c>
      <c r="H13" s="1">
        <v>0</v>
      </c>
      <c r="I13" s="1">
        <v>1</v>
      </c>
      <c r="J13" s="1">
        <v>701</v>
      </c>
      <c r="K13" s="1">
        <v>1495</v>
      </c>
      <c r="L13" s="1">
        <v>795</v>
      </c>
      <c r="M13" s="1">
        <v>0</v>
      </c>
      <c r="N13" s="1">
        <v>1295</v>
      </c>
    </row>
    <row r="14" spans="1:14">
      <c r="A14" t="s">
        <v>46</v>
      </c>
      <c r="B14" s="1">
        <v>366</v>
      </c>
      <c r="C14" s="1" t="s">
        <v>47</v>
      </c>
      <c r="D14" s="7" t="s">
        <v>48</v>
      </c>
      <c r="E14" s="1">
        <v>99.454</v>
      </c>
      <c r="F14" s="1">
        <v>366</v>
      </c>
      <c r="G14" s="1">
        <v>2</v>
      </c>
      <c r="H14" s="1">
        <v>0</v>
      </c>
      <c r="I14" s="1">
        <v>1</v>
      </c>
      <c r="J14" s="1">
        <v>366</v>
      </c>
      <c r="K14" s="1">
        <v>262</v>
      </c>
      <c r="L14" s="1">
        <v>627</v>
      </c>
      <c r="M14" s="1">
        <v>0</v>
      </c>
      <c r="N14" s="1">
        <v>665</v>
      </c>
    </row>
    <row r="15" spans="1:14">
      <c r="A15" t="s">
        <v>49</v>
      </c>
      <c r="B15" s="1">
        <v>445</v>
      </c>
      <c r="C15" s="1" t="s">
        <v>50</v>
      </c>
      <c r="D15" s="7" t="s">
        <v>51</v>
      </c>
      <c r="E15" s="1">
        <v>99.54</v>
      </c>
      <c r="F15" s="1">
        <v>435</v>
      </c>
      <c r="G15" s="1">
        <v>0</v>
      </c>
      <c r="H15" s="1">
        <v>1</v>
      </c>
      <c r="I15" s="1">
        <v>1</v>
      </c>
      <c r="J15" s="1">
        <v>435</v>
      </c>
      <c r="K15" s="1">
        <v>1735</v>
      </c>
      <c r="L15" s="1">
        <v>2167</v>
      </c>
      <c r="M15" s="1">
        <v>0</v>
      </c>
      <c r="N15" s="1">
        <v>791</v>
      </c>
    </row>
    <row r="16" spans="1:14">
      <c r="A16" t="s">
        <v>52</v>
      </c>
      <c r="B16" s="1">
        <v>454</v>
      </c>
      <c r="C16" s="1" t="s">
        <v>53</v>
      </c>
      <c r="D16" s="7" t="s">
        <v>54</v>
      </c>
      <c r="E16" s="1">
        <v>96.552</v>
      </c>
      <c r="F16" s="1">
        <v>348</v>
      </c>
      <c r="G16" s="1">
        <v>12</v>
      </c>
      <c r="H16" s="1">
        <v>0</v>
      </c>
      <c r="I16" s="1">
        <v>1</v>
      </c>
      <c r="J16" s="1">
        <v>348</v>
      </c>
      <c r="K16" s="1">
        <v>78752</v>
      </c>
      <c r="L16" s="1">
        <v>78405</v>
      </c>
      <c r="M16" s="11">
        <v>1.76e-159</v>
      </c>
      <c r="N16" s="1">
        <v>577</v>
      </c>
    </row>
    <row r="17" spans="1:14">
      <c r="A17" t="s">
        <v>55</v>
      </c>
      <c r="B17" s="1">
        <v>678</v>
      </c>
      <c r="C17" s="1" t="s">
        <v>56</v>
      </c>
      <c r="D17" s="7" t="s">
        <v>57</v>
      </c>
      <c r="E17" s="1">
        <v>97.778</v>
      </c>
      <c r="F17" s="1">
        <v>675</v>
      </c>
      <c r="G17" s="1">
        <v>15</v>
      </c>
      <c r="H17" s="1">
        <v>0</v>
      </c>
      <c r="I17" s="1">
        <v>1</v>
      </c>
      <c r="J17" s="1">
        <v>675</v>
      </c>
      <c r="K17" s="1">
        <v>87556</v>
      </c>
      <c r="L17" s="1">
        <v>88230</v>
      </c>
      <c r="M17" s="1">
        <v>0</v>
      </c>
      <c r="N17" s="1">
        <v>1164</v>
      </c>
    </row>
    <row r="18" spans="1:14">
      <c r="A18" t="s">
        <v>58</v>
      </c>
      <c r="B18" s="1">
        <v>684</v>
      </c>
      <c r="C18" s="1" t="s">
        <v>59</v>
      </c>
      <c r="D18" s="7" t="s">
        <v>60</v>
      </c>
      <c r="E18" s="1">
        <v>98.246</v>
      </c>
      <c r="F18" s="1">
        <v>684</v>
      </c>
      <c r="G18" s="1">
        <v>12</v>
      </c>
      <c r="H18" s="1">
        <v>0</v>
      </c>
      <c r="I18" s="1">
        <v>1</v>
      </c>
      <c r="J18" s="1">
        <v>684</v>
      </c>
      <c r="K18" s="1">
        <v>73202</v>
      </c>
      <c r="L18" s="1">
        <v>72519</v>
      </c>
      <c r="M18" s="1">
        <v>0</v>
      </c>
      <c r="N18" s="1">
        <v>1197</v>
      </c>
    </row>
    <row r="19" spans="1:14">
      <c r="A19" t="s">
        <v>61</v>
      </c>
      <c r="B19" s="1">
        <v>310</v>
      </c>
      <c r="C19" s="1" t="s">
        <v>59</v>
      </c>
      <c r="D19" s="7" t="s">
        <v>60</v>
      </c>
      <c r="E19" s="1">
        <v>99.351</v>
      </c>
      <c r="F19" s="1">
        <v>308</v>
      </c>
      <c r="G19" s="1">
        <v>2</v>
      </c>
      <c r="H19" s="1">
        <v>0</v>
      </c>
      <c r="I19" s="1">
        <v>3</v>
      </c>
      <c r="J19" s="1">
        <v>310</v>
      </c>
      <c r="K19" s="1">
        <v>61683</v>
      </c>
      <c r="L19" s="1">
        <v>61990</v>
      </c>
      <c r="M19" s="11">
        <v>4.18e-154</v>
      </c>
      <c r="N19" s="1">
        <v>558</v>
      </c>
    </row>
    <row r="20" spans="1:14">
      <c r="A20" t="s">
        <v>62</v>
      </c>
      <c r="B20" s="1">
        <v>323</v>
      </c>
      <c r="C20" s="8" t="s">
        <v>63</v>
      </c>
      <c r="D20" s="9" t="s">
        <v>64</v>
      </c>
      <c r="E20" s="1">
        <v>100</v>
      </c>
      <c r="F20" s="1">
        <v>323</v>
      </c>
      <c r="G20" s="1">
        <v>0</v>
      </c>
      <c r="H20" s="1">
        <v>0</v>
      </c>
      <c r="I20" s="1">
        <v>1</v>
      </c>
      <c r="J20" s="1">
        <v>323</v>
      </c>
      <c r="K20" s="1">
        <v>7331</v>
      </c>
      <c r="L20" s="1">
        <v>7653</v>
      </c>
      <c r="M20" s="11">
        <v>9.28e-166</v>
      </c>
      <c r="N20" s="1">
        <v>597</v>
      </c>
    </row>
    <row r="21" spans="1:14">
      <c r="A21" t="s">
        <v>65</v>
      </c>
      <c r="B21" s="1">
        <v>436</v>
      </c>
      <c r="C21" s="1" t="s">
        <v>66</v>
      </c>
      <c r="D21" s="7" t="s">
        <v>67</v>
      </c>
      <c r="E21" s="1">
        <v>87.255</v>
      </c>
      <c r="F21" s="1">
        <v>306</v>
      </c>
      <c r="G21" s="1">
        <v>35</v>
      </c>
      <c r="H21" s="1">
        <v>3</v>
      </c>
      <c r="I21" s="1">
        <v>87</v>
      </c>
      <c r="J21" s="1">
        <v>390</v>
      </c>
      <c r="K21" s="1">
        <v>44673</v>
      </c>
      <c r="L21" s="1">
        <v>44976</v>
      </c>
      <c r="M21" s="11">
        <v>5.18e-90</v>
      </c>
      <c r="N21" s="1">
        <v>346</v>
      </c>
    </row>
    <row r="22" spans="1:14">
      <c r="A22" t="s">
        <v>68</v>
      </c>
      <c r="B22" s="1">
        <v>628</v>
      </c>
      <c r="C22" s="1" t="s">
        <v>69</v>
      </c>
      <c r="D22" s="7" t="s">
        <v>70</v>
      </c>
      <c r="E22" s="1">
        <v>97.134</v>
      </c>
      <c r="F22" s="1">
        <v>628</v>
      </c>
      <c r="G22" s="1">
        <v>18</v>
      </c>
      <c r="H22" s="1">
        <v>0</v>
      </c>
      <c r="I22" s="1">
        <v>1</v>
      </c>
      <c r="J22" s="1">
        <v>628</v>
      </c>
      <c r="K22" s="1">
        <v>111845</v>
      </c>
      <c r="L22" s="1">
        <v>111218</v>
      </c>
      <c r="M22" s="1">
        <v>0</v>
      </c>
      <c r="N22" s="1">
        <v>1061</v>
      </c>
    </row>
    <row r="23" spans="1:14">
      <c r="A23" t="s">
        <v>71</v>
      </c>
      <c r="B23" s="1">
        <v>353</v>
      </c>
      <c r="C23" s="1" t="s">
        <v>72</v>
      </c>
      <c r="D23" s="7" t="s">
        <v>73</v>
      </c>
      <c r="E23" s="1">
        <v>98.584</v>
      </c>
      <c r="F23" s="1">
        <v>353</v>
      </c>
      <c r="G23" s="1">
        <v>5</v>
      </c>
      <c r="H23" s="1">
        <v>0</v>
      </c>
      <c r="I23" s="1">
        <v>1</v>
      </c>
      <c r="J23" s="1">
        <v>353</v>
      </c>
      <c r="K23" s="1">
        <v>33192</v>
      </c>
      <c r="L23" s="1">
        <v>33544</v>
      </c>
      <c r="M23" s="11">
        <v>4.7e-174</v>
      </c>
      <c r="N23" s="1">
        <v>625</v>
      </c>
    </row>
    <row r="24" spans="1:14">
      <c r="A24" t="s">
        <v>74</v>
      </c>
      <c r="B24" s="1">
        <v>473</v>
      </c>
      <c r="C24" s="1" t="s">
        <v>75</v>
      </c>
      <c r="D24" s="7" t="s">
        <v>76</v>
      </c>
      <c r="E24" s="1">
        <v>99.789</v>
      </c>
      <c r="F24" s="1">
        <v>473</v>
      </c>
      <c r="G24" s="1">
        <v>1</v>
      </c>
      <c r="H24" s="1">
        <v>0</v>
      </c>
      <c r="I24" s="1">
        <v>1</v>
      </c>
      <c r="J24" s="1">
        <v>473</v>
      </c>
      <c r="K24" s="1">
        <v>1308</v>
      </c>
      <c r="L24" s="1">
        <v>836</v>
      </c>
      <c r="M24" s="1">
        <v>0</v>
      </c>
      <c r="N24" s="1">
        <v>869</v>
      </c>
    </row>
    <row r="25" spans="1:14">
      <c r="A25" t="s">
        <v>77</v>
      </c>
      <c r="B25" s="1">
        <v>355</v>
      </c>
      <c r="C25" s="8" t="s">
        <v>78</v>
      </c>
      <c r="D25" s="9" t="s">
        <v>79</v>
      </c>
      <c r="E25" s="1">
        <v>100</v>
      </c>
      <c r="F25" s="1">
        <v>355</v>
      </c>
      <c r="G25" s="1">
        <v>0</v>
      </c>
      <c r="H25" s="1">
        <v>0</v>
      </c>
      <c r="I25" s="1">
        <v>1</v>
      </c>
      <c r="J25" s="1">
        <v>355</v>
      </c>
      <c r="K25" s="1">
        <v>623</v>
      </c>
      <c r="L25" s="1">
        <v>977</v>
      </c>
      <c r="M25" s="1">
        <v>0</v>
      </c>
      <c r="N25" s="1">
        <v>656</v>
      </c>
    </row>
    <row r="26" spans="1:14">
      <c r="A26" t="s">
        <v>80</v>
      </c>
      <c r="B26" s="1">
        <v>693</v>
      </c>
      <c r="C26" s="8" t="s">
        <v>81</v>
      </c>
      <c r="D26" s="9" t="s">
        <v>82</v>
      </c>
      <c r="E26" s="1">
        <v>100</v>
      </c>
      <c r="F26" s="1">
        <v>693</v>
      </c>
      <c r="G26" s="1">
        <v>0</v>
      </c>
      <c r="H26" s="1">
        <v>0</v>
      </c>
      <c r="I26" s="1">
        <v>1</v>
      </c>
      <c r="J26" s="1">
        <v>693</v>
      </c>
      <c r="K26" s="1">
        <v>29</v>
      </c>
      <c r="L26" s="1">
        <v>721</v>
      </c>
      <c r="M26" s="1">
        <v>0</v>
      </c>
      <c r="N26" s="1">
        <v>1280</v>
      </c>
    </row>
    <row r="27" spans="1:14">
      <c r="A27" t="s">
        <v>83</v>
      </c>
      <c r="B27" s="1">
        <v>1477</v>
      </c>
      <c r="C27" s="1" t="s">
        <v>84</v>
      </c>
      <c r="D27" s="6" t="s">
        <v>85</v>
      </c>
      <c r="E27" s="1">
        <v>93.478</v>
      </c>
      <c r="F27" s="1">
        <v>46</v>
      </c>
      <c r="G27" s="1">
        <v>3</v>
      </c>
      <c r="H27" s="1">
        <v>0</v>
      </c>
      <c r="I27" s="1">
        <v>15</v>
      </c>
      <c r="J27" s="1">
        <v>60</v>
      </c>
      <c r="K27" s="1">
        <v>243</v>
      </c>
      <c r="L27" s="1">
        <v>288</v>
      </c>
      <c r="M27" s="11">
        <v>4.52e-6</v>
      </c>
      <c r="N27" s="1">
        <v>69.4</v>
      </c>
    </row>
    <row r="28" spans="1:14">
      <c r="A28" t="s">
        <v>86</v>
      </c>
      <c r="B28" s="1">
        <v>330</v>
      </c>
      <c r="C28" s="1" t="s">
        <v>87</v>
      </c>
      <c r="D28" s="6" t="s">
        <v>88</v>
      </c>
      <c r="E28" s="1">
        <v>78.182</v>
      </c>
      <c r="F28" s="1">
        <v>330</v>
      </c>
      <c r="G28" s="1">
        <v>70</v>
      </c>
      <c r="H28" s="1">
        <v>2</v>
      </c>
      <c r="I28" s="1">
        <v>2</v>
      </c>
      <c r="J28" s="1">
        <v>330</v>
      </c>
      <c r="K28" s="1">
        <v>953</v>
      </c>
      <c r="L28" s="1">
        <v>625</v>
      </c>
      <c r="M28" s="11">
        <v>5.2e-49</v>
      </c>
      <c r="N28" s="1">
        <v>209</v>
      </c>
    </row>
    <row r="29" spans="1:14">
      <c r="A29" t="s">
        <v>89</v>
      </c>
      <c r="B29" s="1">
        <v>409</v>
      </c>
      <c r="C29" s="1" t="s">
        <v>90</v>
      </c>
      <c r="D29" s="6" t="s">
        <v>91</v>
      </c>
      <c r="E29" s="1">
        <v>85.606</v>
      </c>
      <c r="F29" s="1">
        <v>396</v>
      </c>
      <c r="G29" s="1">
        <v>55</v>
      </c>
      <c r="H29" s="1">
        <v>2</v>
      </c>
      <c r="I29" s="1">
        <v>13</v>
      </c>
      <c r="J29" s="1">
        <v>407</v>
      </c>
      <c r="K29" s="1">
        <v>1410</v>
      </c>
      <c r="L29" s="1">
        <v>1016</v>
      </c>
      <c r="M29" s="11">
        <v>1.3e-110</v>
      </c>
      <c r="N29" s="1">
        <v>414</v>
      </c>
    </row>
    <row r="30" spans="1:14">
      <c r="A30" t="s">
        <v>92</v>
      </c>
      <c r="B30" s="1">
        <v>584</v>
      </c>
      <c r="C30" s="1" t="s">
        <v>93</v>
      </c>
      <c r="D30" s="6" t="s">
        <v>94</v>
      </c>
      <c r="E30" s="1">
        <v>94.604</v>
      </c>
      <c r="F30" s="1">
        <v>556</v>
      </c>
      <c r="G30" s="1">
        <v>6</v>
      </c>
      <c r="H30" s="1">
        <v>14</v>
      </c>
      <c r="I30" s="1">
        <v>38</v>
      </c>
      <c r="J30" s="1">
        <v>584</v>
      </c>
      <c r="K30" s="1">
        <v>1</v>
      </c>
      <c r="L30" s="1">
        <v>541</v>
      </c>
      <c r="M30" s="1">
        <v>0</v>
      </c>
      <c r="N30" s="1">
        <v>839</v>
      </c>
    </row>
    <row r="31" spans="1:14">
      <c r="A31" t="s">
        <v>95</v>
      </c>
      <c r="B31" s="1">
        <v>506</v>
      </c>
      <c r="C31" s="1" t="s">
        <v>96</v>
      </c>
      <c r="D31" s="6" t="s">
        <v>97</v>
      </c>
      <c r="E31" s="1">
        <v>99.407</v>
      </c>
      <c r="F31" s="1">
        <v>506</v>
      </c>
      <c r="G31" s="1">
        <v>3</v>
      </c>
      <c r="H31" s="1">
        <v>0</v>
      </c>
      <c r="I31" s="1">
        <v>1</v>
      </c>
      <c r="J31" s="1">
        <v>506</v>
      </c>
      <c r="K31" s="1">
        <v>1699</v>
      </c>
      <c r="L31" s="1">
        <v>2204</v>
      </c>
      <c r="M31" s="1">
        <v>0</v>
      </c>
      <c r="N31" s="1">
        <v>918</v>
      </c>
    </row>
    <row r="32" spans="1:14">
      <c r="A32" t="s">
        <v>98</v>
      </c>
      <c r="B32" s="1">
        <v>398</v>
      </c>
      <c r="C32" s="1" t="s">
        <v>99</v>
      </c>
      <c r="D32" s="6" t="s">
        <v>100</v>
      </c>
      <c r="E32" s="1">
        <v>94.699</v>
      </c>
      <c r="F32" s="1">
        <v>415</v>
      </c>
      <c r="G32" s="1">
        <v>5</v>
      </c>
      <c r="H32" s="1">
        <v>1</v>
      </c>
      <c r="I32" s="1">
        <v>1</v>
      </c>
      <c r="J32" s="1">
        <v>398</v>
      </c>
      <c r="K32" s="1">
        <v>139693</v>
      </c>
      <c r="L32" s="1">
        <v>140107</v>
      </c>
      <c r="M32" s="11">
        <v>4.15e-175</v>
      </c>
      <c r="N32" s="1">
        <v>628</v>
      </c>
    </row>
    <row r="33" spans="1:14">
      <c r="A33" t="s">
        <v>101</v>
      </c>
      <c r="B33" s="1">
        <v>523</v>
      </c>
      <c r="C33" s="1" t="s">
        <v>102</v>
      </c>
      <c r="D33" s="6" t="s">
        <v>103</v>
      </c>
      <c r="E33" s="1">
        <v>100</v>
      </c>
      <c r="F33" s="1">
        <v>523</v>
      </c>
      <c r="G33" s="1">
        <v>0</v>
      </c>
      <c r="H33" s="1">
        <v>0</v>
      </c>
      <c r="I33" s="1">
        <v>1</v>
      </c>
      <c r="J33" s="1">
        <v>523</v>
      </c>
      <c r="K33" s="1">
        <v>82352</v>
      </c>
      <c r="L33" s="1">
        <v>82874</v>
      </c>
      <c r="M33" s="1">
        <v>0</v>
      </c>
      <c r="N33" s="1">
        <v>966</v>
      </c>
    </row>
    <row r="34" spans="1:14">
      <c r="A34" t="s">
        <v>104</v>
      </c>
      <c r="B34" s="1">
        <v>359</v>
      </c>
      <c r="C34" s="1" t="s">
        <v>105</v>
      </c>
      <c r="D34" s="6" t="s">
        <v>106</v>
      </c>
      <c r="E34" s="1">
        <v>99.721</v>
      </c>
      <c r="F34" s="1">
        <v>359</v>
      </c>
      <c r="G34" s="1">
        <v>1</v>
      </c>
      <c r="H34" s="1">
        <v>0</v>
      </c>
      <c r="I34" s="1">
        <v>1</v>
      </c>
      <c r="J34" s="1">
        <v>359</v>
      </c>
      <c r="K34" s="1">
        <v>1699762</v>
      </c>
      <c r="L34" s="1">
        <v>1700120</v>
      </c>
      <c r="M34" s="1">
        <v>0</v>
      </c>
      <c r="N34" s="1">
        <v>658</v>
      </c>
    </row>
    <row r="35" spans="1:14">
      <c r="A35" t="s">
        <v>107</v>
      </c>
      <c r="B35" s="1">
        <v>764</v>
      </c>
      <c r="C35" s="1" t="s">
        <v>108</v>
      </c>
      <c r="D35" s="6" t="s">
        <v>109</v>
      </c>
      <c r="E35" s="1">
        <v>98.429</v>
      </c>
      <c r="F35" s="1">
        <v>764</v>
      </c>
      <c r="G35" s="1">
        <v>12</v>
      </c>
      <c r="H35" s="1">
        <v>0</v>
      </c>
      <c r="I35" s="1">
        <v>1</v>
      </c>
      <c r="J35" s="1">
        <v>764</v>
      </c>
      <c r="K35" s="1">
        <v>9591</v>
      </c>
      <c r="L35" s="1">
        <v>10354</v>
      </c>
      <c r="M35" s="1">
        <v>0</v>
      </c>
      <c r="N35" s="1">
        <v>1345</v>
      </c>
    </row>
    <row r="36" spans="1:14">
      <c r="A36" t="s">
        <v>110</v>
      </c>
      <c r="B36" s="1">
        <v>2355</v>
      </c>
      <c r="C36" s="1" t="s">
        <v>111</v>
      </c>
      <c r="D36" s="6" t="s">
        <v>112</v>
      </c>
      <c r="E36" s="1">
        <v>81.366</v>
      </c>
      <c r="F36" s="1">
        <v>483</v>
      </c>
      <c r="G36" s="1">
        <v>60</v>
      </c>
      <c r="H36" s="1">
        <v>26</v>
      </c>
      <c r="I36" s="1">
        <v>1</v>
      </c>
      <c r="J36" s="1">
        <v>478</v>
      </c>
      <c r="K36" s="1">
        <v>4565</v>
      </c>
      <c r="L36" s="1">
        <v>5022</v>
      </c>
      <c r="M36" s="11">
        <v>2.31e-95</v>
      </c>
      <c r="N36" s="1">
        <v>366</v>
      </c>
    </row>
    <row r="37" spans="1:14">
      <c r="A37" t="s">
        <v>113</v>
      </c>
      <c r="B37" s="1">
        <v>306</v>
      </c>
      <c r="C37" s="1" t="s">
        <v>114</v>
      </c>
      <c r="D37" s="6" t="s">
        <v>115</v>
      </c>
      <c r="E37" s="1">
        <v>100</v>
      </c>
      <c r="F37" s="1">
        <v>31</v>
      </c>
      <c r="G37" s="1">
        <v>0</v>
      </c>
      <c r="H37" s="1">
        <v>0</v>
      </c>
      <c r="I37" s="1">
        <v>54</v>
      </c>
      <c r="J37" s="1">
        <v>84</v>
      </c>
      <c r="K37" s="1">
        <v>1137392</v>
      </c>
      <c r="L37" s="1">
        <v>1137362</v>
      </c>
      <c r="M37" s="1">
        <v>0.002</v>
      </c>
      <c r="N37" s="1">
        <v>58.4</v>
      </c>
    </row>
    <row r="38" spans="1:14">
      <c r="A38" t="s">
        <v>116</v>
      </c>
      <c r="B38" s="1">
        <v>331</v>
      </c>
      <c r="C38" s="1" t="s">
        <v>117</v>
      </c>
      <c r="D38" s="6" t="s">
        <v>118</v>
      </c>
      <c r="E38" s="1">
        <v>95.763</v>
      </c>
      <c r="F38" s="1">
        <v>236</v>
      </c>
      <c r="G38" s="1">
        <v>10</v>
      </c>
      <c r="H38" s="1">
        <v>0</v>
      </c>
      <c r="I38" s="1">
        <v>96</v>
      </c>
      <c r="J38" s="1">
        <v>331</v>
      </c>
      <c r="K38" s="1">
        <v>66520676</v>
      </c>
      <c r="L38" s="1">
        <v>66520441</v>
      </c>
      <c r="M38" s="11">
        <v>1.05e-100</v>
      </c>
      <c r="N38" s="1">
        <v>381</v>
      </c>
    </row>
    <row r="39" spans="1:14">
      <c r="A39" t="s">
        <v>119</v>
      </c>
      <c r="B39" s="1">
        <v>442</v>
      </c>
      <c r="C39" s="1" t="s">
        <v>117</v>
      </c>
      <c r="D39" s="6" t="s">
        <v>118</v>
      </c>
      <c r="E39" s="1">
        <v>95.169</v>
      </c>
      <c r="F39" s="1">
        <v>207</v>
      </c>
      <c r="G39" s="1">
        <v>10</v>
      </c>
      <c r="H39" s="1">
        <v>0</v>
      </c>
      <c r="I39" s="1">
        <v>98</v>
      </c>
      <c r="J39" s="1">
        <v>304</v>
      </c>
      <c r="K39" s="1">
        <v>66521680</v>
      </c>
      <c r="L39" s="1">
        <v>66521886</v>
      </c>
      <c r="M39" s="11">
        <v>1.9e-84</v>
      </c>
      <c r="N39" s="1">
        <v>327</v>
      </c>
    </row>
    <row r="40" spans="1:14">
      <c r="A40" t="s">
        <v>120</v>
      </c>
      <c r="B40" s="1">
        <v>476</v>
      </c>
      <c r="C40" s="1" t="s">
        <v>121</v>
      </c>
      <c r="D40" s="10" t="s">
        <v>122</v>
      </c>
      <c r="E40" s="1">
        <v>100</v>
      </c>
      <c r="F40" s="1">
        <v>476</v>
      </c>
      <c r="G40" s="1">
        <v>0</v>
      </c>
      <c r="H40" s="1">
        <v>0</v>
      </c>
      <c r="I40" s="1">
        <v>1</v>
      </c>
      <c r="J40" s="1">
        <v>476</v>
      </c>
      <c r="K40" s="1">
        <v>8045</v>
      </c>
      <c r="L40" s="1">
        <v>7570</v>
      </c>
      <c r="M40" s="1">
        <v>0</v>
      </c>
      <c r="N40" s="1">
        <v>880</v>
      </c>
    </row>
    <row r="41" spans="1:14">
      <c r="A41" t="s">
        <v>123</v>
      </c>
      <c r="B41" s="1">
        <v>454</v>
      </c>
      <c r="C41" s="1" t="s">
        <v>124</v>
      </c>
      <c r="D41" s="10" t="s">
        <v>125</v>
      </c>
      <c r="E41" s="1">
        <v>100</v>
      </c>
      <c r="F41" s="1">
        <v>454</v>
      </c>
      <c r="G41" s="1">
        <v>0</v>
      </c>
      <c r="H41" s="1">
        <v>0</v>
      </c>
      <c r="I41" s="1">
        <v>1</v>
      </c>
      <c r="J41" s="1">
        <v>454</v>
      </c>
      <c r="K41" s="1">
        <v>2290</v>
      </c>
      <c r="L41" s="1">
        <v>2743</v>
      </c>
      <c r="M41" s="1">
        <v>0</v>
      </c>
      <c r="N41" s="1">
        <v>839</v>
      </c>
    </row>
    <row r="42" spans="1:14">
      <c r="A42" t="s">
        <v>126</v>
      </c>
      <c r="B42" s="1">
        <v>309</v>
      </c>
      <c r="C42" s="1" t="s">
        <v>127</v>
      </c>
      <c r="D42" s="10" t="s">
        <v>128</v>
      </c>
      <c r="E42" s="1">
        <v>100</v>
      </c>
      <c r="F42" s="1">
        <v>309</v>
      </c>
      <c r="G42" s="1">
        <v>0</v>
      </c>
      <c r="H42" s="1">
        <v>0</v>
      </c>
      <c r="I42" s="1">
        <v>1</v>
      </c>
      <c r="J42" s="1">
        <v>309</v>
      </c>
      <c r="K42" s="1">
        <v>9680</v>
      </c>
      <c r="L42" s="1">
        <v>9988</v>
      </c>
      <c r="M42" s="11">
        <v>5.35e-158</v>
      </c>
      <c r="N42" s="1">
        <v>571</v>
      </c>
    </row>
    <row r="43" spans="1:14">
      <c r="A43" t="s">
        <v>129</v>
      </c>
      <c r="B43" s="1">
        <v>867</v>
      </c>
      <c r="C43" s="1" t="s">
        <v>130</v>
      </c>
      <c r="D43" s="10" t="s">
        <v>131</v>
      </c>
      <c r="E43" s="1">
        <v>99.539</v>
      </c>
      <c r="F43" s="1">
        <v>867</v>
      </c>
      <c r="G43" s="1">
        <v>4</v>
      </c>
      <c r="H43" s="1">
        <v>0</v>
      </c>
      <c r="I43" s="1">
        <v>1</v>
      </c>
      <c r="J43" s="1">
        <v>867</v>
      </c>
      <c r="K43" s="1">
        <v>974</v>
      </c>
      <c r="L43" s="1">
        <v>108</v>
      </c>
      <c r="M43" s="1">
        <v>0</v>
      </c>
      <c r="N43" s="1">
        <v>1580</v>
      </c>
    </row>
    <row r="44" spans="1:14">
      <c r="A44" t="s">
        <v>132</v>
      </c>
      <c r="B44" s="1">
        <v>1530</v>
      </c>
      <c r="C44" s="1" t="s">
        <v>133</v>
      </c>
      <c r="D44" s="10" t="s">
        <v>134</v>
      </c>
      <c r="E44" s="1">
        <v>100</v>
      </c>
      <c r="F44" s="1">
        <v>1530</v>
      </c>
      <c r="G44" s="1">
        <v>0</v>
      </c>
      <c r="H44" s="1">
        <v>0</v>
      </c>
      <c r="I44" s="1">
        <v>1</v>
      </c>
      <c r="J44" s="1">
        <v>1530</v>
      </c>
      <c r="K44" s="1">
        <v>12653</v>
      </c>
      <c r="L44" s="1">
        <v>14182</v>
      </c>
      <c r="M44" s="1">
        <v>0</v>
      </c>
      <c r="N44" s="1">
        <v>2826</v>
      </c>
    </row>
    <row r="45" spans="1:14">
      <c r="A45" t="s">
        <v>135</v>
      </c>
      <c r="B45" s="1">
        <v>904</v>
      </c>
      <c r="C45" s="1" t="s">
        <v>136</v>
      </c>
      <c r="D45" s="10" t="s">
        <v>137</v>
      </c>
      <c r="E45" s="1">
        <v>99.55</v>
      </c>
      <c r="F45" s="1">
        <v>888</v>
      </c>
      <c r="G45" s="1">
        <v>4</v>
      </c>
      <c r="H45" s="1">
        <v>0</v>
      </c>
      <c r="I45" s="1">
        <v>1</v>
      </c>
      <c r="J45" s="1">
        <v>888</v>
      </c>
      <c r="K45" s="1">
        <v>7293</v>
      </c>
      <c r="L45" s="1">
        <v>6406</v>
      </c>
      <c r="M45" s="1">
        <v>0</v>
      </c>
      <c r="N45" s="1">
        <v>1618</v>
      </c>
    </row>
    <row r="46" spans="1:14">
      <c r="A46" t="s">
        <v>138</v>
      </c>
      <c r="B46" s="1">
        <v>762</v>
      </c>
      <c r="C46" s="1" t="s">
        <v>139</v>
      </c>
      <c r="D46" s="10" t="s">
        <v>140</v>
      </c>
      <c r="E46" s="1">
        <v>100</v>
      </c>
      <c r="F46" s="1">
        <v>762</v>
      </c>
      <c r="G46" s="1">
        <v>0</v>
      </c>
      <c r="H46" s="1">
        <v>0</v>
      </c>
      <c r="I46" s="1">
        <v>1</v>
      </c>
      <c r="J46" s="1">
        <v>762</v>
      </c>
      <c r="K46" s="1">
        <v>11378</v>
      </c>
      <c r="L46" s="1">
        <v>12139</v>
      </c>
      <c r="M46" s="1">
        <v>0</v>
      </c>
      <c r="N46" s="1">
        <v>1408</v>
      </c>
    </row>
    <row r="47" spans="1:14">
      <c r="A47" t="s">
        <v>141</v>
      </c>
      <c r="B47" s="1">
        <v>380</v>
      </c>
      <c r="C47" s="1" t="s">
        <v>142</v>
      </c>
      <c r="D47" s="10" t="s">
        <v>143</v>
      </c>
      <c r="E47" s="1">
        <v>100</v>
      </c>
      <c r="F47" s="1">
        <v>380</v>
      </c>
      <c r="G47" s="1">
        <v>0</v>
      </c>
      <c r="H47" s="1">
        <v>0</v>
      </c>
      <c r="I47" s="1">
        <v>1</v>
      </c>
      <c r="J47" s="1">
        <v>380</v>
      </c>
      <c r="K47" s="1">
        <v>2906</v>
      </c>
      <c r="L47" s="1">
        <v>3285</v>
      </c>
      <c r="M47" s="1">
        <v>0</v>
      </c>
      <c r="N47" s="1">
        <v>702</v>
      </c>
    </row>
    <row r="48" spans="1:14">
      <c r="A48" t="s">
        <v>144</v>
      </c>
      <c r="B48" s="1">
        <v>326</v>
      </c>
      <c r="C48" s="1" t="s">
        <v>145</v>
      </c>
      <c r="D48" s="10" t="s">
        <v>146</v>
      </c>
      <c r="E48" s="1">
        <v>100</v>
      </c>
      <c r="F48" s="1">
        <v>322</v>
      </c>
      <c r="G48" s="1">
        <v>0</v>
      </c>
      <c r="H48" s="1">
        <v>0</v>
      </c>
      <c r="I48" s="1">
        <v>5</v>
      </c>
      <c r="J48" s="1">
        <v>326</v>
      </c>
      <c r="K48" s="1">
        <v>14180</v>
      </c>
      <c r="L48" s="1">
        <v>14501</v>
      </c>
      <c r="M48" s="11">
        <v>3.37e-165</v>
      </c>
      <c r="N48" s="1">
        <v>595</v>
      </c>
    </row>
    <row r="49" spans="1:14">
      <c r="A49" t="s">
        <v>147</v>
      </c>
      <c r="B49" s="1">
        <v>339</v>
      </c>
      <c r="C49" s="1" t="s">
        <v>145</v>
      </c>
      <c r="D49" s="10" t="s">
        <v>146</v>
      </c>
      <c r="E49" s="1">
        <v>100</v>
      </c>
      <c r="F49" s="1">
        <v>339</v>
      </c>
      <c r="G49" s="1">
        <v>0</v>
      </c>
      <c r="H49" s="1">
        <v>0</v>
      </c>
      <c r="I49" s="1">
        <v>1</v>
      </c>
      <c r="J49" s="1">
        <v>339</v>
      </c>
      <c r="K49" s="1">
        <v>12318</v>
      </c>
      <c r="L49" s="1">
        <v>12656</v>
      </c>
      <c r="M49" s="11">
        <v>1.25e-174</v>
      </c>
      <c r="N49" s="1">
        <v>627</v>
      </c>
    </row>
    <row r="50" spans="1:14">
      <c r="A50" t="s">
        <v>148</v>
      </c>
      <c r="B50" s="1">
        <v>313</v>
      </c>
      <c r="C50" s="1" t="s">
        <v>145</v>
      </c>
      <c r="D50" s="10" t="s">
        <v>146</v>
      </c>
      <c r="E50" s="1">
        <v>100</v>
      </c>
      <c r="F50" s="1">
        <v>313</v>
      </c>
      <c r="G50" s="1">
        <v>0</v>
      </c>
      <c r="H50" s="1">
        <v>0</v>
      </c>
      <c r="I50" s="1">
        <v>1</v>
      </c>
      <c r="J50" s="1">
        <v>313</v>
      </c>
      <c r="K50" s="1">
        <v>6109</v>
      </c>
      <c r="L50" s="1">
        <v>6421</v>
      </c>
      <c r="M50" s="11">
        <v>3.24e-160</v>
      </c>
      <c r="N50" s="1">
        <v>579</v>
      </c>
    </row>
    <row r="51" spans="1:14">
      <c r="A51" t="s">
        <v>149</v>
      </c>
      <c r="B51" s="1">
        <v>364</v>
      </c>
      <c r="C51" s="1" t="s">
        <v>150</v>
      </c>
      <c r="D51" s="10" t="s">
        <v>151</v>
      </c>
      <c r="E51" s="1">
        <v>97.238</v>
      </c>
      <c r="F51" s="1">
        <v>362</v>
      </c>
      <c r="G51" s="1">
        <v>8</v>
      </c>
      <c r="H51" s="1">
        <v>2</v>
      </c>
      <c r="I51" s="1">
        <v>2</v>
      </c>
      <c r="J51" s="1">
        <v>362</v>
      </c>
      <c r="K51" s="1">
        <v>3870488</v>
      </c>
      <c r="L51" s="1">
        <v>3870128</v>
      </c>
      <c r="M51" s="11">
        <v>3.79e-170</v>
      </c>
      <c r="N51" s="1">
        <v>612</v>
      </c>
    </row>
    <row r="52" spans="1:14">
      <c r="A52" t="s">
        <v>152</v>
      </c>
      <c r="B52" s="1">
        <v>485</v>
      </c>
      <c r="C52" s="1" t="s">
        <v>150</v>
      </c>
      <c r="D52" s="10" t="s">
        <v>151</v>
      </c>
      <c r="E52" s="1">
        <v>98.144</v>
      </c>
      <c r="F52" s="1">
        <v>485</v>
      </c>
      <c r="G52" s="1">
        <v>9</v>
      </c>
      <c r="H52" s="1">
        <v>0</v>
      </c>
      <c r="I52" s="1">
        <v>1</v>
      </c>
      <c r="J52" s="1">
        <v>485</v>
      </c>
      <c r="K52" s="1">
        <v>5507107</v>
      </c>
      <c r="L52" s="1">
        <v>5506623</v>
      </c>
      <c r="M52" s="1">
        <v>0</v>
      </c>
      <c r="N52" s="1">
        <v>846</v>
      </c>
    </row>
    <row r="53" spans="1:14">
      <c r="A53" t="s">
        <v>153</v>
      </c>
      <c r="B53" s="1">
        <v>722</v>
      </c>
      <c r="C53" s="1" t="s">
        <v>154</v>
      </c>
      <c r="D53" s="10" t="s">
        <v>155</v>
      </c>
      <c r="E53" s="1">
        <v>100</v>
      </c>
      <c r="F53" s="1">
        <v>722</v>
      </c>
      <c r="G53" s="1">
        <v>0</v>
      </c>
      <c r="H53" s="1">
        <v>0</v>
      </c>
      <c r="I53" s="1">
        <v>1</v>
      </c>
      <c r="J53" s="1">
        <v>722</v>
      </c>
      <c r="K53" s="1">
        <v>41544347</v>
      </c>
      <c r="L53" s="1">
        <v>41545068</v>
      </c>
      <c r="M53" s="1">
        <v>0</v>
      </c>
      <c r="N53" s="1">
        <v>1334</v>
      </c>
    </row>
    <row r="54" spans="1:14">
      <c r="A54" t="s">
        <v>156</v>
      </c>
      <c r="B54" s="1">
        <v>444</v>
      </c>
      <c r="C54" s="1" t="s">
        <v>157</v>
      </c>
      <c r="D54" s="10" t="s">
        <v>158</v>
      </c>
      <c r="E54" s="1">
        <v>99.099</v>
      </c>
      <c r="F54" s="1">
        <v>444</v>
      </c>
      <c r="G54" s="1">
        <v>4</v>
      </c>
      <c r="H54" s="1">
        <v>0</v>
      </c>
      <c r="I54" s="1">
        <v>1</v>
      </c>
      <c r="J54" s="1">
        <v>444</v>
      </c>
      <c r="K54" s="1">
        <v>411979</v>
      </c>
      <c r="L54" s="1">
        <v>412422</v>
      </c>
      <c r="M54" s="1">
        <v>0</v>
      </c>
      <c r="N54" s="1">
        <v>798</v>
      </c>
    </row>
    <row r="55" spans="1:14">
      <c r="A55" t="s">
        <v>159</v>
      </c>
      <c r="B55" s="1">
        <v>364</v>
      </c>
      <c r="C55" s="1" t="s">
        <v>160</v>
      </c>
      <c r="D55" s="10" t="s">
        <v>158</v>
      </c>
      <c r="E55" s="1">
        <v>99.725</v>
      </c>
      <c r="F55" s="1">
        <v>364</v>
      </c>
      <c r="G55" s="1">
        <v>1</v>
      </c>
      <c r="H55" s="1">
        <v>0</v>
      </c>
      <c r="I55" s="1">
        <v>1</v>
      </c>
      <c r="J55" s="1">
        <v>364</v>
      </c>
      <c r="K55" s="1">
        <v>177978</v>
      </c>
      <c r="L55" s="1">
        <v>177615</v>
      </c>
      <c r="M55" s="1">
        <v>0</v>
      </c>
      <c r="N55" s="1">
        <v>667</v>
      </c>
    </row>
    <row r="56" spans="1:14">
      <c r="A56" t="s">
        <v>161</v>
      </c>
      <c r="B56" s="1">
        <v>524</v>
      </c>
      <c r="C56" s="1" t="s">
        <v>162</v>
      </c>
      <c r="D56" s="10" t="s">
        <v>163</v>
      </c>
      <c r="E56" s="1">
        <v>98.855</v>
      </c>
      <c r="F56" s="1">
        <v>524</v>
      </c>
      <c r="G56" s="1">
        <v>6</v>
      </c>
      <c r="H56" s="1">
        <v>0</v>
      </c>
      <c r="I56" s="1">
        <v>1</v>
      </c>
      <c r="J56" s="1">
        <v>524</v>
      </c>
      <c r="K56" s="1">
        <v>411391</v>
      </c>
      <c r="L56" s="1">
        <v>411914</v>
      </c>
      <c r="M56" s="1">
        <v>0</v>
      </c>
      <c r="N56" s="1">
        <v>935</v>
      </c>
    </row>
    <row r="57" spans="1:14">
      <c r="A57" t="s">
        <v>164</v>
      </c>
      <c r="B57" s="1">
        <v>383</v>
      </c>
      <c r="C57" s="1" t="s">
        <v>165</v>
      </c>
      <c r="D57" s="10" t="s">
        <v>166</v>
      </c>
      <c r="E57" s="1">
        <v>96.345</v>
      </c>
      <c r="F57" s="1">
        <v>383</v>
      </c>
      <c r="G57" s="1">
        <v>14</v>
      </c>
      <c r="H57" s="1">
        <v>0</v>
      </c>
      <c r="I57" s="1">
        <v>1</v>
      </c>
      <c r="J57" s="1">
        <v>383</v>
      </c>
      <c r="K57" s="1">
        <v>93672</v>
      </c>
      <c r="L57" s="1">
        <v>94054</v>
      </c>
      <c r="M57" s="11">
        <v>1.11e-175</v>
      </c>
      <c r="N57" s="1">
        <v>630</v>
      </c>
    </row>
    <row r="58" spans="1:14">
      <c r="A58" t="s">
        <v>167</v>
      </c>
      <c r="B58" s="1">
        <v>2013</v>
      </c>
      <c r="C58" s="1" t="s">
        <v>168</v>
      </c>
      <c r="D58" s="10" t="s">
        <v>169</v>
      </c>
      <c r="E58" s="1">
        <v>99.895</v>
      </c>
      <c r="F58" s="1">
        <v>1909</v>
      </c>
      <c r="G58" s="1">
        <v>2</v>
      </c>
      <c r="H58" s="1">
        <v>0</v>
      </c>
      <c r="I58" s="1">
        <v>81</v>
      </c>
      <c r="J58" s="1">
        <v>1989</v>
      </c>
      <c r="K58" s="1">
        <v>4349</v>
      </c>
      <c r="L58" s="1">
        <v>6257</v>
      </c>
      <c r="M58" s="1">
        <v>0</v>
      </c>
      <c r="N58" s="1">
        <v>3515</v>
      </c>
    </row>
    <row r="59" spans="1:14">
      <c r="A59" t="s">
        <v>170</v>
      </c>
      <c r="B59" s="1">
        <v>381</v>
      </c>
      <c r="C59" s="1" t="s">
        <v>171</v>
      </c>
      <c r="D59" s="10" t="s">
        <v>172</v>
      </c>
      <c r="E59" s="1">
        <v>100</v>
      </c>
      <c r="F59" s="1">
        <v>381</v>
      </c>
      <c r="G59" s="1">
        <v>0</v>
      </c>
      <c r="H59" s="1">
        <v>0</v>
      </c>
      <c r="I59" s="1">
        <v>1</v>
      </c>
      <c r="J59" s="1">
        <v>381</v>
      </c>
      <c r="K59" s="1">
        <v>53654434</v>
      </c>
      <c r="L59" s="1">
        <v>53654814</v>
      </c>
      <c r="M59" s="1">
        <v>0</v>
      </c>
      <c r="N59" s="1">
        <v>704</v>
      </c>
    </row>
    <row r="60" spans="1:14">
      <c r="A60" t="s">
        <v>173</v>
      </c>
      <c r="B60" s="1">
        <v>347</v>
      </c>
      <c r="C60" s="1" t="s">
        <v>174</v>
      </c>
      <c r="D60" s="10" t="s">
        <v>175</v>
      </c>
      <c r="E60" s="1">
        <v>100</v>
      </c>
      <c r="F60" s="1">
        <v>347</v>
      </c>
      <c r="G60" s="1">
        <v>0</v>
      </c>
      <c r="H60" s="1">
        <v>0</v>
      </c>
      <c r="I60" s="1">
        <v>1</v>
      </c>
      <c r="J60" s="1">
        <v>347</v>
      </c>
      <c r="K60" s="1">
        <v>184</v>
      </c>
      <c r="L60" s="1">
        <v>530</v>
      </c>
      <c r="M60" s="11">
        <v>4.58e-179</v>
      </c>
      <c r="N60" s="1">
        <v>641</v>
      </c>
    </row>
    <row r="61" spans="1:14">
      <c r="A61" t="s">
        <v>176</v>
      </c>
      <c r="B61" s="1">
        <v>776</v>
      </c>
      <c r="C61" s="1" t="s">
        <v>177</v>
      </c>
      <c r="D61" s="10" t="s">
        <v>178</v>
      </c>
      <c r="E61" s="1">
        <v>98.84</v>
      </c>
      <c r="F61" s="1">
        <v>776</v>
      </c>
      <c r="G61" s="1">
        <v>9</v>
      </c>
      <c r="H61" s="1">
        <v>0</v>
      </c>
      <c r="I61" s="1">
        <v>1</v>
      </c>
      <c r="J61" s="1">
        <v>776</v>
      </c>
      <c r="K61" s="1">
        <v>87414439</v>
      </c>
      <c r="L61" s="1">
        <v>87413664</v>
      </c>
      <c r="M61" s="1">
        <v>0</v>
      </c>
      <c r="N61" s="1">
        <v>1384</v>
      </c>
    </row>
    <row r="62" spans="1:14">
      <c r="A62" t="s">
        <v>179</v>
      </c>
      <c r="B62" s="1">
        <v>328</v>
      </c>
      <c r="C62" s="1" t="s">
        <v>180</v>
      </c>
      <c r="D62" s="10" t="s">
        <v>181</v>
      </c>
      <c r="E62" s="1">
        <v>98.726</v>
      </c>
      <c r="F62" s="1">
        <v>314</v>
      </c>
      <c r="G62" s="1">
        <v>3</v>
      </c>
      <c r="H62" s="1">
        <v>1</v>
      </c>
      <c r="I62" s="1">
        <v>1</v>
      </c>
      <c r="J62" s="1">
        <v>314</v>
      </c>
      <c r="K62" s="1">
        <v>60337072</v>
      </c>
      <c r="L62" s="1">
        <v>60337384</v>
      </c>
      <c r="M62" s="11">
        <v>1.6e-153</v>
      </c>
      <c r="N62" s="1">
        <v>556</v>
      </c>
    </row>
    <row r="63" spans="1:14">
      <c r="A63" t="s">
        <v>182</v>
      </c>
      <c r="B63" s="1">
        <v>644</v>
      </c>
      <c r="C63" s="1" t="s">
        <v>183</v>
      </c>
      <c r="D63" s="10" t="s">
        <v>184</v>
      </c>
      <c r="E63" s="1">
        <v>100</v>
      </c>
      <c r="F63" s="1">
        <v>644</v>
      </c>
      <c r="G63" s="1">
        <v>0</v>
      </c>
      <c r="H63" s="1">
        <v>0</v>
      </c>
      <c r="I63" s="1">
        <v>1</v>
      </c>
      <c r="J63" s="1">
        <v>644</v>
      </c>
      <c r="K63" s="1">
        <v>2527</v>
      </c>
      <c r="L63" s="1">
        <v>1884</v>
      </c>
      <c r="M63" s="1">
        <v>0</v>
      </c>
      <c r="N63" s="1">
        <v>1190</v>
      </c>
    </row>
    <row r="64" spans="1:14">
      <c r="A64" t="s">
        <v>185</v>
      </c>
      <c r="B64" s="1">
        <v>500</v>
      </c>
      <c r="C64" s="1" t="s">
        <v>186</v>
      </c>
      <c r="D64" s="10" t="s">
        <v>187</v>
      </c>
      <c r="E64" s="1">
        <v>100</v>
      </c>
      <c r="F64" s="1">
        <v>500</v>
      </c>
      <c r="G64" s="1">
        <v>0</v>
      </c>
      <c r="H64" s="1">
        <v>0</v>
      </c>
      <c r="I64" s="1">
        <v>1</v>
      </c>
      <c r="J64" s="1">
        <v>500</v>
      </c>
      <c r="K64" s="1">
        <v>3733</v>
      </c>
      <c r="L64" s="1">
        <v>3234</v>
      </c>
      <c r="M64" s="1">
        <v>0</v>
      </c>
      <c r="N64" s="1">
        <v>924</v>
      </c>
    </row>
    <row r="65" spans="1:14">
      <c r="A65" t="s">
        <v>188</v>
      </c>
      <c r="B65" s="1">
        <v>1282</v>
      </c>
      <c r="C65" s="1" t="s">
        <v>186</v>
      </c>
      <c r="D65" s="10" t="s">
        <v>187</v>
      </c>
      <c r="E65" s="1">
        <v>100</v>
      </c>
      <c r="F65" s="1">
        <v>1282</v>
      </c>
      <c r="G65" s="1">
        <v>0</v>
      </c>
      <c r="H65" s="1">
        <v>0</v>
      </c>
      <c r="I65" s="1">
        <v>1</v>
      </c>
      <c r="J65" s="1">
        <v>1282</v>
      </c>
      <c r="K65" s="1">
        <v>12102</v>
      </c>
      <c r="L65" s="1">
        <v>10821</v>
      </c>
      <c r="M65" s="1">
        <v>0</v>
      </c>
      <c r="N65" s="1">
        <v>2368</v>
      </c>
    </row>
    <row r="66" spans="1:14">
      <c r="A66" t="s">
        <v>189</v>
      </c>
      <c r="B66" s="1">
        <v>305</v>
      </c>
      <c r="C66" s="1" t="s">
        <v>190</v>
      </c>
      <c r="D66" s="10" t="s">
        <v>191</v>
      </c>
      <c r="E66" s="1">
        <v>98.689</v>
      </c>
      <c r="F66" s="1">
        <v>305</v>
      </c>
      <c r="G66" s="1">
        <v>4</v>
      </c>
      <c r="H66" s="1">
        <v>0</v>
      </c>
      <c r="I66" s="1">
        <v>1</v>
      </c>
      <c r="J66" s="1">
        <v>305</v>
      </c>
      <c r="K66" s="1">
        <v>4167071</v>
      </c>
      <c r="L66" s="1">
        <v>4166767</v>
      </c>
      <c r="M66" s="11">
        <v>4.13e-149</v>
      </c>
      <c r="N66" s="1">
        <v>542</v>
      </c>
    </row>
    <row r="67" spans="1:14">
      <c r="A67" t="s">
        <v>192</v>
      </c>
      <c r="B67" s="1">
        <v>1233</v>
      </c>
      <c r="C67" s="1" t="s">
        <v>193</v>
      </c>
      <c r="D67" s="10" t="s">
        <v>194</v>
      </c>
      <c r="E67" s="1">
        <v>100</v>
      </c>
      <c r="F67" s="1">
        <v>1233</v>
      </c>
      <c r="G67" s="1">
        <v>0</v>
      </c>
      <c r="H67" s="1">
        <v>0</v>
      </c>
      <c r="I67" s="1">
        <v>1</v>
      </c>
      <c r="J67" s="1">
        <v>1233</v>
      </c>
      <c r="K67" s="1">
        <v>2379287</v>
      </c>
      <c r="L67" s="1">
        <v>2380519</v>
      </c>
      <c r="M67" s="1">
        <v>0</v>
      </c>
      <c r="N67" s="1">
        <v>2278</v>
      </c>
    </row>
    <row r="68" spans="1:14">
      <c r="A68" t="s">
        <v>195</v>
      </c>
      <c r="B68" s="1">
        <v>718</v>
      </c>
      <c r="C68" s="1" t="s">
        <v>196</v>
      </c>
      <c r="D68" s="10" t="s">
        <v>197</v>
      </c>
      <c r="E68" s="1">
        <v>99.861</v>
      </c>
      <c r="F68" s="1">
        <v>718</v>
      </c>
      <c r="G68" s="1">
        <v>1</v>
      </c>
      <c r="H68" s="1">
        <v>0</v>
      </c>
      <c r="I68" s="1">
        <v>1</v>
      </c>
      <c r="J68" s="1">
        <v>718</v>
      </c>
      <c r="K68" s="1">
        <v>5266999</v>
      </c>
      <c r="L68" s="1">
        <v>5266282</v>
      </c>
      <c r="M68" s="1">
        <v>0</v>
      </c>
      <c r="N68" s="1">
        <v>1321</v>
      </c>
    </row>
    <row r="69" spans="1:14">
      <c r="A69" t="s">
        <v>198</v>
      </c>
      <c r="B69" s="1">
        <v>1145</v>
      </c>
      <c r="C69" s="1" t="s">
        <v>199</v>
      </c>
      <c r="D69" s="10" t="s">
        <v>200</v>
      </c>
      <c r="E69" s="1">
        <v>100</v>
      </c>
      <c r="F69" s="1">
        <v>1145</v>
      </c>
      <c r="G69" s="1">
        <v>0</v>
      </c>
      <c r="H69" s="1">
        <v>0</v>
      </c>
      <c r="I69" s="1">
        <v>1</v>
      </c>
      <c r="J69" s="1">
        <v>1145</v>
      </c>
      <c r="K69" s="1">
        <v>95763413</v>
      </c>
      <c r="L69" s="1">
        <v>95764557</v>
      </c>
      <c r="M69" s="1">
        <v>0</v>
      </c>
      <c r="N69" s="1">
        <v>2115</v>
      </c>
    </row>
    <row r="70" spans="1:14">
      <c r="A70" t="s">
        <v>201</v>
      </c>
      <c r="B70" s="1">
        <v>930</v>
      </c>
      <c r="C70" s="1" t="s">
        <v>202</v>
      </c>
      <c r="D70" s="10" t="s">
        <v>203</v>
      </c>
      <c r="E70" s="1">
        <v>97.527</v>
      </c>
      <c r="F70" s="1">
        <v>930</v>
      </c>
      <c r="G70" s="1">
        <v>23</v>
      </c>
      <c r="H70" s="1">
        <v>0</v>
      </c>
      <c r="I70" s="1">
        <v>1</v>
      </c>
      <c r="J70" s="1">
        <v>930</v>
      </c>
      <c r="K70" s="1">
        <v>640441</v>
      </c>
      <c r="L70" s="1">
        <v>639512</v>
      </c>
      <c r="M70" s="1">
        <v>0</v>
      </c>
      <c r="N70" s="1">
        <v>1591</v>
      </c>
    </row>
    <row r="71" spans="1:14">
      <c r="A71" t="s">
        <v>204</v>
      </c>
      <c r="B71" s="1">
        <v>927</v>
      </c>
      <c r="C71" s="1" t="s">
        <v>205</v>
      </c>
      <c r="D71" s="10" t="s">
        <v>206</v>
      </c>
      <c r="E71" s="1">
        <v>100</v>
      </c>
      <c r="F71" s="1">
        <v>927</v>
      </c>
      <c r="G71" s="1">
        <v>0</v>
      </c>
      <c r="H71" s="1">
        <v>0</v>
      </c>
      <c r="I71" s="1">
        <v>1</v>
      </c>
      <c r="J71" s="1">
        <v>927</v>
      </c>
      <c r="K71" s="1">
        <v>17585169</v>
      </c>
      <c r="L71" s="1">
        <v>17586095</v>
      </c>
      <c r="M71" s="1">
        <v>0</v>
      </c>
      <c r="N71" s="1">
        <v>1712</v>
      </c>
    </row>
    <row r="72" spans="1:14">
      <c r="A72" t="s">
        <v>207</v>
      </c>
      <c r="B72" s="1">
        <v>504</v>
      </c>
      <c r="C72" s="1" t="s">
        <v>205</v>
      </c>
      <c r="D72" s="10" t="s">
        <v>206</v>
      </c>
      <c r="E72" s="1">
        <v>100</v>
      </c>
      <c r="F72" s="1">
        <v>504</v>
      </c>
      <c r="G72" s="1">
        <v>0</v>
      </c>
      <c r="H72" s="1">
        <v>0</v>
      </c>
      <c r="I72" s="1">
        <v>1</v>
      </c>
      <c r="J72" s="1">
        <v>504</v>
      </c>
      <c r="K72" s="1">
        <v>17706014</v>
      </c>
      <c r="L72" s="1">
        <v>17706517</v>
      </c>
      <c r="M72" s="1">
        <v>0</v>
      </c>
      <c r="N72" s="1">
        <v>931</v>
      </c>
    </row>
    <row r="73" spans="1:14">
      <c r="A73" t="s">
        <v>208</v>
      </c>
      <c r="B73" s="1">
        <v>1123</v>
      </c>
      <c r="C73" s="1" t="s">
        <v>209</v>
      </c>
      <c r="D73" s="10" t="s">
        <v>210</v>
      </c>
      <c r="E73" s="1">
        <v>100</v>
      </c>
      <c r="F73" s="1">
        <v>1123</v>
      </c>
      <c r="G73" s="1">
        <v>0</v>
      </c>
      <c r="H73" s="1">
        <v>0</v>
      </c>
      <c r="I73" s="1">
        <v>1</v>
      </c>
      <c r="J73" s="1">
        <v>1123</v>
      </c>
      <c r="K73" s="1">
        <v>2807</v>
      </c>
      <c r="L73" s="1">
        <v>1685</v>
      </c>
      <c r="M73" s="1">
        <v>0</v>
      </c>
      <c r="N73" s="1">
        <v>2074</v>
      </c>
    </row>
    <row r="74" spans="1:14">
      <c r="A74" t="s">
        <v>211</v>
      </c>
      <c r="B74" s="1">
        <v>346</v>
      </c>
      <c r="C74" s="1" t="s">
        <v>212</v>
      </c>
      <c r="D74" s="10" t="s">
        <v>213</v>
      </c>
      <c r="E74" s="1">
        <v>100</v>
      </c>
      <c r="F74" s="1">
        <v>346</v>
      </c>
      <c r="G74" s="1">
        <v>0</v>
      </c>
      <c r="H74" s="1">
        <v>0</v>
      </c>
      <c r="I74" s="1">
        <v>1</v>
      </c>
      <c r="J74" s="1">
        <v>346</v>
      </c>
      <c r="K74" s="1">
        <v>98562</v>
      </c>
      <c r="L74" s="1">
        <v>98907</v>
      </c>
      <c r="M74" s="11">
        <v>1.64e-178</v>
      </c>
      <c r="N74" s="1">
        <v>640</v>
      </c>
    </row>
    <row r="75" spans="1:14">
      <c r="A75" t="s">
        <v>214</v>
      </c>
      <c r="B75" s="1">
        <v>388</v>
      </c>
      <c r="C75" s="1" t="s">
        <v>215</v>
      </c>
      <c r="D75" s="10" t="s">
        <v>213</v>
      </c>
      <c r="E75" s="1">
        <v>99.742</v>
      </c>
      <c r="F75" s="1">
        <v>388</v>
      </c>
      <c r="G75" s="1">
        <v>1</v>
      </c>
      <c r="H75" s="1">
        <v>0</v>
      </c>
      <c r="I75" s="1">
        <v>1</v>
      </c>
      <c r="J75" s="1">
        <v>388</v>
      </c>
      <c r="K75" s="1">
        <v>11623047</v>
      </c>
      <c r="L75" s="1">
        <v>11623434</v>
      </c>
      <c r="M75" s="1">
        <v>0</v>
      </c>
      <c r="N75" s="1">
        <v>712</v>
      </c>
    </row>
    <row r="76" spans="1:14">
      <c r="A76" t="s">
        <v>216</v>
      </c>
      <c r="B76" s="1">
        <v>307</v>
      </c>
      <c r="C76" s="1" t="s">
        <v>217</v>
      </c>
      <c r="D76" s="10" t="s">
        <v>218</v>
      </c>
      <c r="E76" s="1">
        <v>99.674</v>
      </c>
      <c r="F76" s="1">
        <v>307</v>
      </c>
      <c r="G76" s="1">
        <v>1</v>
      </c>
      <c r="H76" s="1">
        <v>0</v>
      </c>
      <c r="I76" s="1">
        <v>1</v>
      </c>
      <c r="J76" s="1">
        <v>307</v>
      </c>
      <c r="K76" s="1">
        <v>410131</v>
      </c>
      <c r="L76" s="1">
        <v>409825</v>
      </c>
      <c r="M76" s="11">
        <v>3.2e-155</v>
      </c>
      <c r="N76" s="1">
        <v>562</v>
      </c>
    </row>
    <row r="77" spans="1:14">
      <c r="A77" t="s">
        <v>219</v>
      </c>
      <c r="B77" s="1">
        <v>308</v>
      </c>
      <c r="C77" s="1" t="s">
        <v>217</v>
      </c>
      <c r="D77" s="10" t="s">
        <v>218</v>
      </c>
      <c r="E77" s="1">
        <v>100</v>
      </c>
      <c r="F77" s="1">
        <v>308</v>
      </c>
      <c r="G77" s="1">
        <v>0</v>
      </c>
      <c r="H77" s="1">
        <v>0</v>
      </c>
      <c r="I77" s="1">
        <v>1</v>
      </c>
      <c r="J77" s="1">
        <v>308</v>
      </c>
      <c r="K77" s="1">
        <v>534584</v>
      </c>
      <c r="L77" s="1">
        <v>534277</v>
      </c>
      <c r="M77" s="11">
        <v>1.92e-157</v>
      </c>
      <c r="N77" s="1">
        <v>569</v>
      </c>
    </row>
    <row r="78" spans="1:14">
      <c r="A78" t="s">
        <v>220</v>
      </c>
      <c r="B78" s="1">
        <v>456</v>
      </c>
      <c r="C78" s="1" t="s">
        <v>217</v>
      </c>
      <c r="D78" s="10" t="s">
        <v>218</v>
      </c>
      <c r="E78" s="1">
        <v>100</v>
      </c>
      <c r="F78" s="1">
        <v>456</v>
      </c>
      <c r="G78" s="1">
        <v>0</v>
      </c>
      <c r="H78" s="1">
        <v>0</v>
      </c>
      <c r="I78" s="1">
        <v>1</v>
      </c>
      <c r="J78" s="1">
        <v>456</v>
      </c>
      <c r="K78" s="1">
        <v>519323</v>
      </c>
      <c r="L78" s="1">
        <v>519778</v>
      </c>
      <c r="M78" s="1">
        <v>0</v>
      </c>
      <c r="N78" s="1">
        <v>843</v>
      </c>
    </row>
    <row r="79" spans="1:14">
      <c r="A79" t="s">
        <v>221</v>
      </c>
      <c r="B79" s="1">
        <v>448</v>
      </c>
      <c r="C79" s="1" t="s">
        <v>222</v>
      </c>
      <c r="D79" s="10" t="s">
        <v>223</v>
      </c>
      <c r="E79" s="1">
        <v>100</v>
      </c>
      <c r="F79" s="1">
        <v>448</v>
      </c>
      <c r="G79" s="1">
        <v>0</v>
      </c>
      <c r="H79" s="1">
        <v>0</v>
      </c>
      <c r="I79" s="1">
        <v>1</v>
      </c>
      <c r="J79" s="1">
        <v>448</v>
      </c>
      <c r="K79" s="1">
        <v>993557</v>
      </c>
      <c r="L79" s="1">
        <v>994004</v>
      </c>
      <c r="M79" s="1">
        <v>0</v>
      </c>
      <c r="N79" s="1">
        <v>828</v>
      </c>
    </row>
    <row r="80" spans="1:14">
      <c r="A80" t="s">
        <v>224</v>
      </c>
      <c r="B80" s="1">
        <v>328</v>
      </c>
      <c r="C80" s="1" t="s">
        <v>222</v>
      </c>
      <c r="D80" s="10" t="s">
        <v>223</v>
      </c>
      <c r="E80" s="1">
        <v>100</v>
      </c>
      <c r="F80" s="1">
        <v>328</v>
      </c>
      <c r="G80" s="1">
        <v>0</v>
      </c>
      <c r="H80" s="1">
        <v>0</v>
      </c>
      <c r="I80" s="1">
        <v>1</v>
      </c>
      <c r="J80" s="1">
        <v>328</v>
      </c>
      <c r="K80" s="1">
        <v>797208</v>
      </c>
      <c r="L80" s="1">
        <v>796881</v>
      </c>
      <c r="M80" s="11">
        <v>1.57e-168</v>
      </c>
      <c r="N80" s="1">
        <v>606</v>
      </c>
    </row>
    <row r="81" spans="1:14">
      <c r="A81" t="s">
        <v>225</v>
      </c>
      <c r="B81" s="1">
        <v>2419</v>
      </c>
      <c r="C81" s="1" t="s">
        <v>226</v>
      </c>
      <c r="D81" s="10" t="s">
        <v>227</v>
      </c>
      <c r="E81" s="1">
        <v>97.347</v>
      </c>
      <c r="F81" s="1">
        <v>1244</v>
      </c>
      <c r="G81" s="1">
        <v>32</v>
      </c>
      <c r="H81" s="1">
        <v>1</v>
      </c>
      <c r="I81" s="1">
        <v>1159</v>
      </c>
      <c r="J81" s="1">
        <v>2401</v>
      </c>
      <c r="K81" s="1">
        <v>24851</v>
      </c>
      <c r="L81" s="1">
        <v>26094</v>
      </c>
      <c r="M81" s="1">
        <v>0</v>
      </c>
      <c r="N81" s="1">
        <v>2113</v>
      </c>
    </row>
    <row r="82" spans="1:14">
      <c r="A82" t="s">
        <v>228</v>
      </c>
      <c r="B82" s="1">
        <v>475</v>
      </c>
      <c r="C82" s="1" t="s">
        <v>229</v>
      </c>
      <c r="D82" s="10" t="s">
        <v>230</v>
      </c>
      <c r="E82" s="1">
        <v>100</v>
      </c>
      <c r="F82" s="1">
        <v>475</v>
      </c>
      <c r="G82" s="1">
        <v>0</v>
      </c>
      <c r="H82" s="1">
        <v>0</v>
      </c>
      <c r="I82" s="1">
        <v>1</v>
      </c>
      <c r="J82" s="1">
        <v>475</v>
      </c>
      <c r="K82" s="1">
        <v>1881</v>
      </c>
      <c r="L82" s="1">
        <v>1407</v>
      </c>
      <c r="M82" s="1">
        <v>0</v>
      </c>
      <c r="N82" s="1">
        <v>878</v>
      </c>
    </row>
    <row r="83" spans="1:14">
      <c r="A83" t="s">
        <v>231</v>
      </c>
      <c r="B83" s="1">
        <v>344</v>
      </c>
      <c r="C83" s="1" t="s">
        <v>229</v>
      </c>
      <c r="D83" s="10" t="s">
        <v>230</v>
      </c>
      <c r="E83" s="1">
        <v>100</v>
      </c>
      <c r="F83" s="1">
        <v>344</v>
      </c>
      <c r="G83" s="1">
        <v>0</v>
      </c>
      <c r="H83" s="1">
        <v>0</v>
      </c>
      <c r="I83" s="1">
        <v>1</v>
      </c>
      <c r="J83" s="1">
        <v>344</v>
      </c>
      <c r="K83" s="1">
        <v>4030</v>
      </c>
      <c r="L83" s="1">
        <v>4373</v>
      </c>
      <c r="M83" s="11">
        <v>2.11e-177</v>
      </c>
      <c r="N83" s="1">
        <v>636</v>
      </c>
    </row>
    <row r="84" spans="1:14">
      <c r="A84" t="s">
        <v>232</v>
      </c>
      <c r="B84" s="1">
        <v>714</v>
      </c>
      <c r="C84" s="1" t="s">
        <v>229</v>
      </c>
      <c r="D84" s="10" t="s">
        <v>230</v>
      </c>
      <c r="E84" s="1">
        <v>100</v>
      </c>
      <c r="F84" s="1">
        <v>714</v>
      </c>
      <c r="G84" s="1">
        <v>0</v>
      </c>
      <c r="H84" s="1">
        <v>0</v>
      </c>
      <c r="I84" s="1">
        <v>1</v>
      </c>
      <c r="J84" s="1">
        <v>714</v>
      </c>
      <c r="K84" s="1">
        <v>934</v>
      </c>
      <c r="L84" s="1">
        <v>221</v>
      </c>
      <c r="M84" s="1">
        <v>0</v>
      </c>
      <c r="N84" s="1">
        <v>1319</v>
      </c>
    </row>
    <row r="85" spans="1:14">
      <c r="A85" t="s">
        <v>233</v>
      </c>
      <c r="B85" s="1">
        <v>2284</v>
      </c>
      <c r="C85" s="1" t="s">
        <v>229</v>
      </c>
      <c r="D85" s="10" t="s">
        <v>230</v>
      </c>
      <c r="E85" s="1">
        <v>100</v>
      </c>
      <c r="F85" s="1">
        <v>2284</v>
      </c>
      <c r="G85" s="1">
        <v>0</v>
      </c>
      <c r="H85" s="1">
        <v>0</v>
      </c>
      <c r="I85" s="1">
        <v>1</v>
      </c>
      <c r="J85" s="1">
        <v>2284</v>
      </c>
      <c r="K85" s="1">
        <v>10667</v>
      </c>
      <c r="L85" s="1">
        <v>8384</v>
      </c>
      <c r="M85" s="1">
        <v>0</v>
      </c>
      <c r="N85" s="1">
        <v>4218</v>
      </c>
    </row>
    <row r="86" spans="1:14">
      <c r="A86" t="s">
        <v>234</v>
      </c>
      <c r="B86" s="1">
        <v>338</v>
      </c>
      <c r="C86" s="1" t="s">
        <v>229</v>
      </c>
      <c r="D86" s="10" t="s">
        <v>230</v>
      </c>
      <c r="E86" s="1">
        <v>100</v>
      </c>
      <c r="F86" s="1">
        <v>338</v>
      </c>
      <c r="G86" s="1">
        <v>0</v>
      </c>
      <c r="H86" s="1">
        <v>0</v>
      </c>
      <c r="I86" s="1">
        <v>1</v>
      </c>
      <c r="J86" s="1">
        <v>338</v>
      </c>
      <c r="K86" s="1">
        <v>35697</v>
      </c>
      <c r="L86" s="1">
        <v>35360</v>
      </c>
      <c r="M86" s="11">
        <v>4.48e-174</v>
      </c>
      <c r="N86" s="1">
        <v>625</v>
      </c>
    </row>
    <row r="87" spans="1:14">
      <c r="A87" t="s">
        <v>235</v>
      </c>
      <c r="B87" s="1">
        <v>412</v>
      </c>
      <c r="C87" s="1" t="s">
        <v>236</v>
      </c>
      <c r="D87" s="10" t="s">
        <v>237</v>
      </c>
      <c r="E87" s="1">
        <v>96.594</v>
      </c>
      <c r="F87" s="1">
        <v>411</v>
      </c>
      <c r="G87" s="1">
        <v>14</v>
      </c>
      <c r="H87" s="1">
        <v>0</v>
      </c>
      <c r="I87" s="1">
        <v>1</v>
      </c>
      <c r="J87" s="1">
        <v>411</v>
      </c>
      <c r="K87" s="1">
        <v>35925</v>
      </c>
      <c r="L87" s="1">
        <v>36335</v>
      </c>
      <c r="M87" s="1">
        <v>0</v>
      </c>
      <c r="N87" s="1">
        <v>682</v>
      </c>
    </row>
    <row r="88" spans="1:14">
      <c r="A88" t="s">
        <v>238</v>
      </c>
      <c r="B88" s="1">
        <v>424</v>
      </c>
      <c r="C88" s="1" t="s">
        <v>239</v>
      </c>
      <c r="D88" s="10" t="s">
        <v>240</v>
      </c>
      <c r="E88" s="1">
        <v>97.587</v>
      </c>
      <c r="F88" s="1">
        <v>373</v>
      </c>
      <c r="G88" s="1">
        <v>9</v>
      </c>
      <c r="H88" s="1">
        <v>0</v>
      </c>
      <c r="I88" s="1">
        <v>52</v>
      </c>
      <c r="J88" s="1">
        <v>424</v>
      </c>
      <c r="K88" s="1">
        <v>538214</v>
      </c>
      <c r="L88" s="1">
        <v>538586</v>
      </c>
      <c r="M88" s="11">
        <v>2.06e-178</v>
      </c>
      <c r="N88" s="1">
        <v>640</v>
      </c>
    </row>
    <row r="89" spans="1:14">
      <c r="A89" t="s">
        <v>241</v>
      </c>
      <c r="B89" s="1">
        <v>915</v>
      </c>
      <c r="C89" s="1" t="s">
        <v>242</v>
      </c>
      <c r="D89" s="10" t="s">
        <v>240</v>
      </c>
      <c r="E89" s="1">
        <v>99.774</v>
      </c>
      <c r="F89" s="1">
        <v>885</v>
      </c>
      <c r="G89" s="1">
        <v>2</v>
      </c>
      <c r="H89" s="1">
        <v>0</v>
      </c>
      <c r="I89" s="1">
        <v>1</v>
      </c>
      <c r="J89" s="1">
        <v>885</v>
      </c>
      <c r="K89" s="1">
        <v>16424217</v>
      </c>
      <c r="L89" s="1">
        <v>16423333</v>
      </c>
      <c r="M89" s="1">
        <v>0</v>
      </c>
      <c r="N89" s="1">
        <v>1624</v>
      </c>
    </row>
    <row r="90" spans="1:14">
      <c r="A90" t="s">
        <v>243</v>
      </c>
      <c r="B90" s="1">
        <v>808</v>
      </c>
      <c r="C90" s="1" t="s">
        <v>242</v>
      </c>
      <c r="D90" s="10" t="s">
        <v>240</v>
      </c>
      <c r="E90" s="1">
        <v>100</v>
      </c>
      <c r="F90" s="1">
        <v>794</v>
      </c>
      <c r="G90" s="1">
        <v>0</v>
      </c>
      <c r="H90" s="1">
        <v>0</v>
      </c>
      <c r="I90" s="1">
        <v>15</v>
      </c>
      <c r="J90" s="1">
        <v>808</v>
      </c>
      <c r="K90" s="1">
        <v>16426570</v>
      </c>
      <c r="L90" s="1">
        <v>16425777</v>
      </c>
      <c r="M90" s="1">
        <v>0</v>
      </c>
      <c r="N90" s="1">
        <v>1467</v>
      </c>
    </row>
    <row r="91" spans="1:14">
      <c r="A91" t="s">
        <v>244</v>
      </c>
      <c r="B91" s="1">
        <v>866</v>
      </c>
      <c r="C91" s="1" t="s">
        <v>242</v>
      </c>
      <c r="D91" s="10" t="s">
        <v>240</v>
      </c>
      <c r="E91" s="1">
        <v>100</v>
      </c>
      <c r="F91" s="1">
        <v>858</v>
      </c>
      <c r="G91" s="1">
        <v>0</v>
      </c>
      <c r="H91" s="1">
        <v>0</v>
      </c>
      <c r="I91" s="1">
        <v>3</v>
      </c>
      <c r="J91" s="1">
        <v>860</v>
      </c>
      <c r="K91" s="1">
        <v>16417433</v>
      </c>
      <c r="L91" s="1">
        <v>16416576</v>
      </c>
      <c r="M91" s="1">
        <v>0</v>
      </c>
      <c r="N91" s="1">
        <v>1585</v>
      </c>
    </row>
    <row r="92" spans="1:14">
      <c r="A92" t="s">
        <v>245</v>
      </c>
      <c r="B92" s="1">
        <v>330</v>
      </c>
      <c r="C92" s="1" t="s">
        <v>242</v>
      </c>
      <c r="D92" s="10" t="s">
        <v>240</v>
      </c>
      <c r="E92" s="1">
        <v>100</v>
      </c>
      <c r="F92" s="1">
        <v>330</v>
      </c>
      <c r="G92" s="1">
        <v>0</v>
      </c>
      <c r="H92" s="1">
        <v>0</v>
      </c>
      <c r="I92" s="1">
        <v>1</v>
      </c>
      <c r="J92" s="1">
        <v>330</v>
      </c>
      <c r="K92" s="1">
        <v>16439552</v>
      </c>
      <c r="L92" s="1">
        <v>16439881</v>
      </c>
      <c r="M92" s="11">
        <v>1.22e-169</v>
      </c>
      <c r="N92" s="1">
        <v>610</v>
      </c>
    </row>
    <row r="93" spans="1:14">
      <c r="A93" t="s">
        <v>246</v>
      </c>
      <c r="B93" s="1">
        <v>493</v>
      </c>
      <c r="C93" s="1" t="s">
        <v>242</v>
      </c>
      <c r="D93" s="10" t="s">
        <v>240</v>
      </c>
      <c r="E93" s="1">
        <v>100</v>
      </c>
      <c r="F93" s="1">
        <v>493</v>
      </c>
      <c r="G93" s="1">
        <v>0</v>
      </c>
      <c r="H93" s="1">
        <v>0</v>
      </c>
      <c r="I93" s="1">
        <v>1</v>
      </c>
      <c r="J93" s="1">
        <v>493</v>
      </c>
      <c r="K93" s="1">
        <v>16437572</v>
      </c>
      <c r="L93" s="1">
        <v>16438064</v>
      </c>
      <c r="M93" s="1">
        <v>0</v>
      </c>
      <c r="N93" s="1">
        <v>911</v>
      </c>
    </row>
    <row r="94" spans="1:14">
      <c r="A94" t="s">
        <v>247</v>
      </c>
      <c r="B94" s="1">
        <v>416</v>
      </c>
      <c r="C94" s="1" t="s">
        <v>242</v>
      </c>
      <c r="D94" s="10" t="s">
        <v>240</v>
      </c>
      <c r="E94" s="1">
        <v>100</v>
      </c>
      <c r="F94" s="1">
        <v>416</v>
      </c>
      <c r="G94" s="1">
        <v>0</v>
      </c>
      <c r="H94" s="1">
        <v>0</v>
      </c>
      <c r="I94" s="1">
        <v>1</v>
      </c>
      <c r="J94" s="1">
        <v>416</v>
      </c>
      <c r="K94" s="1">
        <v>16426578</v>
      </c>
      <c r="L94" s="1">
        <v>16426993</v>
      </c>
      <c r="M94" s="1">
        <v>0</v>
      </c>
      <c r="N94" s="1">
        <v>769</v>
      </c>
    </row>
    <row r="95" spans="1:14">
      <c r="A95" t="s">
        <v>248</v>
      </c>
      <c r="B95" s="1">
        <v>915</v>
      </c>
      <c r="C95" s="1" t="s">
        <v>242</v>
      </c>
      <c r="D95" s="10" t="s">
        <v>240</v>
      </c>
      <c r="E95" s="1">
        <v>100</v>
      </c>
      <c r="F95" s="1">
        <v>915</v>
      </c>
      <c r="G95" s="1">
        <v>0</v>
      </c>
      <c r="H95" s="1">
        <v>0</v>
      </c>
      <c r="I95" s="1">
        <v>1</v>
      </c>
      <c r="J95" s="1">
        <v>915</v>
      </c>
      <c r="K95" s="1">
        <v>16439201</v>
      </c>
      <c r="L95" s="1">
        <v>16438287</v>
      </c>
      <c r="M95" s="1">
        <v>0</v>
      </c>
      <c r="N95" s="1">
        <v>1690</v>
      </c>
    </row>
    <row r="96" spans="1:14">
      <c r="A96" t="s">
        <v>249</v>
      </c>
      <c r="B96" s="1">
        <v>1557</v>
      </c>
      <c r="C96" s="1" t="s">
        <v>242</v>
      </c>
      <c r="D96" s="10" t="s">
        <v>240</v>
      </c>
      <c r="E96" s="1">
        <v>100</v>
      </c>
      <c r="F96" s="1">
        <v>1557</v>
      </c>
      <c r="G96" s="1">
        <v>0</v>
      </c>
      <c r="H96" s="1">
        <v>0</v>
      </c>
      <c r="I96" s="1">
        <v>1</v>
      </c>
      <c r="J96" s="1">
        <v>1557</v>
      </c>
      <c r="K96" s="1">
        <v>16448296</v>
      </c>
      <c r="L96" s="1">
        <v>16446740</v>
      </c>
      <c r="M96" s="1">
        <v>0</v>
      </c>
      <c r="N96" s="1">
        <v>2876</v>
      </c>
    </row>
    <row r="97" spans="1:14">
      <c r="A97" t="s">
        <v>250</v>
      </c>
      <c r="B97" s="1">
        <v>497</v>
      </c>
      <c r="C97" s="1" t="s">
        <v>242</v>
      </c>
      <c r="D97" s="10" t="s">
        <v>240</v>
      </c>
      <c r="E97" s="1">
        <v>100</v>
      </c>
      <c r="F97" s="1">
        <v>481</v>
      </c>
      <c r="G97" s="1">
        <v>0</v>
      </c>
      <c r="H97" s="1">
        <v>0</v>
      </c>
      <c r="I97" s="1">
        <v>1</v>
      </c>
      <c r="J97" s="1">
        <v>481</v>
      </c>
      <c r="K97" s="1">
        <v>16436164</v>
      </c>
      <c r="L97" s="1">
        <v>16436644</v>
      </c>
      <c r="M97" s="1">
        <v>0</v>
      </c>
      <c r="N97" s="1">
        <v>889</v>
      </c>
    </row>
    <row r="98" spans="1:14">
      <c r="A98" t="s">
        <v>251</v>
      </c>
      <c r="B98" s="1">
        <v>444</v>
      </c>
      <c r="C98" s="1" t="s">
        <v>252</v>
      </c>
      <c r="D98" s="10" t="s">
        <v>253</v>
      </c>
      <c r="E98" s="1">
        <v>99.55</v>
      </c>
      <c r="F98" s="1">
        <v>444</v>
      </c>
      <c r="G98" s="1">
        <v>2</v>
      </c>
      <c r="H98" s="1">
        <v>0</v>
      </c>
      <c r="I98" s="1">
        <v>1</v>
      </c>
      <c r="J98" s="1">
        <v>444</v>
      </c>
      <c r="K98" s="1">
        <v>72972</v>
      </c>
      <c r="L98" s="1">
        <v>73415</v>
      </c>
      <c r="M98" s="1">
        <v>0</v>
      </c>
      <c r="N98" s="1">
        <v>809</v>
      </c>
    </row>
    <row r="99" spans="1:14">
      <c r="A99" t="s">
        <v>254</v>
      </c>
      <c r="B99" s="1">
        <v>489</v>
      </c>
      <c r="C99" s="1" t="s">
        <v>255</v>
      </c>
      <c r="D99" s="10" t="s">
        <v>256</v>
      </c>
      <c r="E99" s="1">
        <v>98.978</v>
      </c>
      <c r="F99" s="1">
        <v>489</v>
      </c>
      <c r="G99" s="1">
        <v>4</v>
      </c>
      <c r="H99" s="1">
        <v>1</v>
      </c>
      <c r="I99" s="1">
        <v>1</v>
      </c>
      <c r="J99" s="1">
        <v>489</v>
      </c>
      <c r="K99" s="1">
        <v>13119364</v>
      </c>
      <c r="L99" s="1">
        <v>13119851</v>
      </c>
      <c r="M99" s="1">
        <v>0</v>
      </c>
      <c r="N99" s="1">
        <v>874</v>
      </c>
    </row>
    <row r="100" spans="1:14">
      <c r="A100" t="s">
        <v>257</v>
      </c>
      <c r="B100" s="1">
        <v>360</v>
      </c>
      <c r="C100" s="1" t="s">
        <v>258</v>
      </c>
      <c r="D100" s="10" t="s">
        <v>259</v>
      </c>
      <c r="E100" s="1">
        <v>98.333</v>
      </c>
      <c r="F100" s="1">
        <v>360</v>
      </c>
      <c r="G100" s="1">
        <v>6</v>
      </c>
      <c r="H100" s="1">
        <v>0</v>
      </c>
      <c r="I100" s="1">
        <v>1</v>
      </c>
      <c r="J100" s="1">
        <v>360</v>
      </c>
      <c r="K100" s="1">
        <v>35335940</v>
      </c>
      <c r="L100" s="1">
        <v>35336299</v>
      </c>
      <c r="M100" s="11">
        <v>2.87e-176</v>
      </c>
      <c r="N100" s="1">
        <v>632</v>
      </c>
    </row>
    <row r="101" spans="1:14">
      <c r="A101" t="s">
        <v>260</v>
      </c>
      <c r="B101" s="1">
        <v>1376</v>
      </c>
      <c r="C101" s="1" t="s">
        <v>261</v>
      </c>
      <c r="D101" s="10" t="s">
        <v>259</v>
      </c>
      <c r="E101" s="1">
        <v>99.782</v>
      </c>
      <c r="F101" s="1">
        <v>1376</v>
      </c>
      <c r="G101" s="1">
        <v>3</v>
      </c>
      <c r="H101" s="1">
        <v>0</v>
      </c>
      <c r="I101" s="1">
        <v>1</v>
      </c>
      <c r="J101" s="1">
        <v>1376</v>
      </c>
      <c r="K101" s="1">
        <v>22693971</v>
      </c>
      <c r="L101" s="1">
        <v>22695346</v>
      </c>
      <c r="M101" s="1">
        <v>0</v>
      </c>
      <c r="N101" s="1">
        <v>2525</v>
      </c>
    </row>
    <row r="102" spans="1:14">
      <c r="A102" t="s">
        <v>262</v>
      </c>
      <c r="B102" s="1">
        <v>367</v>
      </c>
      <c r="C102" s="1" t="s">
        <v>263</v>
      </c>
      <c r="D102" s="10" t="s">
        <v>264</v>
      </c>
      <c r="E102" s="1">
        <v>98.588</v>
      </c>
      <c r="F102" s="1">
        <v>354</v>
      </c>
      <c r="G102" s="1">
        <v>5</v>
      </c>
      <c r="H102" s="1">
        <v>0</v>
      </c>
      <c r="I102" s="1">
        <v>1</v>
      </c>
      <c r="J102" s="1">
        <v>354</v>
      </c>
      <c r="K102" s="1">
        <v>55737</v>
      </c>
      <c r="L102" s="1">
        <v>56090</v>
      </c>
      <c r="M102" s="11">
        <v>1.37e-174</v>
      </c>
      <c r="N102" s="1">
        <v>627</v>
      </c>
    </row>
    <row r="103" spans="1:14">
      <c r="A103" t="s">
        <v>265</v>
      </c>
      <c r="B103" s="1">
        <v>320</v>
      </c>
      <c r="C103" s="1" t="s">
        <v>266</v>
      </c>
      <c r="D103" s="10" t="s">
        <v>264</v>
      </c>
      <c r="E103" s="1">
        <v>100</v>
      </c>
      <c r="F103" s="1">
        <v>320</v>
      </c>
      <c r="G103" s="1">
        <v>0</v>
      </c>
      <c r="H103" s="1">
        <v>0</v>
      </c>
      <c r="I103" s="1">
        <v>1</v>
      </c>
      <c r="J103" s="1">
        <v>320</v>
      </c>
      <c r="K103" s="1">
        <v>823</v>
      </c>
      <c r="L103" s="1">
        <v>504</v>
      </c>
      <c r="M103" s="11">
        <v>4.27e-164</v>
      </c>
      <c r="N103" s="1">
        <v>592</v>
      </c>
    </row>
    <row r="104" spans="1:14">
      <c r="A104" t="s">
        <v>267</v>
      </c>
      <c r="B104" s="1">
        <v>311</v>
      </c>
      <c r="C104" s="1" t="s">
        <v>268</v>
      </c>
      <c r="D104" s="10" t="s">
        <v>269</v>
      </c>
      <c r="E104" s="1">
        <v>98.45</v>
      </c>
      <c r="F104" s="1">
        <v>258</v>
      </c>
      <c r="G104" s="1">
        <v>4</v>
      </c>
      <c r="H104" s="1">
        <v>0</v>
      </c>
      <c r="I104" s="1">
        <v>54</v>
      </c>
      <c r="J104" s="1">
        <v>311</v>
      </c>
      <c r="K104" s="1">
        <v>69651765</v>
      </c>
      <c r="L104" s="1">
        <v>69651508</v>
      </c>
      <c r="M104" s="11">
        <v>5.66e-123</v>
      </c>
      <c r="N104" s="1">
        <v>455</v>
      </c>
    </row>
    <row r="105" spans="1:14">
      <c r="A105" t="s">
        <v>270</v>
      </c>
      <c r="B105" s="1">
        <v>332</v>
      </c>
      <c r="C105" s="1" t="s">
        <v>268</v>
      </c>
      <c r="D105" s="10" t="s">
        <v>269</v>
      </c>
      <c r="E105" s="1">
        <v>100</v>
      </c>
      <c r="F105" s="1">
        <v>323</v>
      </c>
      <c r="G105" s="1">
        <v>0</v>
      </c>
      <c r="H105" s="1">
        <v>0</v>
      </c>
      <c r="I105" s="1">
        <v>10</v>
      </c>
      <c r="J105" s="1">
        <v>332</v>
      </c>
      <c r="K105" s="1">
        <v>248040</v>
      </c>
      <c r="L105" s="1">
        <v>247718</v>
      </c>
      <c r="M105" s="11">
        <v>9.57e-166</v>
      </c>
      <c r="N105" s="1">
        <v>597</v>
      </c>
    </row>
    <row r="106" spans="1:14">
      <c r="A106" t="s">
        <v>271</v>
      </c>
      <c r="B106" s="1">
        <v>305</v>
      </c>
      <c r="C106" s="1" t="s">
        <v>272</v>
      </c>
      <c r="D106" s="10" t="s">
        <v>273</v>
      </c>
      <c r="E106" s="1">
        <v>100</v>
      </c>
      <c r="F106" s="1">
        <v>303</v>
      </c>
      <c r="G106" s="1">
        <v>0</v>
      </c>
      <c r="H106" s="1">
        <v>0</v>
      </c>
      <c r="I106" s="1">
        <v>1</v>
      </c>
      <c r="J106" s="1">
        <v>303</v>
      </c>
      <c r="K106" s="1">
        <v>1003117</v>
      </c>
      <c r="L106" s="1">
        <v>1002815</v>
      </c>
      <c r="M106" s="11">
        <v>1.14e-154</v>
      </c>
      <c r="N106" s="1">
        <v>560</v>
      </c>
    </row>
    <row r="107" spans="1:14">
      <c r="A107" t="s">
        <v>274</v>
      </c>
      <c r="B107" s="1">
        <v>643</v>
      </c>
      <c r="C107" s="1" t="s">
        <v>275</v>
      </c>
      <c r="D107" s="10" t="s">
        <v>276</v>
      </c>
      <c r="E107" s="1">
        <v>100</v>
      </c>
      <c r="F107" s="1">
        <v>643</v>
      </c>
      <c r="G107" s="1">
        <v>0</v>
      </c>
      <c r="H107" s="1">
        <v>0</v>
      </c>
      <c r="I107" s="1">
        <v>1</v>
      </c>
      <c r="J107" s="1">
        <v>643</v>
      </c>
      <c r="K107" s="1">
        <v>67241387</v>
      </c>
      <c r="L107" s="1">
        <v>67240745</v>
      </c>
      <c r="M107" s="1">
        <v>0</v>
      </c>
      <c r="N107" s="1">
        <v>1188</v>
      </c>
    </row>
    <row r="108" spans="1:14">
      <c r="A108" t="s">
        <v>277</v>
      </c>
      <c r="B108" s="1">
        <v>469</v>
      </c>
      <c r="C108" s="1" t="s">
        <v>278</v>
      </c>
      <c r="D108" s="10" t="s">
        <v>279</v>
      </c>
      <c r="E108" s="1">
        <v>98.498</v>
      </c>
      <c r="F108" s="1">
        <v>466</v>
      </c>
      <c r="G108" s="1">
        <v>7</v>
      </c>
      <c r="H108" s="1">
        <v>0</v>
      </c>
      <c r="I108" s="1">
        <v>4</v>
      </c>
      <c r="J108" s="1">
        <v>469</v>
      </c>
      <c r="K108" s="1">
        <v>65315724</v>
      </c>
      <c r="L108" s="1">
        <v>65316189</v>
      </c>
      <c r="M108" s="1">
        <v>0</v>
      </c>
      <c r="N108" s="1">
        <v>822</v>
      </c>
    </row>
    <row r="109" spans="1:14">
      <c r="A109" t="s">
        <v>280</v>
      </c>
      <c r="B109" s="1">
        <v>337</v>
      </c>
      <c r="C109" s="1" t="s">
        <v>281</v>
      </c>
      <c r="D109" s="10" t="s">
        <v>282</v>
      </c>
      <c r="E109" s="1">
        <v>99.407</v>
      </c>
      <c r="F109" s="1">
        <v>337</v>
      </c>
      <c r="G109" s="1">
        <v>2</v>
      </c>
      <c r="H109" s="1">
        <v>0</v>
      </c>
      <c r="I109" s="1">
        <v>1</v>
      </c>
      <c r="J109" s="1">
        <v>337</v>
      </c>
      <c r="K109" s="1">
        <v>22607212</v>
      </c>
      <c r="L109" s="1">
        <v>22606876</v>
      </c>
      <c r="M109" s="11">
        <v>3.48e-170</v>
      </c>
      <c r="N109" s="1">
        <v>612</v>
      </c>
    </row>
    <row r="110" spans="1:14">
      <c r="A110" t="s">
        <v>283</v>
      </c>
      <c r="B110" s="1">
        <v>308</v>
      </c>
      <c r="C110" s="1" t="s">
        <v>281</v>
      </c>
      <c r="D110" s="10" t="s">
        <v>282</v>
      </c>
      <c r="E110" s="1">
        <v>98.377</v>
      </c>
      <c r="F110" s="1">
        <v>308</v>
      </c>
      <c r="G110" s="1">
        <v>5</v>
      </c>
      <c r="H110" s="1">
        <v>0</v>
      </c>
      <c r="I110" s="1">
        <v>1</v>
      </c>
      <c r="J110" s="1">
        <v>308</v>
      </c>
      <c r="K110" s="1">
        <v>39442237</v>
      </c>
      <c r="L110" s="1">
        <v>39441930</v>
      </c>
      <c r="M110" s="11">
        <v>4.18e-149</v>
      </c>
      <c r="N110" s="1">
        <v>542</v>
      </c>
    </row>
    <row r="111" spans="1:14">
      <c r="A111" t="s">
        <v>284</v>
      </c>
      <c r="B111" s="1">
        <v>304</v>
      </c>
      <c r="C111" s="1" t="s">
        <v>281</v>
      </c>
      <c r="D111" s="10" t="s">
        <v>282</v>
      </c>
      <c r="E111" s="1">
        <v>99.663</v>
      </c>
      <c r="F111" s="1">
        <v>297</v>
      </c>
      <c r="G111" s="1">
        <v>1</v>
      </c>
      <c r="H111" s="1">
        <v>0</v>
      </c>
      <c r="I111" s="1">
        <v>8</v>
      </c>
      <c r="J111" s="1">
        <v>304</v>
      </c>
      <c r="K111" s="1">
        <v>8562931</v>
      </c>
      <c r="L111" s="1">
        <v>8563227</v>
      </c>
      <c r="M111" s="11">
        <v>1.14e-149</v>
      </c>
      <c r="N111" s="1">
        <v>544</v>
      </c>
    </row>
    <row r="112" spans="1:14">
      <c r="A112" t="s">
        <v>285</v>
      </c>
      <c r="B112" s="1">
        <v>6526</v>
      </c>
      <c r="C112" s="1" t="s">
        <v>286</v>
      </c>
      <c r="D112" s="10" t="s">
        <v>287</v>
      </c>
      <c r="E112" s="1">
        <v>99.985</v>
      </c>
      <c r="F112" s="1">
        <v>6526</v>
      </c>
      <c r="G112" s="1">
        <v>1</v>
      </c>
      <c r="H112" s="1">
        <v>0</v>
      </c>
      <c r="I112" s="1">
        <v>1</v>
      </c>
      <c r="J112" s="1">
        <v>6526</v>
      </c>
      <c r="K112" s="1">
        <v>189988</v>
      </c>
      <c r="L112" s="1">
        <v>183463</v>
      </c>
      <c r="M112" s="1">
        <v>0</v>
      </c>
      <c r="N112" s="1">
        <v>12046</v>
      </c>
    </row>
    <row r="113" spans="1:14">
      <c r="A113" t="s">
        <v>288</v>
      </c>
      <c r="B113" s="1">
        <v>1001</v>
      </c>
      <c r="C113" s="1" t="s">
        <v>289</v>
      </c>
      <c r="D113" s="10" t="s">
        <v>290</v>
      </c>
      <c r="E113" s="1">
        <v>100</v>
      </c>
      <c r="F113" s="1">
        <v>1000</v>
      </c>
      <c r="G113" s="1">
        <v>0</v>
      </c>
      <c r="H113" s="1">
        <v>0</v>
      </c>
      <c r="I113" s="1">
        <v>2</v>
      </c>
      <c r="J113" s="1">
        <v>1001</v>
      </c>
      <c r="K113" s="1">
        <v>13151</v>
      </c>
      <c r="L113" s="1">
        <v>12152</v>
      </c>
      <c r="M113" s="1">
        <v>0</v>
      </c>
      <c r="N113" s="1">
        <v>1847</v>
      </c>
    </row>
    <row r="114" spans="1:14">
      <c r="A114" t="s">
        <v>291</v>
      </c>
      <c r="B114" s="1">
        <v>595</v>
      </c>
      <c r="C114" s="1" t="s">
        <v>292</v>
      </c>
      <c r="D114" s="10" t="s">
        <v>293</v>
      </c>
      <c r="E114" s="1">
        <v>100</v>
      </c>
      <c r="F114" s="1">
        <v>595</v>
      </c>
      <c r="G114" s="1">
        <v>0</v>
      </c>
      <c r="H114" s="1">
        <v>0</v>
      </c>
      <c r="I114" s="1">
        <v>1</v>
      </c>
      <c r="J114" s="1">
        <v>595</v>
      </c>
      <c r="K114" s="1">
        <v>40818</v>
      </c>
      <c r="L114" s="1">
        <v>40224</v>
      </c>
      <c r="M114" s="1">
        <v>0</v>
      </c>
      <c r="N114" s="1">
        <v>1099</v>
      </c>
    </row>
    <row r="115" spans="1:14">
      <c r="A115" t="s">
        <v>294</v>
      </c>
      <c r="B115" s="1">
        <v>1035</v>
      </c>
      <c r="C115" s="1" t="s">
        <v>295</v>
      </c>
      <c r="D115" s="10" t="s">
        <v>293</v>
      </c>
      <c r="E115" s="1">
        <v>99.807</v>
      </c>
      <c r="F115" s="1">
        <v>1036</v>
      </c>
      <c r="G115" s="1">
        <v>1</v>
      </c>
      <c r="H115" s="1">
        <v>1</v>
      </c>
      <c r="I115" s="1">
        <v>1</v>
      </c>
      <c r="J115" s="1">
        <v>1035</v>
      </c>
      <c r="K115" s="1">
        <v>11807385</v>
      </c>
      <c r="L115" s="1">
        <v>11808420</v>
      </c>
      <c r="M115" s="1">
        <v>0</v>
      </c>
      <c r="N115" s="1">
        <v>1901</v>
      </c>
    </row>
    <row r="116" spans="1:14">
      <c r="A116" t="s">
        <v>296</v>
      </c>
      <c r="B116" s="1">
        <v>350</v>
      </c>
      <c r="C116" s="1" t="s">
        <v>297</v>
      </c>
      <c r="D116" s="10" t="s">
        <v>298</v>
      </c>
      <c r="E116" s="1">
        <v>100</v>
      </c>
      <c r="F116" s="1">
        <v>307</v>
      </c>
      <c r="G116" s="1">
        <v>0</v>
      </c>
      <c r="H116" s="1">
        <v>0</v>
      </c>
      <c r="I116" s="1">
        <v>44</v>
      </c>
      <c r="J116" s="1">
        <v>350</v>
      </c>
      <c r="K116" s="1">
        <v>146081</v>
      </c>
      <c r="L116" s="1">
        <v>145775</v>
      </c>
      <c r="M116" s="11">
        <v>7.96e-157</v>
      </c>
      <c r="N116" s="1">
        <v>568</v>
      </c>
    </row>
    <row r="117" spans="1:14">
      <c r="A117" t="s">
        <v>299</v>
      </c>
      <c r="B117" s="1">
        <v>306</v>
      </c>
      <c r="C117" s="1" t="s">
        <v>300</v>
      </c>
      <c r="D117" s="10" t="s">
        <v>298</v>
      </c>
      <c r="E117" s="1">
        <v>100</v>
      </c>
      <c r="F117" s="1">
        <v>306</v>
      </c>
      <c r="G117" s="1">
        <v>0</v>
      </c>
      <c r="H117" s="1">
        <v>0</v>
      </c>
      <c r="I117" s="1">
        <v>1</v>
      </c>
      <c r="J117" s="1">
        <v>306</v>
      </c>
      <c r="K117" s="1">
        <v>15242741</v>
      </c>
      <c r="L117" s="1">
        <v>15243046</v>
      </c>
      <c r="M117" s="11">
        <v>2.46e-156</v>
      </c>
      <c r="N117" s="1">
        <v>566</v>
      </c>
    </row>
    <row r="118" spans="1:14">
      <c r="A118" t="s">
        <v>301</v>
      </c>
      <c r="B118" s="1">
        <v>308</v>
      </c>
      <c r="C118" s="1" t="s">
        <v>302</v>
      </c>
      <c r="D118" s="10" t="s">
        <v>303</v>
      </c>
      <c r="E118" s="1">
        <v>100</v>
      </c>
      <c r="F118" s="1">
        <v>308</v>
      </c>
      <c r="G118" s="1">
        <v>0</v>
      </c>
      <c r="H118" s="1">
        <v>0</v>
      </c>
      <c r="I118" s="1">
        <v>1</v>
      </c>
      <c r="J118" s="1">
        <v>308</v>
      </c>
      <c r="K118" s="1">
        <v>32438</v>
      </c>
      <c r="L118" s="1">
        <v>32131</v>
      </c>
      <c r="M118" s="11">
        <v>1.92e-157</v>
      </c>
      <c r="N118" s="1">
        <v>569</v>
      </c>
    </row>
    <row r="119" spans="1:14">
      <c r="A119" t="s">
        <v>304</v>
      </c>
      <c r="B119" s="1">
        <v>610</v>
      </c>
      <c r="C119" s="1" t="s">
        <v>305</v>
      </c>
      <c r="D119" s="10" t="s">
        <v>306</v>
      </c>
      <c r="E119" s="1">
        <v>100</v>
      </c>
      <c r="F119" s="1">
        <v>610</v>
      </c>
      <c r="G119" s="1">
        <v>0</v>
      </c>
      <c r="H119" s="1">
        <v>0</v>
      </c>
      <c r="I119" s="1">
        <v>1</v>
      </c>
      <c r="J119" s="1">
        <v>610</v>
      </c>
      <c r="K119" s="1">
        <v>46548934</v>
      </c>
      <c r="L119" s="1">
        <v>46549543</v>
      </c>
      <c r="M119" s="1">
        <v>0</v>
      </c>
      <c r="N119" s="1">
        <v>1127</v>
      </c>
    </row>
    <row r="120" spans="1:14">
      <c r="A120" t="s">
        <v>307</v>
      </c>
      <c r="B120" s="1">
        <v>446</v>
      </c>
      <c r="C120" s="1" t="s">
        <v>305</v>
      </c>
      <c r="D120" s="10" t="s">
        <v>306</v>
      </c>
      <c r="E120" s="1">
        <v>100</v>
      </c>
      <c r="F120" s="1">
        <v>446</v>
      </c>
      <c r="G120" s="1">
        <v>0</v>
      </c>
      <c r="H120" s="1">
        <v>0</v>
      </c>
      <c r="I120" s="1">
        <v>1</v>
      </c>
      <c r="J120" s="1">
        <v>446</v>
      </c>
      <c r="K120" s="1">
        <v>46550747</v>
      </c>
      <c r="L120" s="1">
        <v>46550302</v>
      </c>
      <c r="M120" s="1">
        <v>0</v>
      </c>
      <c r="N120" s="1">
        <v>824</v>
      </c>
    </row>
    <row r="121" spans="1:14">
      <c r="A121" t="s">
        <v>308</v>
      </c>
      <c r="B121" s="1">
        <v>708</v>
      </c>
      <c r="C121" s="1" t="s">
        <v>305</v>
      </c>
      <c r="D121" s="10" t="s">
        <v>306</v>
      </c>
      <c r="E121" s="1">
        <v>100</v>
      </c>
      <c r="F121" s="1">
        <v>693</v>
      </c>
      <c r="G121" s="1">
        <v>0</v>
      </c>
      <c r="H121" s="1">
        <v>0</v>
      </c>
      <c r="I121" s="1">
        <v>16</v>
      </c>
      <c r="J121" s="1">
        <v>708</v>
      </c>
      <c r="K121" s="1">
        <v>46546283</v>
      </c>
      <c r="L121" s="1">
        <v>46545591</v>
      </c>
      <c r="M121" s="1">
        <v>0</v>
      </c>
      <c r="N121" s="1">
        <v>1280</v>
      </c>
    </row>
    <row r="122" spans="1:14">
      <c r="A122" t="s">
        <v>309</v>
      </c>
      <c r="B122" s="1">
        <v>723</v>
      </c>
      <c r="C122" s="1" t="s">
        <v>305</v>
      </c>
      <c r="D122" s="10" t="s">
        <v>306</v>
      </c>
      <c r="E122" s="1">
        <v>100</v>
      </c>
      <c r="F122" s="1">
        <v>723</v>
      </c>
      <c r="G122" s="1">
        <v>0</v>
      </c>
      <c r="H122" s="1">
        <v>0</v>
      </c>
      <c r="I122" s="1">
        <v>1</v>
      </c>
      <c r="J122" s="1">
        <v>723</v>
      </c>
      <c r="K122" s="1">
        <v>46551060</v>
      </c>
      <c r="L122" s="1">
        <v>46551782</v>
      </c>
      <c r="M122" s="1">
        <v>0</v>
      </c>
      <c r="N122" s="1">
        <v>1336</v>
      </c>
    </row>
    <row r="123" spans="1:14">
      <c r="A123" t="s">
        <v>310</v>
      </c>
      <c r="B123" s="1">
        <v>677</v>
      </c>
      <c r="C123" s="1" t="s">
        <v>311</v>
      </c>
      <c r="D123" s="10" t="s">
        <v>312</v>
      </c>
      <c r="E123" s="1">
        <v>99.409</v>
      </c>
      <c r="F123" s="1">
        <v>677</v>
      </c>
      <c r="G123" s="1">
        <v>4</v>
      </c>
      <c r="H123" s="1">
        <v>0</v>
      </c>
      <c r="I123" s="1">
        <v>1</v>
      </c>
      <c r="J123" s="1">
        <v>677</v>
      </c>
      <c r="K123" s="1">
        <v>67095525</v>
      </c>
      <c r="L123" s="1">
        <v>67096201</v>
      </c>
      <c r="M123" s="1">
        <v>0</v>
      </c>
      <c r="N123" s="1">
        <v>1229</v>
      </c>
    </row>
    <row r="124" spans="1:14">
      <c r="A124" t="s">
        <v>313</v>
      </c>
      <c r="B124" s="1">
        <v>456</v>
      </c>
      <c r="C124" s="1" t="s">
        <v>311</v>
      </c>
      <c r="D124" s="10" t="s">
        <v>312</v>
      </c>
      <c r="E124" s="1">
        <v>100</v>
      </c>
      <c r="F124" s="1">
        <v>456</v>
      </c>
      <c r="G124" s="1">
        <v>0</v>
      </c>
      <c r="H124" s="1">
        <v>0</v>
      </c>
      <c r="I124" s="1">
        <v>1</v>
      </c>
      <c r="J124" s="1">
        <v>456</v>
      </c>
      <c r="K124" s="1">
        <v>67085354</v>
      </c>
      <c r="L124" s="1">
        <v>67084899</v>
      </c>
      <c r="M124" s="1">
        <v>0</v>
      </c>
      <c r="N124" s="1">
        <v>843</v>
      </c>
    </row>
    <row r="125" spans="1:14">
      <c r="A125" t="s">
        <v>314</v>
      </c>
      <c r="B125" s="1">
        <v>335</v>
      </c>
      <c r="C125" s="1" t="s">
        <v>311</v>
      </c>
      <c r="D125" s="10" t="s">
        <v>312</v>
      </c>
      <c r="E125" s="1">
        <v>100</v>
      </c>
      <c r="F125" s="1">
        <v>335</v>
      </c>
      <c r="G125" s="1">
        <v>0</v>
      </c>
      <c r="H125" s="1">
        <v>0</v>
      </c>
      <c r="I125" s="1">
        <v>1</v>
      </c>
      <c r="J125" s="1">
        <v>335</v>
      </c>
      <c r="K125" s="1">
        <v>81518457</v>
      </c>
      <c r="L125" s="1">
        <v>81518123</v>
      </c>
      <c r="M125" s="11">
        <v>2.06e-172</v>
      </c>
      <c r="N125" s="1">
        <v>619</v>
      </c>
    </row>
    <row r="126" spans="1:14">
      <c r="A126" t="s">
        <v>315</v>
      </c>
      <c r="B126" s="1">
        <v>422</v>
      </c>
      <c r="C126" s="1" t="s">
        <v>311</v>
      </c>
      <c r="D126" s="10" t="s">
        <v>312</v>
      </c>
      <c r="E126" s="1">
        <v>100</v>
      </c>
      <c r="F126" s="1">
        <v>422</v>
      </c>
      <c r="G126" s="1">
        <v>0</v>
      </c>
      <c r="H126" s="1">
        <v>0</v>
      </c>
      <c r="I126" s="1">
        <v>1</v>
      </c>
      <c r="J126" s="1">
        <v>422</v>
      </c>
      <c r="K126" s="1">
        <v>67075110</v>
      </c>
      <c r="L126" s="1">
        <v>67074689</v>
      </c>
      <c r="M126" s="1">
        <v>0</v>
      </c>
      <c r="N126" s="1">
        <v>780</v>
      </c>
    </row>
    <row r="127" spans="1:14">
      <c r="A127" t="s">
        <v>316</v>
      </c>
      <c r="B127" s="1">
        <v>577</v>
      </c>
      <c r="C127" s="1" t="s">
        <v>311</v>
      </c>
      <c r="D127" s="10" t="s">
        <v>312</v>
      </c>
      <c r="E127" s="1">
        <v>100</v>
      </c>
      <c r="F127" s="1">
        <v>577</v>
      </c>
      <c r="G127" s="1">
        <v>0</v>
      </c>
      <c r="H127" s="1">
        <v>0</v>
      </c>
      <c r="I127" s="1">
        <v>1</v>
      </c>
      <c r="J127" s="1">
        <v>577</v>
      </c>
      <c r="K127" s="1">
        <v>67079931</v>
      </c>
      <c r="L127" s="1">
        <v>67079355</v>
      </c>
      <c r="M127" s="1">
        <v>0</v>
      </c>
      <c r="N127" s="1">
        <v>1066</v>
      </c>
    </row>
    <row r="128" spans="1:14">
      <c r="A128" t="s">
        <v>317</v>
      </c>
      <c r="B128" s="1">
        <v>394</v>
      </c>
      <c r="C128" s="1" t="s">
        <v>311</v>
      </c>
      <c r="D128" s="10" t="s">
        <v>312</v>
      </c>
      <c r="E128" s="1">
        <v>100</v>
      </c>
      <c r="F128" s="1">
        <v>394</v>
      </c>
      <c r="G128" s="1">
        <v>0</v>
      </c>
      <c r="H128" s="1">
        <v>0</v>
      </c>
      <c r="I128" s="1">
        <v>1</v>
      </c>
      <c r="J128" s="1">
        <v>394</v>
      </c>
      <c r="K128" s="1">
        <v>67074695</v>
      </c>
      <c r="L128" s="1">
        <v>67074302</v>
      </c>
      <c r="M128" s="1">
        <v>0</v>
      </c>
      <c r="N128" s="1">
        <v>728</v>
      </c>
    </row>
    <row r="129" spans="1:14">
      <c r="A129" t="s">
        <v>318</v>
      </c>
      <c r="B129" s="1">
        <v>570</v>
      </c>
      <c r="C129" s="1" t="s">
        <v>311</v>
      </c>
      <c r="D129" s="10" t="s">
        <v>312</v>
      </c>
      <c r="E129" s="1">
        <v>100</v>
      </c>
      <c r="F129" s="1">
        <v>570</v>
      </c>
      <c r="G129" s="1">
        <v>0</v>
      </c>
      <c r="H129" s="1">
        <v>0</v>
      </c>
      <c r="I129" s="1">
        <v>1</v>
      </c>
      <c r="J129" s="1">
        <v>570</v>
      </c>
      <c r="K129" s="1">
        <v>67075524</v>
      </c>
      <c r="L129" s="1">
        <v>67076093</v>
      </c>
      <c r="M129" s="1">
        <v>0</v>
      </c>
      <c r="N129" s="1">
        <v>1053</v>
      </c>
    </row>
    <row r="130" spans="1:14">
      <c r="A130" t="s">
        <v>319</v>
      </c>
      <c r="B130" s="1">
        <v>821</v>
      </c>
      <c r="C130" s="1" t="s">
        <v>320</v>
      </c>
      <c r="D130" s="10" t="s">
        <v>321</v>
      </c>
      <c r="E130" s="1">
        <v>100</v>
      </c>
      <c r="F130" s="1">
        <v>821</v>
      </c>
      <c r="G130" s="1">
        <v>0</v>
      </c>
      <c r="H130" s="1">
        <v>0</v>
      </c>
      <c r="I130" s="1">
        <v>1</v>
      </c>
      <c r="J130" s="1">
        <v>821</v>
      </c>
      <c r="K130" s="1">
        <v>49241</v>
      </c>
      <c r="L130" s="1">
        <v>48421</v>
      </c>
      <c r="M130" s="1">
        <v>0</v>
      </c>
      <c r="N130" s="1">
        <v>1517</v>
      </c>
    </row>
    <row r="131" spans="1:14">
      <c r="A131" t="s">
        <v>322</v>
      </c>
      <c r="B131" s="1">
        <v>380</v>
      </c>
      <c r="C131" s="1" t="s">
        <v>323</v>
      </c>
      <c r="D131" s="10" t="s">
        <v>324</v>
      </c>
      <c r="E131" s="1">
        <v>100</v>
      </c>
      <c r="F131" s="1">
        <v>380</v>
      </c>
      <c r="G131" s="1">
        <v>0</v>
      </c>
      <c r="H131" s="1">
        <v>0</v>
      </c>
      <c r="I131" s="1">
        <v>1</v>
      </c>
      <c r="J131" s="1">
        <v>380</v>
      </c>
      <c r="K131" s="1">
        <v>8822549</v>
      </c>
      <c r="L131" s="1">
        <v>8822170</v>
      </c>
      <c r="M131" s="1">
        <v>0</v>
      </c>
      <c r="N131" s="1">
        <v>702</v>
      </c>
    </row>
    <row r="132" spans="1:14">
      <c r="A132" t="s">
        <v>325</v>
      </c>
      <c r="B132" s="1">
        <v>430</v>
      </c>
      <c r="C132" s="1" t="s">
        <v>323</v>
      </c>
      <c r="D132" s="10" t="s">
        <v>324</v>
      </c>
      <c r="E132" s="1">
        <v>100</v>
      </c>
      <c r="F132" s="1">
        <v>430</v>
      </c>
      <c r="G132" s="1">
        <v>0</v>
      </c>
      <c r="H132" s="1">
        <v>0</v>
      </c>
      <c r="I132" s="1">
        <v>1</v>
      </c>
      <c r="J132" s="1">
        <v>430</v>
      </c>
      <c r="K132" s="1">
        <v>9045477</v>
      </c>
      <c r="L132" s="1">
        <v>9045048</v>
      </c>
      <c r="M132" s="1">
        <v>0</v>
      </c>
      <c r="N132" s="1">
        <v>795</v>
      </c>
    </row>
    <row r="133" spans="1:14">
      <c r="A133" t="s">
        <v>326</v>
      </c>
      <c r="B133" s="1">
        <v>400</v>
      </c>
      <c r="C133" s="1" t="s">
        <v>323</v>
      </c>
      <c r="D133" s="10" t="s">
        <v>324</v>
      </c>
      <c r="E133" s="1">
        <v>95.5</v>
      </c>
      <c r="F133" s="1">
        <v>400</v>
      </c>
      <c r="G133" s="1">
        <v>13</v>
      </c>
      <c r="H133" s="1">
        <v>1</v>
      </c>
      <c r="I133" s="1">
        <v>1</v>
      </c>
      <c r="J133" s="1">
        <v>400</v>
      </c>
      <c r="K133" s="1">
        <v>32579261</v>
      </c>
      <c r="L133" s="1">
        <v>32578867</v>
      </c>
      <c r="M133" s="11">
        <v>8.98e-177</v>
      </c>
      <c r="N133" s="1">
        <v>634</v>
      </c>
    </row>
    <row r="134" spans="1:14">
      <c r="A134" t="s">
        <v>327</v>
      </c>
      <c r="B134" s="1">
        <v>454</v>
      </c>
      <c r="C134" s="1" t="s">
        <v>323</v>
      </c>
      <c r="D134" s="10" t="s">
        <v>324</v>
      </c>
      <c r="E134" s="1">
        <v>100</v>
      </c>
      <c r="F134" s="1">
        <v>453</v>
      </c>
      <c r="G134" s="1">
        <v>0</v>
      </c>
      <c r="H134" s="1">
        <v>0</v>
      </c>
      <c r="I134" s="1">
        <v>2</v>
      </c>
      <c r="J134" s="1">
        <v>454</v>
      </c>
      <c r="K134" s="1">
        <v>8841262</v>
      </c>
      <c r="L134" s="1">
        <v>8841714</v>
      </c>
      <c r="M134" s="1">
        <v>0</v>
      </c>
      <c r="N134" s="1">
        <v>837</v>
      </c>
    </row>
    <row r="135" spans="1:14">
      <c r="A135" t="s">
        <v>328</v>
      </c>
      <c r="B135" s="1">
        <v>371</v>
      </c>
      <c r="C135" s="1" t="s">
        <v>329</v>
      </c>
      <c r="D135" s="10" t="s">
        <v>330</v>
      </c>
      <c r="E135" s="1">
        <v>98.922</v>
      </c>
      <c r="F135" s="1">
        <v>371</v>
      </c>
      <c r="G135" s="1">
        <v>4</v>
      </c>
      <c r="H135" s="1">
        <v>0</v>
      </c>
      <c r="I135" s="1">
        <v>1</v>
      </c>
      <c r="J135" s="1">
        <v>371</v>
      </c>
      <c r="K135" s="1">
        <v>1505568</v>
      </c>
      <c r="L135" s="1">
        <v>1505938</v>
      </c>
      <c r="M135" s="1">
        <v>0</v>
      </c>
      <c r="N135" s="1">
        <v>664</v>
      </c>
    </row>
    <row r="136" spans="1:14">
      <c r="A136" t="s">
        <v>331</v>
      </c>
      <c r="B136" s="1">
        <v>386</v>
      </c>
      <c r="C136" s="1" t="s">
        <v>332</v>
      </c>
      <c r="D136" s="10" t="s">
        <v>330</v>
      </c>
      <c r="E136" s="1">
        <v>100</v>
      </c>
      <c r="F136" s="1">
        <v>386</v>
      </c>
      <c r="G136" s="1">
        <v>0</v>
      </c>
      <c r="H136" s="1">
        <v>0</v>
      </c>
      <c r="I136" s="1">
        <v>1</v>
      </c>
      <c r="J136" s="1">
        <v>386</v>
      </c>
      <c r="K136" s="1">
        <v>46727285</v>
      </c>
      <c r="L136" s="1">
        <v>46726900</v>
      </c>
      <c r="M136" s="1">
        <v>0</v>
      </c>
      <c r="N136" s="1">
        <v>713</v>
      </c>
    </row>
    <row r="137" spans="1:14">
      <c r="A137" t="s">
        <v>333</v>
      </c>
      <c r="B137" s="1">
        <v>567</v>
      </c>
      <c r="C137" s="1" t="s">
        <v>334</v>
      </c>
      <c r="D137" s="10" t="s">
        <v>335</v>
      </c>
      <c r="E137" s="1">
        <v>99.459</v>
      </c>
      <c r="F137" s="1">
        <v>555</v>
      </c>
      <c r="G137" s="1">
        <v>3</v>
      </c>
      <c r="H137" s="1">
        <v>0</v>
      </c>
      <c r="I137" s="1">
        <v>1</v>
      </c>
      <c r="J137" s="1">
        <v>555</v>
      </c>
      <c r="K137" s="1">
        <v>60586777</v>
      </c>
      <c r="L137" s="1">
        <v>60587331</v>
      </c>
      <c r="M137" s="1">
        <v>0</v>
      </c>
      <c r="N137" s="1">
        <v>1009</v>
      </c>
    </row>
    <row r="138" spans="1:14">
      <c r="A138" t="s">
        <v>336</v>
      </c>
      <c r="B138" s="1">
        <v>495</v>
      </c>
      <c r="C138" s="1" t="s">
        <v>337</v>
      </c>
      <c r="D138" s="10" t="s">
        <v>338</v>
      </c>
      <c r="E138" s="1">
        <v>99.594</v>
      </c>
      <c r="F138" s="1">
        <v>493</v>
      </c>
      <c r="G138" s="1">
        <v>2</v>
      </c>
      <c r="H138" s="1">
        <v>0</v>
      </c>
      <c r="I138" s="1">
        <v>3</v>
      </c>
      <c r="J138" s="1">
        <v>495</v>
      </c>
      <c r="K138" s="1">
        <v>1884391</v>
      </c>
      <c r="L138" s="1">
        <v>1883899</v>
      </c>
      <c r="M138" s="1">
        <v>0</v>
      </c>
      <c r="N138" s="1">
        <v>900</v>
      </c>
    </row>
    <row r="139" spans="1:14">
      <c r="A139" t="s">
        <v>339</v>
      </c>
      <c r="B139" s="1">
        <v>349</v>
      </c>
      <c r="C139" s="1" t="s">
        <v>340</v>
      </c>
      <c r="D139" s="10" t="s">
        <v>341</v>
      </c>
      <c r="E139" s="1">
        <v>97.965</v>
      </c>
      <c r="F139" s="1">
        <v>344</v>
      </c>
      <c r="G139" s="1">
        <v>7</v>
      </c>
      <c r="H139" s="1">
        <v>0</v>
      </c>
      <c r="I139" s="1">
        <v>6</v>
      </c>
      <c r="J139" s="1">
        <v>349</v>
      </c>
      <c r="K139" s="1">
        <v>91536</v>
      </c>
      <c r="L139" s="1">
        <v>91193</v>
      </c>
      <c r="M139" s="11">
        <v>1.01e-165</v>
      </c>
      <c r="N139" s="1">
        <v>597</v>
      </c>
    </row>
    <row r="140" spans="1:14">
      <c r="A140" t="s">
        <v>342</v>
      </c>
      <c r="B140" s="1">
        <v>314</v>
      </c>
      <c r="C140" s="1" t="s">
        <v>343</v>
      </c>
      <c r="D140" s="10" t="s">
        <v>344</v>
      </c>
      <c r="E140" s="1">
        <v>100</v>
      </c>
      <c r="F140" s="1">
        <v>314</v>
      </c>
      <c r="G140" s="1">
        <v>0</v>
      </c>
      <c r="H140" s="1">
        <v>0</v>
      </c>
      <c r="I140" s="1">
        <v>1</v>
      </c>
      <c r="J140" s="1">
        <v>314</v>
      </c>
      <c r="K140" s="1">
        <v>7110639</v>
      </c>
      <c r="L140" s="1">
        <v>7110326</v>
      </c>
      <c r="M140" s="11">
        <v>9.05e-161</v>
      </c>
      <c r="N140" s="1">
        <v>580</v>
      </c>
    </row>
    <row r="141" spans="1:14">
      <c r="A141" t="s">
        <v>345</v>
      </c>
      <c r="B141" s="1">
        <v>1145</v>
      </c>
      <c r="C141" s="1" t="s">
        <v>346</v>
      </c>
      <c r="D141" s="10" t="s">
        <v>347</v>
      </c>
      <c r="E141" s="1">
        <v>99.122</v>
      </c>
      <c r="F141" s="1">
        <v>683</v>
      </c>
      <c r="G141" s="1">
        <v>6</v>
      </c>
      <c r="H141" s="1">
        <v>0</v>
      </c>
      <c r="I141" s="1">
        <v>463</v>
      </c>
      <c r="J141" s="1">
        <v>1145</v>
      </c>
      <c r="K141" s="1">
        <v>152871</v>
      </c>
      <c r="L141" s="1">
        <v>153553</v>
      </c>
      <c r="M141" s="1">
        <v>0</v>
      </c>
      <c r="N141" s="1">
        <v>1229</v>
      </c>
    </row>
    <row r="142" spans="1:14">
      <c r="A142" t="s">
        <v>348</v>
      </c>
      <c r="B142" s="1">
        <v>323</v>
      </c>
      <c r="C142" s="1" t="s">
        <v>349</v>
      </c>
      <c r="D142" s="10" t="s">
        <v>347</v>
      </c>
      <c r="E142" s="1">
        <v>100</v>
      </c>
      <c r="F142" s="1">
        <v>323</v>
      </c>
      <c r="G142" s="1">
        <v>0</v>
      </c>
      <c r="H142" s="1">
        <v>0</v>
      </c>
      <c r="I142" s="1">
        <v>1</v>
      </c>
      <c r="J142" s="1">
        <v>323</v>
      </c>
      <c r="K142" s="1">
        <v>50396990</v>
      </c>
      <c r="L142" s="1">
        <v>50396668</v>
      </c>
      <c r="M142" s="11">
        <v>9.28e-166</v>
      </c>
      <c r="N142" s="1">
        <v>597</v>
      </c>
    </row>
    <row r="143" spans="1:14">
      <c r="A143" t="s">
        <v>350</v>
      </c>
      <c r="B143" s="1">
        <v>320</v>
      </c>
      <c r="C143" s="1" t="s">
        <v>351</v>
      </c>
      <c r="D143" s="10" t="s">
        <v>352</v>
      </c>
      <c r="E143" s="1">
        <v>100</v>
      </c>
      <c r="F143" s="1">
        <v>320</v>
      </c>
      <c r="G143" s="1">
        <v>0</v>
      </c>
      <c r="H143" s="1">
        <v>0</v>
      </c>
      <c r="I143" s="1">
        <v>1</v>
      </c>
      <c r="J143" s="1">
        <v>320</v>
      </c>
      <c r="K143" s="1">
        <v>40930429</v>
      </c>
      <c r="L143" s="1">
        <v>40930110</v>
      </c>
      <c r="M143" s="11">
        <v>4.27e-164</v>
      </c>
      <c r="N143" s="1">
        <v>592</v>
      </c>
    </row>
    <row r="144" spans="1:14">
      <c r="A144" t="s">
        <v>353</v>
      </c>
      <c r="B144" s="1">
        <v>388</v>
      </c>
      <c r="C144" s="1" t="s">
        <v>354</v>
      </c>
      <c r="D144" s="10" t="s">
        <v>355</v>
      </c>
      <c r="E144" s="1">
        <v>99.223</v>
      </c>
      <c r="F144" s="1">
        <v>386</v>
      </c>
      <c r="G144" s="1">
        <v>3</v>
      </c>
      <c r="H144" s="1">
        <v>0</v>
      </c>
      <c r="I144" s="1">
        <v>1</v>
      </c>
      <c r="J144" s="1">
        <v>386</v>
      </c>
      <c r="K144" s="1">
        <v>202717</v>
      </c>
      <c r="L144" s="1">
        <v>203102</v>
      </c>
      <c r="M144" s="1">
        <v>0</v>
      </c>
      <c r="N144" s="1">
        <v>697</v>
      </c>
    </row>
    <row r="145" spans="1:14">
      <c r="A145" t="s">
        <v>356</v>
      </c>
      <c r="B145" s="1">
        <v>426</v>
      </c>
      <c r="C145" s="1" t="s">
        <v>357</v>
      </c>
      <c r="D145" s="10" t="s">
        <v>358</v>
      </c>
      <c r="E145" s="1">
        <v>95.991</v>
      </c>
      <c r="F145" s="1">
        <v>424</v>
      </c>
      <c r="G145" s="1">
        <v>17</v>
      </c>
      <c r="H145" s="1">
        <v>0</v>
      </c>
      <c r="I145" s="1">
        <v>3</v>
      </c>
      <c r="J145" s="1">
        <v>426</v>
      </c>
      <c r="K145" s="1">
        <v>122709</v>
      </c>
      <c r="L145" s="1">
        <v>122286</v>
      </c>
      <c r="M145" s="1">
        <v>0</v>
      </c>
      <c r="N145" s="1">
        <v>689</v>
      </c>
    </row>
    <row r="146" spans="1:14">
      <c r="A146" t="s">
        <v>359</v>
      </c>
      <c r="B146" s="1">
        <v>2775</v>
      </c>
      <c r="C146" s="1" t="s">
        <v>360</v>
      </c>
      <c r="D146" s="10" t="s">
        <v>358</v>
      </c>
      <c r="E146" s="1">
        <v>99.964</v>
      </c>
      <c r="F146" s="1">
        <v>2775</v>
      </c>
      <c r="G146" s="1">
        <v>1</v>
      </c>
      <c r="H146" s="1">
        <v>0</v>
      </c>
      <c r="I146" s="1">
        <v>1</v>
      </c>
      <c r="J146" s="1">
        <v>2775</v>
      </c>
      <c r="K146" s="1">
        <v>17097</v>
      </c>
      <c r="L146" s="1">
        <v>14323</v>
      </c>
      <c r="M146" s="1">
        <v>0</v>
      </c>
      <c r="N146" s="1">
        <v>5120</v>
      </c>
    </row>
    <row r="147" spans="1:14">
      <c r="A147" t="s">
        <v>361</v>
      </c>
      <c r="B147" s="1">
        <v>304</v>
      </c>
      <c r="C147" s="1" t="s">
        <v>362</v>
      </c>
      <c r="D147" s="10" t="s">
        <v>363</v>
      </c>
      <c r="E147" s="1">
        <v>100</v>
      </c>
      <c r="F147" s="1">
        <v>304</v>
      </c>
      <c r="G147" s="1">
        <v>0</v>
      </c>
      <c r="H147" s="1">
        <v>0</v>
      </c>
      <c r="I147" s="1">
        <v>1</v>
      </c>
      <c r="J147" s="1">
        <v>304</v>
      </c>
      <c r="K147" s="1">
        <v>57879</v>
      </c>
      <c r="L147" s="1">
        <v>58182</v>
      </c>
      <c r="M147" s="11">
        <v>3.16e-155</v>
      </c>
      <c r="N147" s="1">
        <v>562</v>
      </c>
    </row>
    <row r="148" spans="1:14">
      <c r="A148" t="s">
        <v>364</v>
      </c>
      <c r="B148" s="1">
        <v>484</v>
      </c>
      <c r="C148" s="1" t="s">
        <v>365</v>
      </c>
      <c r="D148" s="10" t="s">
        <v>366</v>
      </c>
      <c r="E148" s="1">
        <v>99.793</v>
      </c>
      <c r="F148" s="1">
        <v>484</v>
      </c>
      <c r="G148" s="1">
        <v>1</v>
      </c>
      <c r="H148" s="1">
        <v>0</v>
      </c>
      <c r="I148" s="1">
        <v>1</v>
      </c>
      <c r="J148" s="1">
        <v>484</v>
      </c>
      <c r="K148" s="1">
        <v>7558153</v>
      </c>
      <c r="L148" s="1">
        <v>7558636</v>
      </c>
      <c r="M148" s="1">
        <v>0</v>
      </c>
      <c r="N148" s="1">
        <v>889</v>
      </c>
    </row>
    <row r="149" spans="1:14">
      <c r="A149" t="s">
        <v>367</v>
      </c>
      <c r="B149" s="1">
        <v>656</v>
      </c>
      <c r="C149" s="1" t="s">
        <v>368</v>
      </c>
      <c r="D149" s="10" t="s">
        <v>369</v>
      </c>
      <c r="E149" s="1">
        <v>100</v>
      </c>
      <c r="F149" s="1">
        <v>655</v>
      </c>
      <c r="G149" s="1">
        <v>0</v>
      </c>
      <c r="H149" s="1">
        <v>0</v>
      </c>
      <c r="I149" s="1">
        <v>2</v>
      </c>
      <c r="J149" s="1">
        <v>656</v>
      </c>
      <c r="K149" s="1">
        <v>39218828</v>
      </c>
      <c r="L149" s="1">
        <v>39219482</v>
      </c>
      <c r="M149" s="1">
        <v>0</v>
      </c>
      <c r="N149" s="1">
        <v>1210</v>
      </c>
    </row>
    <row r="150" spans="1:14">
      <c r="A150" t="s">
        <v>370</v>
      </c>
      <c r="B150" s="1">
        <v>329</v>
      </c>
      <c r="C150" s="1" t="s">
        <v>371</v>
      </c>
      <c r="D150" s="10" t="s">
        <v>372</v>
      </c>
      <c r="E150" s="1">
        <v>100</v>
      </c>
      <c r="F150" s="1">
        <v>329</v>
      </c>
      <c r="G150" s="1">
        <v>0</v>
      </c>
      <c r="H150" s="1">
        <v>0</v>
      </c>
      <c r="I150" s="1">
        <v>1</v>
      </c>
      <c r="J150" s="1">
        <v>329</v>
      </c>
      <c r="K150" s="1">
        <v>9402</v>
      </c>
      <c r="L150" s="1">
        <v>9074</v>
      </c>
      <c r="M150" s="11">
        <v>4.38e-169</v>
      </c>
      <c r="N150" s="1">
        <v>608</v>
      </c>
    </row>
    <row r="151" spans="1:14">
      <c r="A151" t="s">
        <v>373</v>
      </c>
      <c r="B151" s="1">
        <v>1375</v>
      </c>
      <c r="C151" s="1" t="s">
        <v>371</v>
      </c>
      <c r="D151" s="10" t="s">
        <v>372</v>
      </c>
      <c r="E151" s="1">
        <v>100</v>
      </c>
      <c r="F151" s="1">
        <v>1375</v>
      </c>
      <c r="G151" s="1">
        <v>0</v>
      </c>
      <c r="H151" s="1">
        <v>0</v>
      </c>
      <c r="I151" s="1">
        <v>1</v>
      </c>
      <c r="J151" s="1">
        <v>1375</v>
      </c>
      <c r="K151" s="1">
        <v>2543</v>
      </c>
      <c r="L151" s="1">
        <v>1169</v>
      </c>
      <c r="M151" s="1">
        <v>0</v>
      </c>
      <c r="N151" s="1">
        <v>2540</v>
      </c>
    </row>
    <row r="152" spans="1:14">
      <c r="A152" t="s">
        <v>374</v>
      </c>
      <c r="B152" s="1">
        <v>469</v>
      </c>
      <c r="C152" s="1" t="s">
        <v>375</v>
      </c>
      <c r="D152" s="10" t="s">
        <v>376</v>
      </c>
      <c r="E152" s="1">
        <v>94.348</v>
      </c>
      <c r="F152" s="1">
        <v>460</v>
      </c>
      <c r="G152" s="1">
        <v>16</v>
      </c>
      <c r="H152" s="1">
        <v>6</v>
      </c>
      <c r="I152" s="1">
        <v>10</v>
      </c>
      <c r="J152" s="1">
        <v>469</v>
      </c>
      <c r="K152" s="1">
        <v>24563</v>
      </c>
      <c r="L152" s="1">
        <v>25012</v>
      </c>
      <c r="M152" s="1">
        <v>0</v>
      </c>
      <c r="N152" s="1">
        <v>697</v>
      </c>
    </row>
    <row r="153" spans="1:14">
      <c r="A153" t="s">
        <v>377</v>
      </c>
      <c r="B153" s="1">
        <v>472</v>
      </c>
      <c r="C153" s="1" t="s">
        <v>378</v>
      </c>
      <c r="D153" s="10" t="s">
        <v>379</v>
      </c>
      <c r="E153" s="1">
        <v>100</v>
      </c>
      <c r="F153" s="1">
        <v>470</v>
      </c>
      <c r="G153" s="1">
        <v>0</v>
      </c>
      <c r="H153" s="1">
        <v>0</v>
      </c>
      <c r="I153" s="1">
        <v>3</v>
      </c>
      <c r="J153" s="1">
        <v>472</v>
      </c>
      <c r="K153" s="1">
        <v>72245</v>
      </c>
      <c r="L153" s="1">
        <v>72714</v>
      </c>
      <c r="M153" s="1">
        <v>0</v>
      </c>
      <c r="N153" s="1">
        <v>869</v>
      </c>
    </row>
    <row r="154" spans="1:14">
      <c r="A154" t="s">
        <v>380</v>
      </c>
      <c r="B154" s="1">
        <v>303</v>
      </c>
      <c r="C154" s="1" t="s">
        <v>381</v>
      </c>
      <c r="D154" s="6" t="s">
        <v>382</v>
      </c>
      <c r="E154" s="1">
        <v>92.025</v>
      </c>
      <c r="F154" s="1">
        <v>163</v>
      </c>
      <c r="G154" s="1">
        <v>13</v>
      </c>
      <c r="H154" s="1">
        <v>0</v>
      </c>
      <c r="I154" s="1">
        <v>141</v>
      </c>
      <c r="J154" s="1">
        <v>303</v>
      </c>
      <c r="K154" s="1">
        <v>4609</v>
      </c>
      <c r="L154" s="1">
        <v>4771</v>
      </c>
      <c r="M154" s="11">
        <v>3.63e-55</v>
      </c>
      <c r="N154" s="1">
        <v>230</v>
      </c>
    </row>
    <row r="155" spans="1:14">
      <c r="A155" t="s">
        <v>383</v>
      </c>
      <c r="B155" s="1">
        <v>336</v>
      </c>
      <c r="C155" s="1" t="s">
        <v>384</v>
      </c>
      <c r="D155" s="6" t="s">
        <v>385</v>
      </c>
      <c r="E155" s="1">
        <v>94.872</v>
      </c>
      <c r="F155" s="1">
        <v>39</v>
      </c>
      <c r="G155" s="1">
        <v>2</v>
      </c>
      <c r="H155" s="1">
        <v>0</v>
      </c>
      <c r="I155" s="1">
        <v>78</v>
      </c>
      <c r="J155" s="1">
        <v>116</v>
      </c>
      <c r="K155" s="1">
        <v>2556216</v>
      </c>
      <c r="L155" s="1">
        <v>2556254</v>
      </c>
      <c r="M155" s="11">
        <v>0.000157</v>
      </c>
      <c r="N155" s="1">
        <v>62.1</v>
      </c>
    </row>
    <row r="156" spans="1:14">
      <c r="A156" t="s">
        <v>386</v>
      </c>
      <c r="B156" s="1">
        <v>456</v>
      </c>
      <c r="C156" s="1" t="s">
        <v>387</v>
      </c>
      <c r="D156" s="6" t="s">
        <v>388</v>
      </c>
      <c r="E156" s="1">
        <v>98.684</v>
      </c>
      <c r="F156" s="1">
        <v>456</v>
      </c>
      <c r="G156" s="1">
        <v>5</v>
      </c>
      <c r="H156" s="1">
        <v>1</v>
      </c>
      <c r="I156" s="1">
        <v>1</v>
      </c>
      <c r="J156" s="1">
        <v>456</v>
      </c>
      <c r="K156" s="1">
        <v>517561</v>
      </c>
      <c r="L156" s="1">
        <v>517107</v>
      </c>
      <c r="M156" s="1">
        <v>0</v>
      </c>
      <c r="N156" s="1">
        <v>808</v>
      </c>
    </row>
    <row r="157" spans="1:14">
      <c r="A157" t="s">
        <v>389</v>
      </c>
      <c r="B157" s="1">
        <v>883</v>
      </c>
      <c r="C157" s="1" t="s">
        <v>390</v>
      </c>
      <c r="D157" s="6" t="s">
        <v>391</v>
      </c>
      <c r="E157" s="1">
        <v>86.431</v>
      </c>
      <c r="F157" s="1">
        <v>339</v>
      </c>
      <c r="G157" s="1">
        <v>30</v>
      </c>
      <c r="H157" s="1">
        <v>13</v>
      </c>
      <c r="I157" s="1">
        <v>99</v>
      </c>
      <c r="J157" s="1">
        <v>433</v>
      </c>
      <c r="K157" s="1">
        <v>1007351</v>
      </c>
      <c r="L157" s="1">
        <v>1007677</v>
      </c>
      <c r="M157" s="11">
        <v>5.07e-93</v>
      </c>
      <c r="N157" s="1">
        <v>357</v>
      </c>
    </row>
    <row r="158" spans="1:4">
      <c r="A158" s="12" t="s">
        <v>392</v>
      </c>
      <c r="B158" s="13">
        <v>472</v>
      </c>
      <c r="D158" s="6"/>
    </row>
    <row r="159" spans="1:4">
      <c r="A159" s="12" t="s">
        <v>393</v>
      </c>
      <c r="B159" s="13">
        <v>306</v>
      </c>
      <c r="D159" s="6"/>
    </row>
    <row r="160" spans="1:4">
      <c r="A160" s="12" t="s">
        <v>394</v>
      </c>
      <c r="B160" s="13">
        <v>514</v>
      </c>
      <c r="D160" s="6"/>
    </row>
    <row r="161" spans="1:4">
      <c r="A161" s="12" t="s">
        <v>395</v>
      </c>
      <c r="B161" s="13">
        <v>1086</v>
      </c>
      <c r="D161" s="6"/>
    </row>
    <row r="162" spans="1:4">
      <c r="A162" s="12" t="s">
        <v>396</v>
      </c>
      <c r="B162" s="13">
        <v>430</v>
      </c>
      <c r="D162" s="6"/>
    </row>
    <row r="163" spans="1:4">
      <c r="A163" s="12" t="s">
        <v>397</v>
      </c>
      <c r="B163" s="13">
        <v>337</v>
      </c>
      <c r="D163" s="6"/>
    </row>
    <row r="164" spans="1:4">
      <c r="A164" s="12" t="s">
        <v>398</v>
      </c>
      <c r="B164" s="13">
        <v>303</v>
      </c>
      <c r="D164" s="6"/>
    </row>
    <row r="165" spans="1:4">
      <c r="A165" s="12" t="s">
        <v>399</v>
      </c>
      <c r="B165" s="13">
        <v>328</v>
      </c>
      <c r="D165" s="6"/>
    </row>
    <row r="166" spans="1:4">
      <c r="A166" s="12" t="s">
        <v>400</v>
      </c>
      <c r="B166" s="13">
        <v>501</v>
      </c>
      <c r="D166" s="6"/>
    </row>
    <row r="167" spans="1:4">
      <c r="A167" s="12" t="s">
        <v>401</v>
      </c>
      <c r="B167" s="13">
        <v>330</v>
      </c>
      <c r="D167" s="6"/>
    </row>
    <row r="168" spans="1:4">
      <c r="A168" s="12" t="s">
        <v>402</v>
      </c>
      <c r="B168" s="13">
        <v>619</v>
      </c>
      <c r="D168" s="6"/>
    </row>
    <row r="169" spans="1:4">
      <c r="A169" s="12" t="s">
        <v>403</v>
      </c>
      <c r="B169" s="13">
        <v>1102</v>
      </c>
      <c r="D169" s="6"/>
    </row>
    <row r="170" spans="1:4">
      <c r="A170" s="12" t="s">
        <v>404</v>
      </c>
      <c r="B170" s="13">
        <v>341</v>
      </c>
      <c r="D170" s="6"/>
    </row>
    <row r="171" spans="1:4">
      <c r="A171" s="12" t="s">
        <v>405</v>
      </c>
      <c r="B171" s="13">
        <v>407</v>
      </c>
      <c r="D171" s="6"/>
    </row>
    <row r="172" spans="1:4">
      <c r="A172" s="12" t="s">
        <v>406</v>
      </c>
      <c r="B172" s="13">
        <v>323</v>
      </c>
      <c r="D172" s="6"/>
    </row>
    <row r="173" spans="1:4">
      <c r="A173" s="12" t="s">
        <v>407</v>
      </c>
      <c r="B173" s="13">
        <v>474</v>
      </c>
      <c r="D173" s="6"/>
    </row>
    <row r="174" spans="1:4">
      <c r="A174" s="12" t="s">
        <v>408</v>
      </c>
      <c r="B174" s="13">
        <v>401</v>
      </c>
      <c r="D174" s="6"/>
    </row>
    <row r="175" spans="1:4">
      <c r="A175" s="12" t="s">
        <v>409</v>
      </c>
      <c r="B175" s="13">
        <v>772</v>
      </c>
      <c r="D175" s="6"/>
    </row>
    <row r="176" spans="1:4">
      <c r="A176" s="12" t="s">
        <v>410</v>
      </c>
      <c r="B176" s="13">
        <v>327</v>
      </c>
      <c r="D176" s="6"/>
    </row>
    <row r="177" spans="1:4">
      <c r="A177" s="12" t="s">
        <v>411</v>
      </c>
      <c r="B177" s="13">
        <v>350</v>
      </c>
      <c r="D177" s="6"/>
    </row>
    <row r="178" spans="1:4">
      <c r="A178" s="12" t="s">
        <v>412</v>
      </c>
      <c r="B178" s="13">
        <v>413</v>
      </c>
      <c r="D178" s="6"/>
    </row>
    <row r="179" spans="1:4">
      <c r="A179" s="12" t="s">
        <v>413</v>
      </c>
      <c r="B179" s="13">
        <v>387</v>
      </c>
      <c r="D179" s="6"/>
    </row>
    <row r="180" spans="1:4">
      <c r="A180" s="12" t="s">
        <v>414</v>
      </c>
      <c r="B180" s="13">
        <v>819</v>
      </c>
      <c r="D180" s="6"/>
    </row>
    <row r="181" spans="1:4">
      <c r="A181" s="12" t="s">
        <v>415</v>
      </c>
      <c r="B181" s="13">
        <v>354</v>
      </c>
      <c r="D181" s="6"/>
    </row>
    <row r="182" spans="1:4">
      <c r="A182" s="12" t="s">
        <v>416</v>
      </c>
      <c r="B182" s="13">
        <v>351</v>
      </c>
      <c r="D182" s="6"/>
    </row>
    <row r="183" spans="1:4">
      <c r="A183" s="12" t="s">
        <v>417</v>
      </c>
      <c r="B183" s="13">
        <v>340</v>
      </c>
      <c r="D183" s="6"/>
    </row>
    <row r="184" spans="1:4">
      <c r="A184" s="12" t="s">
        <v>418</v>
      </c>
      <c r="B184" s="13">
        <v>399</v>
      </c>
      <c r="D184" s="6"/>
    </row>
    <row r="185" spans="1:4">
      <c r="A185" s="12" t="s">
        <v>419</v>
      </c>
      <c r="B185" s="13">
        <v>505</v>
      </c>
      <c r="D185" s="6"/>
    </row>
    <row r="186" spans="1:4">
      <c r="A186" s="12" t="s">
        <v>420</v>
      </c>
      <c r="B186" s="13">
        <v>488</v>
      </c>
      <c r="D186" s="6"/>
    </row>
    <row r="187" spans="1:4">
      <c r="A187" s="12" t="s">
        <v>421</v>
      </c>
      <c r="B187" s="13">
        <v>379</v>
      </c>
      <c r="D187" s="6"/>
    </row>
    <row r="188" spans="1:4">
      <c r="A188" s="12" t="s">
        <v>422</v>
      </c>
      <c r="B188" s="13">
        <v>347</v>
      </c>
      <c r="D188" s="6"/>
    </row>
    <row r="189" spans="1:4">
      <c r="A189" s="12" t="s">
        <v>423</v>
      </c>
      <c r="B189" s="13">
        <v>464</v>
      </c>
      <c r="D189" s="6"/>
    </row>
    <row r="190" spans="1:4">
      <c r="A190" s="12" t="s">
        <v>424</v>
      </c>
      <c r="B190" s="13">
        <v>317</v>
      </c>
      <c r="D190" s="6"/>
    </row>
    <row r="191" spans="1:4">
      <c r="A191" s="12" t="s">
        <v>425</v>
      </c>
      <c r="B191" s="13">
        <v>485</v>
      </c>
      <c r="D191" s="6"/>
    </row>
    <row r="192" spans="1:4">
      <c r="A192" s="12" t="s">
        <v>426</v>
      </c>
      <c r="B192" s="13">
        <v>539</v>
      </c>
      <c r="D192" s="6"/>
    </row>
    <row r="193" spans="1:4">
      <c r="A193" s="12" t="s">
        <v>427</v>
      </c>
      <c r="B193" s="13">
        <v>495</v>
      </c>
      <c r="D193" s="6"/>
    </row>
    <row r="194" spans="1:4">
      <c r="A194" s="12" t="s">
        <v>428</v>
      </c>
      <c r="B194" s="13">
        <v>361</v>
      </c>
      <c r="D194" s="6"/>
    </row>
    <row r="195" spans="1:4">
      <c r="A195" s="12" t="s">
        <v>429</v>
      </c>
      <c r="B195" s="13">
        <v>807</v>
      </c>
      <c r="D195" s="6"/>
    </row>
    <row r="196" spans="1:4">
      <c r="A196" s="12" t="s">
        <v>430</v>
      </c>
      <c r="B196" s="13">
        <v>382</v>
      </c>
      <c r="D196" s="6"/>
    </row>
    <row r="197" spans="1:4">
      <c r="A197" s="12" t="s">
        <v>431</v>
      </c>
      <c r="B197" s="13">
        <v>593</v>
      </c>
      <c r="D197" s="6"/>
    </row>
    <row r="198" spans="1:4">
      <c r="A198" s="12" t="s">
        <v>432</v>
      </c>
      <c r="B198" s="13">
        <v>442</v>
      </c>
      <c r="D198" s="6"/>
    </row>
    <row r="199" spans="1:4">
      <c r="A199" s="12" t="s">
        <v>433</v>
      </c>
      <c r="B199" s="13">
        <v>319</v>
      </c>
      <c r="D199" s="6"/>
    </row>
    <row r="200" spans="1:4">
      <c r="A200" s="12" t="s">
        <v>434</v>
      </c>
      <c r="B200" s="13">
        <v>356</v>
      </c>
      <c r="D200" s="6"/>
    </row>
    <row r="201" spans="1:4">
      <c r="A201" s="12" t="s">
        <v>435</v>
      </c>
      <c r="B201" s="13">
        <v>324</v>
      </c>
      <c r="D201" s="6"/>
    </row>
    <row r="202" spans="1:4">
      <c r="A202" s="12" t="s">
        <v>436</v>
      </c>
      <c r="B202" s="13">
        <v>319</v>
      </c>
      <c r="D202" s="6"/>
    </row>
    <row r="203" spans="1:4">
      <c r="A203" s="12" t="s">
        <v>437</v>
      </c>
      <c r="B203" s="13">
        <v>3016</v>
      </c>
      <c r="D203" s="6"/>
    </row>
    <row r="204" spans="1:4">
      <c r="A204" s="12" t="s">
        <v>438</v>
      </c>
      <c r="B204" s="13">
        <v>315</v>
      </c>
      <c r="D204" s="6"/>
    </row>
    <row r="205" spans="1:4">
      <c r="A205" s="12" t="s">
        <v>439</v>
      </c>
      <c r="B205" s="13">
        <v>378</v>
      </c>
      <c r="D205" s="6"/>
    </row>
    <row r="206" spans="1:4">
      <c r="A206" s="12" t="s">
        <v>440</v>
      </c>
      <c r="B206" s="13">
        <v>523</v>
      </c>
      <c r="D206" s="6"/>
    </row>
    <row r="207" spans="1:4">
      <c r="A207" s="12" t="s">
        <v>441</v>
      </c>
      <c r="B207" s="13">
        <v>309</v>
      </c>
      <c r="D207" s="6"/>
    </row>
    <row r="208" spans="1:4">
      <c r="A208" s="12" t="s">
        <v>442</v>
      </c>
      <c r="B208" s="13">
        <v>1056</v>
      </c>
      <c r="D208" s="6"/>
    </row>
    <row r="209" spans="1:4">
      <c r="A209" s="12" t="s">
        <v>443</v>
      </c>
      <c r="B209" s="13">
        <v>366</v>
      </c>
      <c r="D209" s="6"/>
    </row>
    <row r="210" spans="1:4">
      <c r="A210" s="12" t="s">
        <v>444</v>
      </c>
      <c r="B210" s="13">
        <v>386</v>
      </c>
      <c r="D210" s="6"/>
    </row>
    <row r="211" spans="1:4">
      <c r="A211" s="12" t="s">
        <v>445</v>
      </c>
      <c r="B211" s="13">
        <v>311</v>
      </c>
      <c r="D211" s="6"/>
    </row>
    <row r="212" spans="1:4">
      <c r="A212" s="12" t="s">
        <v>446</v>
      </c>
      <c r="B212" s="13">
        <v>1050</v>
      </c>
      <c r="D212" s="6"/>
    </row>
    <row r="213" spans="1:4">
      <c r="A213" s="12" t="s">
        <v>447</v>
      </c>
      <c r="B213" s="13">
        <v>309</v>
      </c>
      <c r="D213" s="6"/>
    </row>
    <row r="214" spans="1:4">
      <c r="A214" s="12" t="s">
        <v>448</v>
      </c>
      <c r="B214" s="13">
        <v>376</v>
      </c>
      <c r="D214" s="6"/>
    </row>
    <row r="215" spans="1:4">
      <c r="A215" s="12" t="s">
        <v>449</v>
      </c>
      <c r="B215" s="13">
        <v>2268</v>
      </c>
      <c r="D215" s="6"/>
    </row>
    <row r="216" spans="1:4">
      <c r="A216" s="12" t="s">
        <v>450</v>
      </c>
      <c r="B216" s="13">
        <v>304</v>
      </c>
      <c r="D216" s="6"/>
    </row>
    <row r="217" spans="1:4">
      <c r="A217" s="12" t="s">
        <v>451</v>
      </c>
      <c r="B217" s="13">
        <v>465</v>
      </c>
      <c r="D217" s="6"/>
    </row>
    <row r="218" spans="1:4">
      <c r="A218" s="12" t="s">
        <v>452</v>
      </c>
      <c r="B218" s="13">
        <v>387</v>
      </c>
      <c r="D218" s="6"/>
    </row>
    <row r="219" spans="1:4">
      <c r="A219" s="12" t="s">
        <v>453</v>
      </c>
      <c r="B219" s="13">
        <v>485</v>
      </c>
      <c r="D219" s="6"/>
    </row>
    <row r="220" spans="1:4">
      <c r="A220" s="12" t="s">
        <v>454</v>
      </c>
      <c r="B220" s="13">
        <v>471</v>
      </c>
      <c r="D220" s="6"/>
    </row>
    <row r="221" spans="1:4">
      <c r="A221" s="12" t="s">
        <v>455</v>
      </c>
      <c r="B221" s="13">
        <v>346</v>
      </c>
      <c r="D221" s="6"/>
    </row>
    <row r="222" spans="1:2">
      <c r="A222" s="12" t="s">
        <v>456</v>
      </c>
      <c r="B222" s="13">
        <v>667</v>
      </c>
    </row>
  </sheetData>
  <autoFilter ref="A2:N222">
    <sortState ref="A2:N222">
      <sortCondition ref="D2:D222" descending="1"/>
    </sortState>
    <extLst/>
  </autoFilter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"/>
  <sheetViews>
    <sheetView workbookViewId="0">
      <selection activeCell="B1" sqref="B1"/>
    </sheetView>
  </sheetViews>
  <sheetFormatPr defaultColWidth="9" defaultRowHeight="14"/>
  <cols>
    <col min="2" max="2" width="11.4545454545455" customWidth="1"/>
  </cols>
  <sheetData>
    <row r="1" s="1" customFormat="1" spans="1:14">
      <c r="A1" s="2" t="s">
        <v>457</v>
      </c>
      <c r="B1" s="2" t="s">
        <v>1</v>
      </c>
      <c r="C1" s="2" t="s">
        <v>3</v>
      </c>
      <c r="D1" s="3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</row>
  </sheetData>
  <conditionalFormatting sqref="A1">
    <cfRule type="duplicateValues" dxfId="0" priority="1"/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邬诗媛</dc:creator>
  <cp:lastModifiedBy>小邬</cp:lastModifiedBy>
  <dcterms:created xsi:type="dcterms:W3CDTF">2023-05-12T11:15:00Z</dcterms:created>
  <dcterms:modified xsi:type="dcterms:W3CDTF">2025-08-18T06:04:01Z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C1BB6D994FE94B608D224D27B7BAC535_12</vt:lpwstr>
  </property>
</Properties>
</file>