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uppl.Table.1" sheetId="1" state="visible" r:id="rId1"/>
    <sheet name="Suppl.Table.2" sheetId="2" state="visible" r:id="rId2"/>
    <sheet name="Suppl.Table.3" sheetId="3" state="visible" r:id="rId3"/>
    <sheet name="Suppl.Table.4" sheetId="4" state="visible" r:id="rId4"/>
    <sheet name="Suppl.Table.5" sheetId="5" state="visible" r:id="rId5"/>
    <sheet name="Suppl.Table.6" sheetId="6" state="visible" r:id="rId6"/>
    <sheet name="Suppl.Table.7" sheetId="7" state="visible" r:id="rId7"/>
  </sheets>
  <calcPr/>
</workbook>
</file>

<file path=xl/sharedStrings.xml><?xml version="1.0" encoding="utf-8"?>
<sst xmlns="http://schemas.openxmlformats.org/spreadsheetml/2006/main" count="2417" uniqueCount="2417">
  <si>
    <t xml:space="preserve">PGS Catalog ID</t>
  </si>
  <si>
    <t>Phenotype</t>
  </si>
  <si>
    <t>Method</t>
  </si>
  <si>
    <t xml:space="preserve">Publication ID</t>
  </si>
  <si>
    <t>Year</t>
  </si>
  <si>
    <t xml:space="preserve"># SNPs</t>
  </si>
  <si>
    <t xml:space="preserve"># Valid SNPs</t>
  </si>
  <si>
    <t xml:space="preserve">% from PGS</t>
  </si>
  <si>
    <t>PGS002149</t>
  </si>
  <si>
    <t xml:space="preserve">Sleeplessness / insomnia</t>
  </si>
  <si>
    <t xml:space="preserve">LDpred2 (bigsnpr)</t>
  </si>
  <si>
    <t>PGP000263</t>
  </si>
  <si>
    <t>PGS002196</t>
  </si>
  <si>
    <t xml:space="preserve">Sleep duration</t>
  </si>
  <si>
    <t>PGS002209</t>
  </si>
  <si>
    <t>Chronotype</t>
  </si>
  <si>
    <t>PGS003118</t>
  </si>
  <si>
    <t xml:space="preserve">Type 2 Diabetes</t>
  </si>
  <si>
    <t>PRS-CS</t>
  </si>
  <si>
    <t>PGP000393</t>
  </si>
  <si>
    <t>PGS002047</t>
  </si>
  <si>
    <t>Hypertension</t>
  </si>
  <si>
    <t>PGS001816</t>
  </si>
  <si>
    <t>Hypothyroidism</t>
  </si>
  <si>
    <t xml:space="preserve">Penalized regression (bigstatsr)</t>
  </si>
  <si>
    <t xml:space="preserve">Suppl.Table.2. Nominal associations (p&lt;0.01) between Li response-linked genes and psychiatric symptoms in all BP ConLiGen participants (Nmax=835)</t>
  </si>
  <si>
    <t>SNP.ID</t>
  </si>
  <si>
    <t>CHR</t>
  </si>
  <si>
    <t>BP</t>
  </si>
  <si>
    <t>A1</t>
  </si>
  <si>
    <t>Gene</t>
  </si>
  <si>
    <t>N</t>
  </si>
  <si>
    <t>BETA</t>
  </si>
  <si>
    <t>SE</t>
  </si>
  <si>
    <t>L95</t>
  </si>
  <si>
    <t>U95</t>
  </si>
  <si>
    <t>STAT</t>
  </si>
  <si>
    <t>P</t>
  </si>
  <si>
    <t>Pheno</t>
  </si>
  <si>
    <t>1:173547659:A:G</t>
  </si>
  <si>
    <t>G</t>
  </si>
  <si>
    <t>SLC9C2</t>
  </si>
  <si>
    <t>Manic.Eps</t>
  </si>
  <si>
    <t>6:151707525:C:T</t>
  </si>
  <si>
    <t>T</t>
  </si>
  <si>
    <t>ZBTB2</t>
  </si>
  <si>
    <t>10:127655563:T:G</t>
  </si>
  <si>
    <t>FANK1</t>
  </si>
  <si>
    <t>10:127662157:A:G</t>
  </si>
  <si>
    <t>A</t>
  </si>
  <si>
    <t>10:127675507:A:G</t>
  </si>
  <si>
    <t>10:127679164:T:G</t>
  </si>
  <si>
    <t>10:90047129:C:T</t>
  </si>
  <si>
    <t>RNLS</t>
  </si>
  <si>
    <t>10:90054365:T:C</t>
  </si>
  <si>
    <t>C</t>
  </si>
  <si>
    <t>10:90096507:A:G</t>
  </si>
  <si>
    <t>12:131499824:G:C</t>
  </si>
  <si>
    <t>ADGRD1</t>
  </si>
  <si>
    <t>12:131542034:G:A</t>
  </si>
  <si>
    <t>12:32762895:A:C</t>
  </si>
  <si>
    <t>FGD4</t>
  </si>
  <si>
    <t>12:32763558:T:A</t>
  </si>
  <si>
    <t>12:32764423:A:T</t>
  </si>
  <si>
    <t>12:32768751:C:T</t>
  </si>
  <si>
    <t>12:32779554:C:T</t>
  </si>
  <si>
    <t>12:32786746:T:C</t>
  </si>
  <si>
    <t>12:32788458:G:A</t>
  </si>
  <si>
    <t>12:32791337:A:G</t>
  </si>
  <si>
    <t>12:32791460:C:T</t>
  </si>
  <si>
    <t>12:32792103:G:A</t>
  </si>
  <si>
    <t>12:32795670:T:C</t>
  </si>
  <si>
    <t>12:32797921:G:A</t>
  </si>
  <si>
    <t>17:76039419:G:C</t>
  </si>
  <si>
    <t>TNRC6C</t>
  </si>
  <si>
    <t>20:45266033:C:A</t>
  </si>
  <si>
    <t>SLC13A3</t>
  </si>
  <si>
    <t>20:45267075:G:A</t>
  </si>
  <si>
    <t>20:45267926:C:T</t>
  </si>
  <si>
    <t>20:45268775:T:G</t>
  </si>
  <si>
    <t>20:45270029:G:A</t>
  </si>
  <si>
    <t>20:45271002:A:C</t>
  </si>
  <si>
    <t>20:45272121:G:C</t>
  </si>
  <si>
    <t>20:45281595:C:T</t>
  </si>
  <si>
    <t>20:45281596:A:G</t>
  </si>
  <si>
    <t>20:45290746:T:C</t>
  </si>
  <si>
    <t>20:45299893:C:A</t>
  </si>
  <si>
    <t>22:25595556:G:T</t>
  </si>
  <si>
    <t>CRYBB3</t>
  </si>
  <si>
    <t>22:25601489:C:T</t>
  </si>
  <si>
    <t>22:25603008:C:T</t>
  </si>
  <si>
    <t>1:225351485:A:C</t>
  </si>
  <si>
    <t>DNAH14</t>
  </si>
  <si>
    <t>Dep.Eps</t>
  </si>
  <si>
    <t>1:225351751:G:A</t>
  </si>
  <si>
    <t>1:225355448:T:G</t>
  </si>
  <si>
    <t>1:225358375:G:C</t>
  </si>
  <si>
    <t>1:225360350:T:C</t>
  </si>
  <si>
    <t>1:225366002:G:A</t>
  </si>
  <si>
    <t>1:225370777:A:G</t>
  </si>
  <si>
    <t>1:225375894:C:T</t>
  </si>
  <si>
    <t>1:225376041:G:C</t>
  </si>
  <si>
    <t>1:225377503:G:A</t>
  </si>
  <si>
    <t>1:225379862:A:T</t>
  </si>
  <si>
    <t>1:225383049:C:G</t>
  </si>
  <si>
    <t>1:225395193:C:T</t>
  </si>
  <si>
    <t>1:225396151:G:C</t>
  </si>
  <si>
    <t>1:225398130:C:T</t>
  </si>
  <si>
    <t>1:225400057:G:A</t>
  </si>
  <si>
    <t>1:225403087:T:A</t>
  </si>
  <si>
    <t>1:225405432:C:T</t>
  </si>
  <si>
    <t>1:225406635:A:T</t>
  </si>
  <si>
    <t>1:225408654:C:G</t>
  </si>
  <si>
    <t>1:225410159:C:G</t>
  </si>
  <si>
    <t>1:225410379:A:G</t>
  </si>
  <si>
    <t>1:225410638:C:G</t>
  </si>
  <si>
    <t>1:225413887:C:T</t>
  </si>
  <si>
    <t>1:225416233:G:A</t>
  </si>
  <si>
    <t>1:225418187:T:G</t>
  </si>
  <si>
    <t>1:225419667:G:C</t>
  </si>
  <si>
    <t>1:225420024:G:A</t>
  </si>
  <si>
    <t>1:225421376:C:T</t>
  </si>
  <si>
    <t>1:225422107:G:T</t>
  </si>
  <si>
    <t>1:225422890:A:G</t>
  </si>
  <si>
    <t>1:225423505:T:C</t>
  </si>
  <si>
    <t>1:225425045:T:C</t>
  </si>
  <si>
    <t>1:225425525:G:A</t>
  </si>
  <si>
    <t>1:225426538:G:A</t>
  </si>
  <si>
    <t>1:225427177:T:A</t>
  </si>
  <si>
    <t>1:225427237:A:C</t>
  </si>
  <si>
    <t>1:225429946:T:A</t>
  </si>
  <si>
    <t>1:225430300:G:A</t>
  </si>
  <si>
    <t>1:225430388:A:T</t>
  </si>
  <si>
    <t>1:225431311:C:T</t>
  </si>
  <si>
    <t>1:225431498:G:T</t>
  </si>
  <si>
    <t>1:225431874:G:T</t>
  </si>
  <si>
    <t>1:225434330:A:T</t>
  </si>
  <si>
    <t>1:225435107:G:A</t>
  </si>
  <si>
    <t>1:225435891:G:A</t>
  </si>
  <si>
    <t>1:225436367:C:T</t>
  </si>
  <si>
    <t>1:225436576:C:A</t>
  </si>
  <si>
    <t>1:225437115:T:C</t>
  </si>
  <si>
    <t>1:225437429:A:C</t>
  </si>
  <si>
    <t>1:225439377:C:T</t>
  </si>
  <si>
    <t>1:225440795:A:G</t>
  </si>
  <si>
    <t>1:225441086:C:T</t>
  </si>
  <si>
    <t>1:225442210:C:G</t>
  </si>
  <si>
    <t>1:225442468:A:C</t>
  </si>
  <si>
    <t>1:225443089:G:T</t>
  </si>
  <si>
    <t>1:225443136:G:A</t>
  </si>
  <si>
    <t>1:225443902:G:C</t>
  </si>
  <si>
    <t>1:225444040:G:A</t>
  </si>
  <si>
    <t>1:225444638:C:T</t>
  </si>
  <si>
    <t>1:225444869:G:C</t>
  </si>
  <si>
    <t>1:225445384:T:C</t>
  </si>
  <si>
    <t>1:225447336:A:G</t>
  </si>
  <si>
    <t>1:225447697:T:G</t>
  </si>
  <si>
    <t>1:225451079:C:T</t>
  </si>
  <si>
    <t>1:225452983:A:G</t>
  </si>
  <si>
    <t>1:225454153:A:G</t>
  </si>
  <si>
    <t>1:225459211:G:A</t>
  </si>
  <si>
    <t>1:225460237:G:A</t>
  </si>
  <si>
    <t>1:225462507:C:A</t>
  </si>
  <si>
    <t>1:225463339:G:A</t>
  </si>
  <si>
    <t>1:225468069:A:G</t>
  </si>
  <si>
    <t>1:225470205:A:T</t>
  </si>
  <si>
    <t>1:225477169:A:G</t>
  </si>
  <si>
    <t>1:225479049:A:G</t>
  </si>
  <si>
    <t>1:225479520:G:C</t>
  </si>
  <si>
    <t>1:225483950:C:T</t>
  </si>
  <si>
    <t>1:225491729:G:A</t>
  </si>
  <si>
    <t>1:34610222:T:C</t>
  </si>
  <si>
    <t>CSMD2</t>
  </si>
  <si>
    <t>1:34611812:C:T</t>
  </si>
  <si>
    <t>1:34611963:G:C</t>
  </si>
  <si>
    <t>1:34612610:C:G</t>
  </si>
  <si>
    <t>1:34613920:C:T</t>
  </si>
  <si>
    <t>1:34614520:C:A</t>
  </si>
  <si>
    <t>4:110974474:C:G</t>
  </si>
  <si>
    <t>ELOVL6</t>
  </si>
  <si>
    <t>4:110974490:A:G</t>
  </si>
  <si>
    <t>4:110975433:T:C</t>
  </si>
  <si>
    <t>4:110975685:C:T</t>
  </si>
  <si>
    <t>4:110984555:G:A</t>
  </si>
  <si>
    <t>7:19778888:C:G</t>
  </si>
  <si>
    <t>TMEM196</t>
  </si>
  <si>
    <t>8:125577825:G:C</t>
  </si>
  <si>
    <t>MTSS1</t>
  </si>
  <si>
    <t>8:125597154:T:G</t>
  </si>
  <si>
    <t>8:125597161:C:T</t>
  </si>
  <si>
    <t>8:125602248:T:C</t>
  </si>
  <si>
    <t>8:125612861:A:C</t>
  </si>
  <si>
    <t>8:125616148:T:C</t>
  </si>
  <si>
    <t>8:125616633:T:C</t>
  </si>
  <si>
    <t>8:125629952:T:C</t>
  </si>
  <si>
    <t>9:15179863:C:T</t>
  </si>
  <si>
    <t>TTC39B</t>
  </si>
  <si>
    <t>9:15189242:T:C</t>
  </si>
  <si>
    <t>9:15258006:C:T</t>
  </si>
  <si>
    <t>9:15283640:C:T</t>
  </si>
  <si>
    <t>10:90277620:C:T</t>
  </si>
  <si>
    <t>10:90280938:T:C</t>
  </si>
  <si>
    <t>10:90295430:G:A</t>
  </si>
  <si>
    <t>10:90297026:C:A</t>
  </si>
  <si>
    <t>10:90297173:G:A</t>
  </si>
  <si>
    <t>10:90302293:T:G</t>
  </si>
  <si>
    <t>10:90304313:A:G</t>
  </si>
  <si>
    <t>10:90319212:T:C</t>
  </si>
  <si>
    <t>10:90319445:G:A</t>
  </si>
  <si>
    <t>10:90325770:T:C</t>
  </si>
  <si>
    <t>10:90327666:A:T</t>
  </si>
  <si>
    <t>10:90330483:T:G</t>
  </si>
  <si>
    <t>12:131476307:A:G</t>
  </si>
  <si>
    <t>12:131476328:C:T</t>
  </si>
  <si>
    <t>12:131477075:T:C</t>
  </si>
  <si>
    <t>12:131478239:A:G</t>
  </si>
  <si>
    <t>12:131483990:G:A</t>
  </si>
  <si>
    <t>12:131484366:T:C</t>
  </si>
  <si>
    <t>12:131484433:A:G</t>
  </si>
  <si>
    <t>12:131485014:T:C</t>
  </si>
  <si>
    <t>12:131485025:A:G</t>
  </si>
  <si>
    <t>12:131486245:T:C</t>
  </si>
  <si>
    <t>12:131486923:T:C</t>
  </si>
  <si>
    <t>12:131486985:T:C</t>
  </si>
  <si>
    <t>12:131486989:A:G</t>
  </si>
  <si>
    <t>12:131487973:A:G</t>
  </si>
  <si>
    <t>12:131488041:T:C</t>
  </si>
  <si>
    <t>12:131488179:C:A</t>
  </si>
  <si>
    <t>12:131488208:G:A</t>
  </si>
  <si>
    <t>12:131488858:T:C</t>
  </si>
  <si>
    <t>12:131489210:A:G</t>
  </si>
  <si>
    <t>12:131489327:C:G</t>
  </si>
  <si>
    <t>12:131489632:T:C</t>
  </si>
  <si>
    <t>12:131490145:T:C</t>
  </si>
  <si>
    <t>12:131490413:A:G</t>
  </si>
  <si>
    <t>12:131606926:C:G</t>
  </si>
  <si>
    <t>12:131626849:C:T</t>
  </si>
  <si>
    <t>12:32627010:A:C</t>
  </si>
  <si>
    <t>12:32636747:A:G</t>
  </si>
  <si>
    <t>12:32691805:C:T</t>
  </si>
  <si>
    <t>12:32694110:G:C</t>
  </si>
  <si>
    <t>12:32700402:C:T</t>
  </si>
  <si>
    <t>12:32702784:G:C</t>
  </si>
  <si>
    <t>12:32703395:A:G</t>
  </si>
  <si>
    <t>12:32704357:C:G</t>
  </si>
  <si>
    <t>12:32706651:C:T</t>
  </si>
  <si>
    <t>12:32707745:C:G</t>
  </si>
  <si>
    <t>12:32707776:G:A</t>
  </si>
  <si>
    <t>12:32708726:G:A</t>
  </si>
  <si>
    <t>12:32712058:G:A</t>
  </si>
  <si>
    <t>12:32712577:C:A</t>
  </si>
  <si>
    <t>12:32712636:C:T</t>
  </si>
  <si>
    <t>12:32714901:T:C</t>
  </si>
  <si>
    <t>12:32718567:C:T</t>
  </si>
  <si>
    <t>12:32718686:T:C</t>
  </si>
  <si>
    <t>12:32719973:T:C</t>
  </si>
  <si>
    <t>12:32724126:C:T</t>
  </si>
  <si>
    <t>12:32724719:A:G</t>
  </si>
  <si>
    <t>12:32725828:G:C</t>
  </si>
  <si>
    <t>12:32726071:A:C</t>
  </si>
  <si>
    <t>12:32731591:G:C</t>
  </si>
  <si>
    <t>12:32732506:C:T</t>
  </si>
  <si>
    <t>12:32734713:G:A</t>
  </si>
  <si>
    <t>12:32737315:A:G</t>
  </si>
  <si>
    <t>12:32737776:G:A</t>
  </si>
  <si>
    <t>12:32738463:A:C</t>
  </si>
  <si>
    <t>12:32740158:T:C</t>
  </si>
  <si>
    <t>12:32740609:T:C</t>
  </si>
  <si>
    <t>12:32741055:A:T</t>
  </si>
  <si>
    <t>12:32741558:A:G</t>
  </si>
  <si>
    <t>12:32742295:T:C</t>
  </si>
  <si>
    <t>12:32742860:A:G</t>
  </si>
  <si>
    <t>12:32743363:A:C</t>
  </si>
  <si>
    <t>12:32743583:T:C</t>
  </si>
  <si>
    <t>12:32743672:A:G</t>
  </si>
  <si>
    <t>12:32744506:G:A</t>
  </si>
  <si>
    <t>12:32744672:C:T</t>
  </si>
  <si>
    <t>12:32745424:G:C</t>
  </si>
  <si>
    <t>12:32746409:G:C</t>
  </si>
  <si>
    <t>12:32747267:A:G</t>
  </si>
  <si>
    <t>12:32747360:A:C</t>
  </si>
  <si>
    <t>12:32748131:G:T</t>
  </si>
  <si>
    <t>12:32749015:T:G</t>
  </si>
  <si>
    <t>12:32749741:T:C</t>
  </si>
  <si>
    <t>12:32750301:A:G</t>
  </si>
  <si>
    <t>12:32750470:T:C</t>
  </si>
  <si>
    <t>12:32750649:A:G</t>
  </si>
  <si>
    <t>12:32750649:A:T</t>
  </si>
  <si>
    <t>12:32751751:G:A</t>
  </si>
  <si>
    <t>12:32751933:G:A</t>
  </si>
  <si>
    <t>12:32752155:G:A</t>
  </si>
  <si>
    <t>12:32752164:C:G</t>
  </si>
  <si>
    <t>12:32752711:T:C</t>
  </si>
  <si>
    <t>12:32753008:G:C</t>
  </si>
  <si>
    <t>12:32753013:G:A</t>
  </si>
  <si>
    <t>12:32755758:G:C</t>
  </si>
  <si>
    <t>12:32755853:T:A</t>
  </si>
  <si>
    <t>12:32756373:G:A</t>
  </si>
  <si>
    <t>12:32756379:T:C</t>
  </si>
  <si>
    <t>12:32757749:C:T</t>
  </si>
  <si>
    <t>12:32758226:C:T</t>
  </si>
  <si>
    <t>12:32758420:A:G</t>
  </si>
  <si>
    <t>12:32759076:G:A</t>
  </si>
  <si>
    <t>12:32759739:C:T</t>
  </si>
  <si>
    <t>12:32763110:G:T</t>
  </si>
  <si>
    <t>12:32770010:T:C</t>
  </si>
  <si>
    <t>12:32772285:G:A</t>
  </si>
  <si>
    <t>12:32774077:G:C</t>
  </si>
  <si>
    <t>12:32774887:T:C</t>
  </si>
  <si>
    <t>12:32783579:G:A</t>
  </si>
  <si>
    <t>12:32791278:A:G</t>
  </si>
  <si>
    <t>12:32797530:A:G</t>
  </si>
  <si>
    <t>13:42037920:T:C</t>
  </si>
  <si>
    <t>RGCC</t>
  </si>
  <si>
    <t>16:10023038:C:T</t>
  </si>
  <si>
    <t>GRIN2A</t>
  </si>
  <si>
    <t>16:10263445:C:T</t>
  </si>
  <si>
    <t>16:10263950:A:T</t>
  </si>
  <si>
    <t>16:9863675:G:A</t>
  </si>
  <si>
    <t>16:9864495:A:G</t>
  </si>
  <si>
    <t>16:9864534:C:T</t>
  </si>
  <si>
    <t>16:9864557:G:C</t>
  </si>
  <si>
    <t>16:9867817:G:A</t>
  </si>
  <si>
    <t>16:9868364:A:G</t>
  </si>
  <si>
    <t>17:74000784:A:G</t>
  </si>
  <si>
    <t>CDK3</t>
  </si>
  <si>
    <t>NMISS</t>
  </si>
  <si>
    <t>OR</t>
  </si>
  <si>
    <t>1:34314519:C:T</t>
  </si>
  <si>
    <t>Alcohol</t>
  </si>
  <si>
    <t>1:34318205:C:G</t>
  </si>
  <si>
    <t>1:34321998:C:G</t>
  </si>
  <si>
    <t>1:34323347:C:G</t>
  </si>
  <si>
    <t>1:34333267:T:G</t>
  </si>
  <si>
    <t>1:34352575:G:C</t>
  </si>
  <si>
    <t>1:34355173:T:C</t>
  </si>
  <si>
    <t>1:34475772:T:C</t>
  </si>
  <si>
    <t>1:34475962:T:A</t>
  </si>
  <si>
    <t>1:34475967:G:A</t>
  </si>
  <si>
    <t>1:34476463:T:G</t>
  </si>
  <si>
    <t>1:34476516:G:A</t>
  </si>
  <si>
    <t>1:34476972:G:A</t>
  </si>
  <si>
    <t>1:34477439:A:T</t>
  </si>
  <si>
    <t>1:34477581:A:G</t>
  </si>
  <si>
    <t>1:34478015:C:T</t>
  </si>
  <si>
    <t>1:34478096:A:G</t>
  </si>
  <si>
    <t>1:34482513:T:A</t>
  </si>
  <si>
    <t>1:34483780:C:T</t>
  </si>
  <si>
    <t>1:34486134:C:T</t>
  </si>
  <si>
    <t>1:34486486:C:T</t>
  </si>
  <si>
    <t>1:34486965:G:A</t>
  </si>
  <si>
    <t>1:34486988:C:G</t>
  </si>
  <si>
    <t>1:34488115:C:T</t>
  </si>
  <si>
    <t>1:34488578:A:G</t>
  </si>
  <si>
    <t>1:34488804:T:C</t>
  </si>
  <si>
    <t>1:34489503:G:A</t>
  </si>
  <si>
    <t>1:34489595:T:C</t>
  </si>
  <si>
    <t>1:34490934:A:G</t>
  </si>
  <si>
    <t>1:34491550:G:A</t>
  </si>
  <si>
    <t>1:34494411:C:T</t>
  </si>
  <si>
    <t>1:34494431:G:A</t>
  </si>
  <si>
    <t>1:34495080:A:C</t>
  </si>
  <si>
    <t>1:34495359:C:T</t>
  </si>
  <si>
    <t>1:34495464:T:C</t>
  </si>
  <si>
    <t>1:34495533:T:C</t>
  </si>
  <si>
    <t>1:34495977:C:T</t>
  </si>
  <si>
    <t>1:34496088:C:T</t>
  </si>
  <si>
    <t>1:34496094:T:C</t>
  </si>
  <si>
    <t>1:34496126:T:C</t>
  </si>
  <si>
    <t>1:34496322:C:T</t>
  </si>
  <si>
    <t>1:34496487:C:T</t>
  </si>
  <si>
    <t>1:34496852:C:T</t>
  </si>
  <si>
    <t>1:34496963:T:C</t>
  </si>
  <si>
    <t>1:34499772:C:T</t>
  </si>
  <si>
    <t>1:34499921:C:T</t>
  </si>
  <si>
    <t>1:34505481:T:C</t>
  </si>
  <si>
    <t>1:34505542:T:A</t>
  </si>
  <si>
    <t>1:34513548:C:T</t>
  </si>
  <si>
    <t>1:34518085:C:T</t>
  </si>
  <si>
    <t>1:34521033:G:A</t>
  </si>
  <si>
    <t>1:34523586:G:A</t>
  </si>
  <si>
    <t>1:34523743:C:T</t>
  </si>
  <si>
    <t>1:34523786:C:T</t>
  </si>
  <si>
    <t>1:173515298:G:A</t>
  </si>
  <si>
    <t>1:225100129:G:A</t>
  </si>
  <si>
    <t>1:225100449:G:T</t>
  </si>
  <si>
    <t>1:225285454:C:T</t>
  </si>
  <si>
    <t>1:225289084:T:C</t>
  </si>
  <si>
    <t>1:225491754:G:A</t>
  </si>
  <si>
    <t>4:110979707:C:T</t>
  </si>
  <si>
    <t>4:110980201:C:T</t>
  </si>
  <si>
    <t>4:111007777:C:T</t>
  </si>
  <si>
    <t>4:111011527:T:C</t>
  </si>
  <si>
    <t>4:111019426:A:T</t>
  </si>
  <si>
    <t>9:15188437:C:G</t>
  </si>
  <si>
    <t>10:90158094:G:A</t>
  </si>
  <si>
    <t>10:90158838:A:G</t>
  </si>
  <si>
    <t>10:90168029:T:G</t>
  </si>
  <si>
    <t>10:90174727:C:T</t>
  </si>
  <si>
    <t>10:90175237:T:C</t>
  </si>
  <si>
    <t>10:90182520:T:C</t>
  </si>
  <si>
    <t>10:90188684:T:C</t>
  </si>
  <si>
    <t>10:90193131:G:A</t>
  </si>
  <si>
    <t>10:90193430:A:G</t>
  </si>
  <si>
    <t>10:90195980:A:G</t>
  </si>
  <si>
    <t>10:90196965:A:C</t>
  </si>
  <si>
    <t>10:90199521:T:C</t>
  </si>
  <si>
    <t>10:90212431:C:T</t>
  </si>
  <si>
    <t>10:90214122:C:A</t>
  </si>
  <si>
    <t>10:90224807:G:A</t>
  </si>
  <si>
    <t>10:90243176:T:C</t>
  </si>
  <si>
    <t>10:90268393:A:G</t>
  </si>
  <si>
    <t>10:90279460:T:A</t>
  </si>
  <si>
    <t>10:90331816:C:T</t>
  </si>
  <si>
    <t>10:90333732:T:C</t>
  </si>
  <si>
    <t>12:131573051:T:C</t>
  </si>
  <si>
    <t>12:131575639:G:A</t>
  </si>
  <si>
    <t>12:131576946:G:A</t>
  </si>
  <si>
    <t>12:131577672:A:G</t>
  </si>
  <si>
    <t>12:131577823:A:G</t>
  </si>
  <si>
    <t>12:131578055:A:G</t>
  </si>
  <si>
    <t>12:131582585:C:T</t>
  </si>
  <si>
    <t>12:131582638:C:T</t>
  </si>
  <si>
    <t>12:131582655:T:C</t>
  </si>
  <si>
    <t>12:131582952:G:C</t>
  </si>
  <si>
    <t>12:131590404:G:A</t>
  </si>
  <si>
    <t>12:131592589:G:A</t>
  </si>
  <si>
    <t>12:131593506:G:A</t>
  </si>
  <si>
    <t>12:131596499:C:T</t>
  </si>
  <si>
    <t>12:131599805:A:G</t>
  </si>
  <si>
    <t>12:131600054:C:T</t>
  </si>
  <si>
    <t>12:131602224:G:C</t>
  </si>
  <si>
    <t>12:131603133:G:A</t>
  </si>
  <si>
    <t>12:131604639:A:C</t>
  </si>
  <si>
    <t>16:10180223:G:A</t>
  </si>
  <si>
    <t>16:10201960:G:C</t>
  </si>
  <si>
    <t>22:25596870:T:C</t>
  </si>
  <si>
    <t>22:25597331:T:C</t>
  </si>
  <si>
    <t>22:25598101:T:G</t>
  </si>
  <si>
    <t>22:25603924:G:C</t>
  </si>
  <si>
    <t>1:34039112:A:G</t>
  </si>
  <si>
    <t>Substance</t>
  </si>
  <si>
    <t>1:34040535:T:C</t>
  </si>
  <si>
    <t>1:34040566:C:T</t>
  </si>
  <si>
    <t>1:34040979:A:C</t>
  </si>
  <si>
    <t>1:34041785:G:A</t>
  </si>
  <si>
    <t>1:34041817:C:G</t>
  </si>
  <si>
    <t>1:34042245:C:A</t>
  </si>
  <si>
    <t>1:34042518:A:G</t>
  </si>
  <si>
    <t>1:34042560:G:A</t>
  </si>
  <si>
    <t>1:34042594:C:G</t>
  </si>
  <si>
    <t>1:34042634:G:A</t>
  </si>
  <si>
    <t>1:34043558:C:T</t>
  </si>
  <si>
    <t>1:34043986:T:C</t>
  </si>
  <si>
    <t>1:34254416:C:T</t>
  </si>
  <si>
    <t>1:34389692:T:C</t>
  </si>
  <si>
    <t>1:34390913:C:T</t>
  </si>
  <si>
    <t>1:34394682:C:A</t>
  </si>
  <si>
    <t>1:34395835:A:G</t>
  </si>
  <si>
    <t>1:34396943:T:A</t>
  </si>
  <si>
    <t>1:225166471:C:T</t>
  </si>
  <si>
    <t>8:125569380:C:A</t>
  </si>
  <si>
    <t>9:15250501:A:T</t>
  </si>
  <si>
    <t>9:15250529:C:T</t>
  </si>
  <si>
    <t>9:15250615:G:C</t>
  </si>
  <si>
    <t>9:15254307:T:A</t>
  </si>
  <si>
    <t>9:15254676:C:T</t>
  </si>
  <si>
    <t>9:15258747:G:A</t>
  </si>
  <si>
    <t>9:15258862:G:T</t>
  </si>
  <si>
    <t>9:15258922:C:T</t>
  </si>
  <si>
    <t>9:15261429:C:T</t>
  </si>
  <si>
    <t>9:15263232:A:C</t>
  </si>
  <si>
    <t>9:15263351:G:C</t>
  </si>
  <si>
    <t>9:15264438:G:C</t>
  </si>
  <si>
    <t>9:15268847:A:G</t>
  </si>
  <si>
    <t>9:15270545:C:T</t>
  </si>
  <si>
    <t>9:15270875:T:C</t>
  </si>
  <si>
    <t>9:15272462:C:G</t>
  </si>
  <si>
    <t>9:15274436:A:G</t>
  </si>
  <si>
    <t>9:15275159:C:T</t>
  </si>
  <si>
    <t>9:15276144:C:T</t>
  </si>
  <si>
    <t>9:15276926:T:C</t>
  </si>
  <si>
    <t>9:15277123:A:G</t>
  </si>
  <si>
    <t>9:15277132:A:C</t>
  </si>
  <si>
    <t>9:15277133:A:T</t>
  </si>
  <si>
    <t>9:15277148:T:C</t>
  </si>
  <si>
    <t>9:15277350:C:A</t>
  </si>
  <si>
    <t>9:15278594:A:G</t>
  </si>
  <si>
    <t>9:15280238:T:C</t>
  </si>
  <si>
    <t>9:15280877:C:T</t>
  </si>
  <si>
    <t>9:15280890:G:A</t>
  </si>
  <si>
    <t>9:15281945:A:G</t>
  </si>
  <si>
    <t>9:15281999:G:T</t>
  </si>
  <si>
    <t>12:32792248:C:T</t>
  </si>
  <si>
    <t>12:55967688:G:C</t>
  </si>
  <si>
    <t>OR2AP1</t>
  </si>
  <si>
    <t>12:55967941:C:T</t>
  </si>
  <si>
    <t>12:131464024:T:C</t>
  </si>
  <si>
    <t>12:131467191:A:G</t>
  </si>
  <si>
    <t>12:131467634:G:A</t>
  </si>
  <si>
    <t>12:131467769:G:A</t>
  </si>
  <si>
    <t>12:131468189:G:A</t>
  </si>
  <si>
    <t>12:131469368:T:C</t>
  </si>
  <si>
    <t>12:131469548:C:T</t>
  </si>
  <si>
    <t>12:131470430:C:T</t>
  </si>
  <si>
    <t>12:131470538:G:T</t>
  </si>
  <si>
    <t>12:131471049:G:A</t>
  </si>
  <si>
    <t>12:131471070:A:G</t>
  </si>
  <si>
    <t>12:131471458:C:T</t>
  </si>
  <si>
    <t>12:131472079:T:C</t>
  </si>
  <si>
    <t>12:131472175:G:A</t>
  </si>
  <si>
    <t>12:131472260:A:T</t>
  </si>
  <si>
    <t>12:131472324:G:A</t>
  </si>
  <si>
    <t>12:131472349:A:C</t>
  </si>
  <si>
    <t>12:131472405:T:A</t>
  </si>
  <si>
    <t>12:131472420:T:C</t>
  </si>
  <si>
    <t>12:131472525:A:T</t>
  </si>
  <si>
    <t>12:131472535:T:C</t>
  </si>
  <si>
    <t>12:131472538:A:G</t>
  </si>
  <si>
    <t>12:131472613:T:G</t>
  </si>
  <si>
    <t>12:131472949:T:C</t>
  </si>
  <si>
    <t>12:131473023:G:A</t>
  </si>
  <si>
    <t>12:131473067:C:T</t>
  </si>
  <si>
    <t>12:131473090:A:G</t>
  </si>
  <si>
    <t>12:131473109:C:G</t>
  </si>
  <si>
    <t>12:131473215:G:C</t>
  </si>
  <si>
    <t>12:131473445:C:G</t>
  </si>
  <si>
    <t>12:131473446:T:G</t>
  </si>
  <si>
    <t>12:131473473:C:G</t>
  </si>
  <si>
    <t>12:131473708:G:T</t>
  </si>
  <si>
    <t>12:131473714:T:C</t>
  </si>
  <si>
    <t>12:131473974:C:T</t>
  </si>
  <si>
    <t>12:131474114:T:C</t>
  </si>
  <si>
    <t>12:131474317:C:T</t>
  </si>
  <si>
    <t>12:131474378:C:T</t>
  </si>
  <si>
    <t>12:131474396:T:C</t>
  </si>
  <si>
    <t>12:131474418:C:T</t>
  </si>
  <si>
    <t>12:131474421:T:C</t>
  </si>
  <si>
    <t>12:131474456:C:T</t>
  </si>
  <si>
    <t>12:131474505:C:G</t>
  </si>
  <si>
    <t>12:131475967:A:T</t>
  </si>
  <si>
    <t>12:131477177:C:T</t>
  </si>
  <si>
    <t>16:10184876:C:T</t>
  </si>
  <si>
    <t>16:10258293:C:T</t>
  </si>
  <si>
    <t>17:27072463:G:A</t>
  </si>
  <si>
    <t>TRAF4</t>
  </si>
  <si>
    <t>1:33995719:C:T</t>
  </si>
  <si>
    <t>Psychosis</t>
  </si>
  <si>
    <t>1:34005630:C:T</t>
  </si>
  <si>
    <t>1:34017525:G:A</t>
  </si>
  <si>
    <t>1:34541223:G:T</t>
  </si>
  <si>
    <t>1:34542198:C:T</t>
  </si>
  <si>
    <t>1:34543596:A:G</t>
  </si>
  <si>
    <t>1:225104923:G:T</t>
  </si>
  <si>
    <t>1:225173984:G:A</t>
  </si>
  <si>
    <t>4:113326341:C:T</t>
  </si>
  <si>
    <t>ALPK1</t>
  </si>
  <si>
    <t>4:113327606:G:C</t>
  </si>
  <si>
    <t>4:113333765:G:C</t>
  </si>
  <si>
    <t>4:113343774:A:T</t>
  </si>
  <si>
    <t>4:113344203:C:T</t>
  </si>
  <si>
    <t>4:113344527:A:C</t>
  </si>
  <si>
    <t>4:113344962:T:C</t>
  </si>
  <si>
    <t>4:113345147:A:G</t>
  </si>
  <si>
    <t>4:113345317:A:C</t>
  </si>
  <si>
    <t>4:113356495:G:T</t>
  </si>
  <si>
    <t>4:113356961:G:A</t>
  </si>
  <si>
    <t>4:113358286:G:T</t>
  </si>
  <si>
    <t>4:113360369:C:T</t>
  </si>
  <si>
    <t>4:113362316:A:G</t>
  </si>
  <si>
    <t>4:113363048:G:A</t>
  </si>
  <si>
    <t>7:19801364:A:G</t>
  </si>
  <si>
    <t>7:92218899:A:C</t>
  </si>
  <si>
    <t>FAM133B</t>
  </si>
  <si>
    <t>8:125584290:C:T</t>
  </si>
  <si>
    <t>8:125606875:C:G</t>
  </si>
  <si>
    <t>10:90123414:G:A</t>
  </si>
  <si>
    <t>10:90131733:T:A</t>
  </si>
  <si>
    <t>10:90135794:C:A</t>
  </si>
  <si>
    <t>10:90140199:C:G</t>
  </si>
  <si>
    <t>10:90140400:C:A</t>
  </si>
  <si>
    <t>10:90142056:C:T</t>
  </si>
  <si>
    <t>10:90142457:G:A</t>
  </si>
  <si>
    <t>10:90142815:C:A</t>
  </si>
  <si>
    <t>10:90147122:C:A</t>
  </si>
  <si>
    <t>10:90147245:C:A</t>
  </si>
  <si>
    <t>12:32694416:C:T</t>
  </si>
  <si>
    <t>16:9887760:A:G</t>
  </si>
  <si>
    <t>16:9894146:G:T</t>
  </si>
  <si>
    <t>16:10073844:T:C</t>
  </si>
  <si>
    <t>16:10075417:C:G</t>
  </si>
  <si>
    <t>16:10075858:A:G</t>
  </si>
  <si>
    <t>16:10076370:A:G</t>
  </si>
  <si>
    <t>16:10089521:T:C</t>
  </si>
  <si>
    <t>16:10168207:T:C</t>
  </si>
  <si>
    <t>16:10228991:G:T</t>
  </si>
  <si>
    <t>16:10231266:C:T</t>
  </si>
  <si>
    <t>16:10262553:G:A</t>
  </si>
  <si>
    <t>16:10262976:C:A</t>
  </si>
  <si>
    <t>17:27075423:C:T</t>
  </si>
  <si>
    <t>17:27077331:A:G</t>
  </si>
  <si>
    <t>17:27078509:T:C</t>
  </si>
  <si>
    <t>17:76029269:A:G</t>
  </si>
  <si>
    <t>1:225187314:A:T</t>
  </si>
  <si>
    <t>SI</t>
  </si>
  <si>
    <t>8:125573502:T:C</t>
  </si>
  <si>
    <t>10:90093569:T:C</t>
  </si>
  <si>
    <t>12:131573891:C:A</t>
  </si>
  <si>
    <t>16:9912798:A:G</t>
  </si>
  <si>
    <t>16:10075994:T:C</t>
  </si>
  <si>
    <t>16:10077202:G:A</t>
  </si>
  <si>
    <t xml:space="preserve">Suppl.Table.3. Nominal associations (p&lt;0.01) between Li response-linked genes and psychiatric symptoms in BP-I ConLiGen participants (Nmax=665)</t>
  </si>
  <si>
    <t>1:225480035:C:T</t>
  </si>
  <si>
    <t>1:225485305:T:C</t>
  </si>
  <si>
    <t>1:225498086:C:T</t>
  </si>
  <si>
    <t>10:127687676:T:C</t>
  </si>
  <si>
    <t>12:131492007:C:T</t>
  </si>
  <si>
    <t>12:131497537:C:A</t>
  </si>
  <si>
    <t>12:131499099:T:C</t>
  </si>
  <si>
    <t>12:131500683:G:A</t>
  </si>
  <si>
    <t>12:131501312:C:T</t>
  </si>
  <si>
    <t>17:76103663:C:T</t>
  </si>
  <si>
    <t>1:34619217:G:C</t>
  </si>
  <si>
    <t>1:152021278:C:A</t>
  </si>
  <si>
    <t>S100A11</t>
  </si>
  <si>
    <t>1:225365798:T:A</t>
  </si>
  <si>
    <t>1:225423103:A:G</t>
  </si>
  <si>
    <t>1:225427066:A:G</t>
  </si>
  <si>
    <t>1:225427861:T:C</t>
  </si>
  <si>
    <t>1:225427892:G:A</t>
  </si>
  <si>
    <t>1:225432499:A:C</t>
  </si>
  <si>
    <t>1:225433355:G:A</t>
  </si>
  <si>
    <t>1:225440542:A:C</t>
  </si>
  <si>
    <t>1:225450236:A:G</t>
  </si>
  <si>
    <t>1:225455588:T:C</t>
  </si>
  <si>
    <t>4:113341444:G:A</t>
  </si>
  <si>
    <t>4:113349025:A:G</t>
  </si>
  <si>
    <t>4:113350192:C:T</t>
  </si>
  <si>
    <t>4:113350866:C:T</t>
  </si>
  <si>
    <t>4:113351215:G:A</t>
  </si>
  <si>
    <t>4:113352075:A:G</t>
  </si>
  <si>
    <t>4:113352832:C:T</t>
  </si>
  <si>
    <t>4:113357402:A:G</t>
  </si>
  <si>
    <t>4:113357440:T:C</t>
  </si>
  <si>
    <t>4:113360665:G:C</t>
  </si>
  <si>
    <t>4:113362301:T:G</t>
  </si>
  <si>
    <t>4:113363417:G:C</t>
  </si>
  <si>
    <t>4:113363845:G:C</t>
  </si>
  <si>
    <t>8:125569550:A:G</t>
  </si>
  <si>
    <t>8:125574372:G:A</t>
  </si>
  <si>
    <t>8:125575777:G:C</t>
  </si>
  <si>
    <t>8:125596990:A:C</t>
  </si>
  <si>
    <t>10:71897517:G:T</t>
  </si>
  <si>
    <t>TYSND1</t>
  </si>
  <si>
    <t>12:32703384:G:T</t>
  </si>
  <si>
    <t>12:131617635:C:A</t>
  </si>
  <si>
    <t>12:131618135:T:C</t>
  </si>
  <si>
    <t>12:131618745:C:G</t>
  </si>
  <si>
    <t>12:131619269:C:T</t>
  </si>
  <si>
    <t>1:34308968:T:C</t>
  </si>
  <si>
    <t>1:34310169:A:C</t>
  </si>
  <si>
    <t>1:34340467:A:G</t>
  </si>
  <si>
    <t>1:34340819:C:G</t>
  </si>
  <si>
    <t>1:34520045:A:G</t>
  </si>
  <si>
    <t>4:110968832:G:A</t>
  </si>
  <si>
    <t>4:110969144:T:C</t>
  </si>
  <si>
    <t>4:110969213:A:C</t>
  </si>
  <si>
    <t>4:110973969:T:C</t>
  </si>
  <si>
    <t>4:110974156:C:T</t>
  </si>
  <si>
    <t>4:110976758:C:T</t>
  </si>
  <si>
    <t>4:110978022:G:A</t>
  </si>
  <si>
    <t>9:15191440:C:G</t>
  </si>
  <si>
    <t>12:131492288:C:T</t>
  </si>
  <si>
    <t>12:131496499:T:C</t>
  </si>
  <si>
    <t>12:131498946:C:T</t>
  </si>
  <si>
    <t>12:131509467:G:A</t>
  </si>
  <si>
    <t>12:131510577:C:T</t>
  </si>
  <si>
    <t>12:131515964:C:A</t>
  </si>
  <si>
    <t>12:131525556:C:T</t>
  </si>
  <si>
    <t>12:131548835:C:T</t>
  </si>
  <si>
    <t>12:131549816:G:T</t>
  </si>
  <si>
    <t>12:131557110:C:T</t>
  </si>
  <si>
    <t>12:131575390:T:G</t>
  </si>
  <si>
    <t>12:131576002:C:T</t>
  </si>
  <si>
    <t>12:131580521:G:A</t>
  </si>
  <si>
    <t>12:131581411:G:A</t>
  </si>
  <si>
    <t>12:131582522:C:T</t>
  </si>
  <si>
    <t>12:131582573:C:T</t>
  </si>
  <si>
    <t>12:131582910:G:C</t>
  </si>
  <si>
    <t>12:131584371:A:T</t>
  </si>
  <si>
    <t>12:131586282:G:A</t>
  </si>
  <si>
    <t>12:131587669:T:C</t>
  </si>
  <si>
    <t>12:131594360:A:G</t>
  </si>
  <si>
    <t>12:131607184:G:C</t>
  </si>
  <si>
    <t>22:25596029:A:G</t>
  </si>
  <si>
    <t>22:25601196:C:G</t>
  </si>
  <si>
    <t>1:34045176:G:A</t>
  </si>
  <si>
    <t>1:34248064:G:A</t>
  </si>
  <si>
    <t>1:34541724:T:C</t>
  </si>
  <si>
    <t>1:34541806:A:C</t>
  </si>
  <si>
    <t>1:34544480:C:T</t>
  </si>
  <si>
    <t>1:34544761:T:C</t>
  </si>
  <si>
    <t>1:34547413:T:C</t>
  </si>
  <si>
    <t>1:34547728:C:T</t>
  </si>
  <si>
    <t>1:34547869:G:A</t>
  </si>
  <si>
    <t>1:34551603:G:A</t>
  </si>
  <si>
    <t>1:34552017:G:A</t>
  </si>
  <si>
    <t>1:34552836:C:T</t>
  </si>
  <si>
    <t>1:34617472:C:T</t>
  </si>
  <si>
    <t>1:34620210:A:G</t>
  </si>
  <si>
    <t>1:34620986:A:C</t>
  </si>
  <si>
    <t>1:225102427:G:A</t>
  </si>
  <si>
    <t>1:225188226:C:G</t>
  </si>
  <si>
    <t>1:225238748:C:T</t>
  </si>
  <si>
    <t>1:225327524:C:T</t>
  </si>
  <si>
    <t>4:111118006:C:T</t>
  </si>
  <si>
    <t>4:113272804:G:A</t>
  </si>
  <si>
    <t>4:113304812:G:A</t>
  </si>
  <si>
    <t>4:113328863:C:T</t>
  </si>
  <si>
    <t>4:113335844:C:A</t>
  </si>
  <si>
    <t>4:113337560:A:G</t>
  </si>
  <si>
    <t>4:113341299:G:A</t>
  </si>
  <si>
    <t>7:19790489:T:C</t>
  </si>
  <si>
    <t>7:19791171:T:G</t>
  </si>
  <si>
    <t>7:19791476:G:T</t>
  </si>
  <si>
    <t>7:19791607:G:A</t>
  </si>
  <si>
    <t>7:19805056:T:A</t>
  </si>
  <si>
    <t>7:19805388:T:A</t>
  </si>
  <si>
    <t>7:19810559:T:C</t>
  </si>
  <si>
    <t>8:125702256:A:G</t>
  </si>
  <si>
    <t>8:125703285:G:A</t>
  </si>
  <si>
    <t>8:125707536:G:A</t>
  </si>
  <si>
    <t>8:125707738:T:C</t>
  </si>
  <si>
    <t>8:125708475:T:C</t>
  </si>
  <si>
    <t>8:125712420:G:A</t>
  </si>
  <si>
    <t>8:125714397:T:C</t>
  </si>
  <si>
    <t>8:125717527:C:T</t>
  </si>
  <si>
    <t>8:125717703:C:G</t>
  </si>
  <si>
    <t>8:125717706:C:T</t>
  </si>
  <si>
    <t>8:125717793:C:T</t>
  </si>
  <si>
    <t>12:32647823:C:T</t>
  </si>
  <si>
    <t>12:32674645:G:T</t>
  </si>
  <si>
    <t>12:32678711:A:G</t>
  </si>
  <si>
    <t>16:10010819:G:A</t>
  </si>
  <si>
    <t>16:10035483:G:A</t>
  </si>
  <si>
    <t>16:10037011:G:C</t>
  </si>
  <si>
    <t>16:10037218:G:C</t>
  </si>
  <si>
    <t>16:10087764:T:G</t>
  </si>
  <si>
    <t>16:10089062:C:T</t>
  </si>
  <si>
    <t>16:10089287:G:C</t>
  </si>
  <si>
    <t>16:10115851:T:C</t>
  </si>
  <si>
    <t>16:10270154:G:A</t>
  </si>
  <si>
    <t>16:10270810:G:C</t>
  </si>
  <si>
    <t>16:10271394:C:A</t>
  </si>
  <si>
    <t>17:76062428:T:C</t>
  </si>
  <si>
    <t>19:57051394:T:C</t>
  </si>
  <si>
    <t>ZFP28</t>
  </si>
  <si>
    <t>19:57054495:T:C</t>
  </si>
  <si>
    <t>1:34604558:A:G</t>
  </si>
  <si>
    <t>1:34604700:T:C</t>
  </si>
  <si>
    <t>1:225495168:G:A</t>
  </si>
  <si>
    <t>1:225498737:A:C</t>
  </si>
  <si>
    <t>1:225499963:A:G</t>
  </si>
  <si>
    <t>1:225505127:G:A</t>
  </si>
  <si>
    <t>1:225505529:C:T</t>
  </si>
  <si>
    <t>1:225510537:A:T</t>
  </si>
  <si>
    <t>1:225511294:T:C</t>
  </si>
  <si>
    <t>1:225515915:A:G</t>
  </si>
  <si>
    <t>1:225519116:A:G</t>
  </si>
  <si>
    <t>1:225519683:G:A</t>
  </si>
  <si>
    <t>1:225520497:G:A</t>
  </si>
  <si>
    <t>1:225521101:G:C</t>
  </si>
  <si>
    <t>1:225524640:T:G</t>
  </si>
  <si>
    <t>1:225527220:C:G</t>
  </si>
  <si>
    <t>1:225531236:G:T</t>
  </si>
  <si>
    <t>1:225534447:T:C</t>
  </si>
  <si>
    <t>1:225534459:A:G</t>
  </si>
  <si>
    <t>1:225534941:C:T</t>
  </si>
  <si>
    <t>1:225535870:C:T</t>
  </si>
  <si>
    <t>1:225536780:C:T</t>
  </si>
  <si>
    <t>1:225537189:T:A</t>
  </si>
  <si>
    <t>1:225537778:G:A</t>
  </si>
  <si>
    <t>1:225540016:C:T</t>
  </si>
  <si>
    <t>1:225540988:G:A</t>
  </si>
  <si>
    <t>1:225541666:T:G</t>
  </si>
  <si>
    <t>1:225542859:G:A</t>
  </si>
  <si>
    <t>1:225543877:T:A</t>
  </si>
  <si>
    <t>1:225544823:G:A</t>
  </si>
  <si>
    <t>1:225545446:G:C</t>
  </si>
  <si>
    <t>1:225551281:G:A</t>
  </si>
  <si>
    <t>1:225551835:G:A</t>
  </si>
  <si>
    <t>12:131622168:G:A</t>
  </si>
  <si>
    <t>16:9904150:C:T</t>
  </si>
  <si>
    <t>16:9905107:G:C</t>
  </si>
  <si>
    <t>16:9908808:G:T</t>
  </si>
  <si>
    <t>16:9936781:C:T</t>
  </si>
  <si>
    <t>16:9936852:G:A</t>
  </si>
  <si>
    <t>8:125569683:A:G</t>
  </si>
  <si>
    <t>9:15205832:C:G</t>
  </si>
  <si>
    <t>10:90234706:G:T</t>
  </si>
  <si>
    <t>12:131463726:A:G</t>
  </si>
  <si>
    <t>12:131464885:A:G</t>
  </si>
  <si>
    <t>12:131472006:G:C</t>
  </si>
  <si>
    <t>12:131472153:C:G</t>
  </si>
  <si>
    <t>12:131472179:G:A</t>
  </si>
  <si>
    <t>12:131472216:T:A</t>
  </si>
  <si>
    <t>12:131477214:G:T</t>
  </si>
  <si>
    <t xml:space="preserve">Suppl.Table.4. Nominal associations (p&lt;0.01) between Li response-linked genes and psychiatric symptoms in BP-II ConLiGen participants (Nmax=153)</t>
  </si>
  <si>
    <t>1:34259238:A:T</t>
  </si>
  <si>
    <t>1:34262485:A:G</t>
  </si>
  <si>
    <t>1:34348938:G:T</t>
  </si>
  <si>
    <t>1:34356523:C:T</t>
  </si>
  <si>
    <t>1:225122576:C:A</t>
  </si>
  <si>
    <t>1:225221962:T:C</t>
  </si>
  <si>
    <t>1:225354212:C:G</t>
  </si>
  <si>
    <t>1:225358276:C:T</t>
  </si>
  <si>
    <t>1:225359324:T:C</t>
  </si>
  <si>
    <t>1:225429883:C:T</t>
  </si>
  <si>
    <t>1:225498152:T:A</t>
  </si>
  <si>
    <t>1:225498417:G:T</t>
  </si>
  <si>
    <t>1:225501915:G:A</t>
  </si>
  <si>
    <t>1:225501963:C:T</t>
  </si>
  <si>
    <t>1:225503258:T:C</t>
  </si>
  <si>
    <t>1:225505056:A:G</t>
  </si>
  <si>
    <t>1:225505625:A:T</t>
  </si>
  <si>
    <t>1:225506427:A:G</t>
  </si>
  <si>
    <t>1:225508461:A:G</t>
  </si>
  <si>
    <t>1:225508683:C:T</t>
  </si>
  <si>
    <t>1:225511200:C:T</t>
  </si>
  <si>
    <t>1:225512398:C:T</t>
  </si>
  <si>
    <t>1:225512597:G:A</t>
  </si>
  <si>
    <t>1:225516177:C:T</t>
  </si>
  <si>
    <t>1:225519490:C:T</t>
  </si>
  <si>
    <t>1:225523845:A:C</t>
  </si>
  <si>
    <t>1:225528340:C:T</t>
  </si>
  <si>
    <t>1:225528893:G:A</t>
  </si>
  <si>
    <t>1:225529754:C:A</t>
  </si>
  <si>
    <t>1:225535523:G:A</t>
  </si>
  <si>
    <t>1:225539363:G:A</t>
  </si>
  <si>
    <t>1:225544356:C:A</t>
  </si>
  <si>
    <t>1:225550831:T:C</t>
  </si>
  <si>
    <t>1:225586139:C:A</t>
  </si>
  <si>
    <t>4:110981940:C:A</t>
  </si>
  <si>
    <t>4:110982227:T:C</t>
  </si>
  <si>
    <t>4:110982248:A:G</t>
  </si>
  <si>
    <t>4:110984714:A:T</t>
  </si>
  <si>
    <t>4:110987507:C:T</t>
  </si>
  <si>
    <t>4:110987605:A:G</t>
  </si>
  <si>
    <t>4:110987610:G:A</t>
  </si>
  <si>
    <t>4:110988287:T:C</t>
  </si>
  <si>
    <t>4:113297229:T:C</t>
  </si>
  <si>
    <t>6:151699113:T:A</t>
  </si>
  <si>
    <t>9:15252242:T:C</t>
  </si>
  <si>
    <t>9:15252972:G:A</t>
  </si>
  <si>
    <t>9:15253760:T:C</t>
  </si>
  <si>
    <t>9:15254091:G:A</t>
  </si>
  <si>
    <t>9:15255361:C:T</t>
  </si>
  <si>
    <t>9:15256770:T:A</t>
  </si>
  <si>
    <t>9:15257119:C:T</t>
  </si>
  <si>
    <t>9:15258809:A:G</t>
  </si>
  <si>
    <t>9:15258814:C:G</t>
  </si>
  <si>
    <t>9:15259432:A:G</t>
  </si>
  <si>
    <t>9:15267671:C:A</t>
  </si>
  <si>
    <t>9:15268951:C:T</t>
  </si>
  <si>
    <t>9:15270077:A:C</t>
  </si>
  <si>
    <t>9:15271039:T:G</t>
  </si>
  <si>
    <t>9:15272008:T:A</t>
  </si>
  <si>
    <t>9:15272469:A:T</t>
  </si>
  <si>
    <t>9:15274930:T:A</t>
  </si>
  <si>
    <t>9:15276469:T:C</t>
  </si>
  <si>
    <t>9:15279832:G:A</t>
  </si>
  <si>
    <t>9:15280561:C:T</t>
  </si>
  <si>
    <t>9:15280564:T:C</t>
  </si>
  <si>
    <t>9:15281426:G:A</t>
  </si>
  <si>
    <t>9:15281468:T:C</t>
  </si>
  <si>
    <t>9:15281721:C:G</t>
  </si>
  <si>
    <t>16:10001609:C:A</t>
  </si>
  <si>
    <t>16:10003875:A:G</t>
  </si>
  <si>
    <t>16:10139121:T:G</t>
  </si>
  <si>
    <t>16:10142717:A:T</t>
  </si>
  <si>
    <t>16:10157081:T:C</t>
  </si>
  <si>
    <t>16:10160788:T:G</t>
  </si>
  <si>
    <t>16:10160812:C:G</t>
  </si>
  <si>
    <t>17:76016803:A:G</t>
  </si>
  <si>
    <t>17:76031164:G:T</t>
  </si>
  <si>
    <t>17:76050957:A:G</t>
  </si>
  <si>
    <t>1:34029462:G:T</t>
  </si>
  <si>
    <t>1:34030166:A:T</t>
  </si>
  <si>
    <t>1:34030514:T:C</t>
  </si>
  <si>
    <t>1:34030841:G:T</t>
  </si>
  <si>
    <t>1:34031898:A:G</t>
  </si>
  <si>
    <t>1:34035561:T:G</t>
  </si>
  <si>
    <t>1:34038214:T:C</t>
  </si>
  <si>
    <t>1:34038413:A:C</t>
  </si>
  <si>
    <t>1:34038620:G:A</t>
  </si>
  <si>
    <t>1:34038666:T:A</t>
  </si>
  <si>
    <t>1:34528435:T:C</t>
  </si>
  <si>
    <t>1:34528733:A:G</t>
  </si>
  <si>
    <t>1:34528773:G:T</t>
  </si>
  <si>
    <t>1:34529736:C:T</t>
  </si>
  <si>
    <t>1:34530894:T:C</t>
  </si>
  <si>
    <t>1:34530895:T:C</t>
  </si>
  <si>
    <t>1:225098856:G:A</t>
  </si>
  <si>
    <t>1:225237631:G:A</t>
  </si>
  <si>
    <t>1:225280445:A:G</t>
  </si>
  <si>
    <t>1:225557361:A:G</t>
  </si>
  <si>
    <t>4:40493947:C:T</t>
  </si>
  <si>
    <t>RBM47</t>
  </si>
  <si>
    <t>4:40495043:G:C</t>
  </si>
  <si>
    <t>4:40499487:G:T</t>
  </si>
  <si>
    <t>4:40503270:G:A</t>
  </si>
  <si>
    <t>4:40503519:C:T</t>
  </si>
  <si>
    <t>4:40504552:C:T</t>
  </si>
  <si>
    <t>4:40505221:T:C</t>
  </si>
  <si>
    <t>4:40506046:A:T</t>
  </si>
  <si>
    <t>4:40589717:G:T</t>
  </si>
  <si>
    <t>4:40593466:A:G</t>
  </si>
  <si>
    <t>4:40601643:A:T</t>
  </si>
  <si>
    <t>4:40602266:A:G</t>
  </si>
  <si>
    <t>4:40610634:A:T</t>
  </si>
  <si>
    <t>4:40613961:G:A</t>
  </si>
  <si>
    <t>4:40614065:C:A</t>
  </si>
  <si>
    <t>4:40619336:A:G</t>
  </si>
  <si>
    <t>4:110967310:A:G</t>
  </si>
  <si>
    <t>4:110969585:C:T</t>
  </si>
  <si>
    <t>4:110971489:A:G</t>
  </si>
  <si>
    <t>4:110973665:C:T</t>
  </si>
  <si>
    <t>4:110978498:A:G</t>
  </si>
  <si>
    <t>10:90058637:C:A</t>
  </si>
  <si>
    <t>10:90068576:C:T</t>
  </si>
  <si>
    <t>10:90068647:C:T</t>
  </si>
  <si>
    <t>10:90073290:G:A</t>
  </si>
  <si>
    <t>10:90076397:C:G</t>
  </si>
  <si>
    <t>10:90080587:T:C</t>
  </si>
  <si>
    <t>10:90086356:T:G</t>
  </si>
  <si>
    <t>10:90089913:T:G</t>
  </si>
  <si>
    <t>10:90093033:A:T</t>
  </si>
  <si>
    <t>10:90093472:C:T</t>
  </si>
  <si>
    <t>10:90094994:C:T</t>
  </si>
  <si>
    <t>10:90096625:G:A</t>
  </si>
  <si>
    <t>10:90096642:A:T</t>
  </si>
  <si>
    <t>10:90097239:A:G</t>
  </si>
  <si>
    <t>10:90101603:T:A</t>
  </si>
  <si>
    <t>10:90101723:G:A</t>
  </si>
  <si>
    <t>10:90106708:C:T</t>
  </si>
  <si>
    <t>10:90108038:A:G</t>
  </si>
  <si>
    <t>10:90108719:C:T</t>
  </si>
  <si>
    <t>10:90114279:T:G</t>
  </si>
  <si>
    <t>10:90116423:T:C</t>
  </si>
  <si>
    <t>10:90116871:T:C</t>
  </si>
  <si>
    <t>10:90120339:G:A</t>
  </si>
  <si>
    <t>10:90133418:T:A</t>
  </si>
  <si>
    <t>10:90134261:T:C</t>
  </si>
  <si>
    <t>10:90137045:C:T</t>
  </si>
  <si>
    <t>10:90140257:C:T</t>
  </si>
  <si>
    <t>10:90155694:A:G</t>
  </si>
  <si>
    <t>10:90159153:A:C</t>
  </si>
  <si>
    <t>10:90161745:C:A</t>
  </si>
  <si>
    <t>10:90164840:G:A</t>
  </si>
  <si>
    <t>10:90166723:C:T</t>
  </si>
  <si>
    <t>10:90166850:G:A</t>
  </si>
  <si>
    <t>10:90168074:T:G</t>
  </si>
  <si>
    <t>10:90171908:G:A</t>
  </si>
  <si>
    <t>10:90171971:T:C</t>
  </si>
  <si>
    <t>10:90183279:T:C</t>
  </si>
  <si>
    <t>10:90184916:A:G</t>
  </si>
  <si>
    <t>10:90188608:A:G</t>
  </si>
  <si>
    <t>10:90189631:G:A</t>
  </si>
  <si>
    <t>10:90195260:T:C</t>
  </si>
  <si>
    <t>10:90196770:T:C</t>
  </si>
  <si>
    <t>10:90197181:T:C</t>
  </si>
  <si>
    <t>10:90197693:G:C</t>
  </si>
  <si>
    <t>10:90198801:A:G</t>
  </si>
  <si>
    <t>10:90198999:T:C</t>
  </si>
  <si>
    <t>10:90199402:T:A</t>
  </si>
  <si>
    <t>10:90199817:T:C</t>
  </si>
  <si>
    <t>10:90203660:T:C</t>
  </si>
  <si>
    <t>10:90205124:C:T</t>
  </si>
  <si>
    <t>10:90206321:C:G</t>
  </si>
  <si>
    <t>10:90206616:A:T</t>
  </si>
  <si>
    <t>10:90207547:G:A</t>
  </si>
  <si>
    <t>10:90213213:C:A</t>
  </si>
  <si>
    <t>10:90216244:C:G</t>
  </si>
  <si>
    <t>10:90223879:T:C</t>
  </si>
  <si>
    <t>10:90230363:T:C</t>
  </si>
  <si>
    <t>10:90232227:A:G</t>
  </si>
  <si>
    <t>10:90245306:T:A</t>
  </si>
  <si>
    <t>10:90250920:G:C</t>
  </si>
  <si>
    <t>10:90254358:T:C</t>
  </si>
  <si>
    <t>10:90256541:T:C</t>
  </si>
  <si>
    <t>10:90259437:A:C</t>
  </si>
  <si>
    <t>10:90265464:C:T</t>
  </si>
  <si>
    <t>12:32592907:T:C</t>
  </si>
  <si>
    <t>12:32633777:G:T</t>
  </si>
  <si>
    <t>12:32680162:T:C</t>
  </si>
  <si>
    <t>12:32713532:C:T</t>
  </si>
  <si>
    <t>16:10260980:G:C</t>
  </si>
  <si>
    <t>16:10261308:C:G</t>
  </si>
  <si>
    <t>16:10267358:G:C</t>
  </si>
  <si>
    <t>16:10271164:C:A</t>
  </si>
  <si>
    <t>20:45286427:C:G</t>
  </si>
  <si>
    <t>20:45288246:G:A</t>
  </si>
  <si>
    <t>4:113302639:G:A</t>
  </si>
  <si>
    <t>4:113302950:A:G</t>
  </si>
  <si>
    <t>9:15218947:C:A</t>
  </si>
  <si>
    <t>12:32701877:A:G</t>
  </si>
  <si>
    <t>16:10114640:T:G</t>
  </si>
  <si>
    <t>17:76026618:T:C</t>
  </si>
  <si>
    <t>17:76079408:T:C</t>
  </si>
  <si>
    <t>1:34398141:C:T</t>
  </si>
  <si>
    <t>1:225096788:T:C</t>
  </si>
  <si>
    <t>1:225099784:T:A</t>
  </si>
  <si>
    <t>1:225103616:A:G</t>
  </si>
  <si>
    <t>1:225105799:C:T</t>
  </si>
  <si>
    <t>1:225107721:G:T</t>
  </si>
  <si>
    <t>1:225107752:C:T</t>
  </si>
  <si>
    <t>1:225108346:G:A</t>
  </si>
  <si>
    <t>1:225109472:T:A</t>
  </si>
  <si>
    <t>1:225110164:C:T</t>
  </si>
  <si>
    <t>1:225110265:C:T</t>
  </si>
  <si>
    <t>1:225112273:A:T</t>
  </si>
  <si>
    <t>1:225112779:T:C</t>
  </si>
  <si>
    <t>1:225113170:T:C</t>
  </si>
  <si>
    <t>1:225113324:A:G</t>
  </si>
  <si>
    <t>1:225115420:G:A</t>
  </si>
  <si>
    <t>1:225115506:C:A</t>
  </si>
  <si>
    <t>1:225119141:C:T</t>
  </si>
  <si>
    <t>1:225121552:G:A</t>
  </si>
  <si>
    <t>1:225124493:C:T</t>
  </si>
  <si>
    <t>1:225124806:C:T</t>
  </si>
  <si>
    <t>1:225125082:C:T</t>
  </si>
  <si>
    <t>1:225125400:C:A</t>
  </si>
  <si>
    <t>1:225125878:C:A</t>
  </si>
  <si>
    <t>1:225127143:T:C</t>
  </si>
  <si>
    <t>1:225127391:C:A</t>
  </si>
  <si>
    <t>1:225129324:C:T</t>
  </si>
  <si>
    <t>1:225129587:A:C</t>
  </si>
  <si>
    <t>1:225130815:G:A</t>
  </si>
  <si>
    <t>1:225132890:A:G</t>
  </si>
  <si>
    <t>1:225133035:G:T</t>
  </si>
  <si>
    <t>1:225133816:C:G</t>
  </si>
  <si>
    <t>1:225133900:G:A</t>
  </si>
  <si>
    <t>1:225133901:C:A</t>
  </si>
  <si>
    <t>1:225134048:A:G</t>
  </si>
  <si>
    <t>1:225134582:G:C</t>
  </si>
  <si>
    <t>1:225137627:T:C</t>
  </si>
  <si>
    <t>1:225138553:G:T</t>
  </si>
  <si>
    <t>1:225138835:T:C</t>
  </si>
  <si>
    <t>1:225139542:A:G</t>
  </si>
  <si>
    <t>1:225141533:G:C</t>
  </si>
  <si>
    <t>1:225143097:T:C</t>
  </si>
  <si>
    <t>1:225143266:G:A</t>
  </si>
  <si>
    <t>1:225143662:C:T</t>
  </si>
  <si>
    <t>1:225144020:G:A</t>
  </si>
  <si>
    <t>1:225147164:C:T</t>
  </si>
  <si>
    <t>1:225147240:A:G</t>
  </si>
  <si>
    <t>1:225150441:C:T</t>
  </si>
  <si>
    <t>1:225154586:A:G</t>
  </si>
  <si>
    <t>1:225154636:A:G</t>
  </si>
  <si>
    <t>1:225156135:A:G</t>
  </si>
  <si>
    <t>1:225156260:A:G</t>
  </si>
  <si>
    <t>1:225156655:C:T</t>
  </si>
  <si>
    <t>1:225156712:C:T</t>
  </si>
  <si>
    <t>1:225157350:C:T</t>
  </si>
  <si>
    <t>1:225158067:T:A</t>
  </si>
  <si>
    <t>1:225158076:T:A</t>
  </si>
  <si>
    <t>1:225158346:C:G</t>
  </si>
  <si>
    <t>1:225158464:G:T</t>
  </si>
  <si>
    <t>1:225158728:T:A</t>
  </si>
  <si>
    <t>1:225159350:A:G</t>
  </si>
  <si>
    <t>1:225159585:A:T</t>
  </si>
  <si>
    <t>1:225160166:T:C</t>
  </si>
  <si>
    <t>1:225160328:T:C</t>
  </si>
  <si>
    <t>1:225161510:C:T</t>
  </si>
  <si>
    <t>1:225162173:C:G</t>
  </si>
  <si>
    <t>1:225162323:G:T</t>
  </si>
  <si>
    <t>1:225162389:C:A</t>
  </si>
  <si>
    <t>1:225165252:C:G</t>
  </si>
  <si>
    <t>1:225165397:A:G</t>
  </si>
  <si>
    <t>1:225166268:G:C</t>
  </si>
  <si>
    <t>1:225167009:T:G</t>
  </si>
  <si>
    <t>1:225167685:C:G</t>
  </si>
  <si>
    <t>1:225169640:A:G</t>
  </si>
  <si>
    <t>1:225169969:T:C</t>
  </si>
  <si>
    <t>1:225170087:T:A</t>
  </si>
  <si>
    <t>1:225171161:A:G</t>
  </si>
  <si>
    <t>1:225172451:A:G</t>
  </si>
  <si>
    <t>1:225174565:C:T</t>
  </si>
  <si>
    <t>1:225175028:T:C</t>
  </si>
  <si>
    <t>1:225175523:T:G</t>
  </si>
  <si>
    <t>1:225176283:C:T</t>
  </si>
  <si>
    <t>1:225177567:G:T</t>
  </si>
  <si>
    <t>1:225179750:C:T</t>
  </si>
  <si>
    <t>1:225179823:T:A</t>
  </si>
  <si>
    <t>1:225179906:A:G</t>
  </si>
  <si>
    <t>1:225179990:T:G</t>
  </si>
  <si>
    <t>1:225180827:C:T</t>
  </si>
  <si>
    <t>1:225182076:A:G</t>
  </si>
  <si>
    <t>1:225183366:T:G</t>
  </si>
  <si>
    <t>1:225184353:C:T</t>
  </si>
  <si>
    <t>1:225184597:G:A</t>
  </si>
  <si>
    <t>1:225185598:A:G</t>
  </si>
  <si>
    <t>1:225186127:C:T</t>
  </si>
  <si>
    <t>1:225187158:C:T</t>
  </si>
  <si>
    <t>1:225187400:A:G</t>
  </si>
  <si>
    <t>1:225187973:G:A</t>
  </si>
  <si>
    <t>1:225188066:T:C</t>
  </si>
  <si>
    <t>1:225190960:G:T</t>
  </si>
  <si>
    <t>1:225191573:A:G</t>
  </si>
  <si>
    <t>1:225191689:A:G</t>
  </si>
  <si>
    <t>1:225191706:T:C</t>
  </si>
  <si>
    <t>1:225192900:G:A</t>
  </si>
  <si>
    <t>1:225193147:G:A</t>
  </si>
  <si>
    <t>1:225193186:T:G</t>
  </si>
  <si>
    <t>1:225193338:A:G</t>
  </si>
  <si>
    <t>1:225193718:T:G</t>
  </si>
  <si>
    <t>1:225194709:C:T</t>
  </si>
  <si>
    <t>1:225195907:G:A</t>
  </si>
  <si>
    <t>1:225195988:G:A</t>
  </si>
  <si>
    <t>1:225196185:C:A</t>
  </si>
  <si>
    <t>1:225196259:G:A</t>
  </si>
  <si>
    <t>1:225197059:A:G</t>
  </si>
  <si>
    <t>1:225197395:G:A</t>
  </si>
  <si>
    <t>1:225197754:T:A</t>
  </si>
  <si>
    <t>1:225199406:T:A</t>
  </si>
  <si>
    <t>1:225199745:T:C</t>
  </si>
  <si>
    <t>1:225200471:G:A</t>
  </si>
  <si>
    <t>1:225200511:G:A</t>
  </si>
  <si>
    <t>1:225201642:A:C</t>
  </si>
  <si>
    <t>1:225201865:G:A</t>
  </si>
  <si>
    <t>1:225203151:G:A</t>
  </si>
  <si>
    <t>1:225203717:T:C</t>
  </si>
  <si>
    <t>1:225203851:C:T</t>
  </si>
  <si>
    <t>1:225203897:A:G</t>
  </si>
  <si>
    <t>1:225206263:T:G</t>
  </si>
  <si>
    <t>1:225206826:A:G</t>
  </si>
  <si>
    <t>1:225207590:A:G</t>
  </si>
  <si>
    <t>1:225208515:G:A</t>
  </si>
  <si>
    <t>1:225209449:T:G</t>
  </si>
  <si>
    <t>1:225210705:A:G</t>
  </si>
  <si>
    <t>1:225211031:T:A</t>
  </si>
  <si>
    <t>1:225211263:C:A</t>
  </si>
  <si>
    <t>1:225211684:G:A</t>
  </si>
  <si>
    <t>1:225212040:T:A</t>
  </si>
  <si>
    <t>1:225213845:T:C</t>
  </si>
  <si>
    <t>1:225216506:C:T</t>
  </si>
  <si>
    <t>1:225216824:T:G</t>
  </si>
  <si>
    <t>1:225217265:A:G</t>
  </si>
  <si>
    <t>1:225217943:T:C</t>
  </si>
  <si>
    <t>1:225218974:C:T</t>
  </si>
  <si>
    <t>1:225219628:T:C</t>
  </si>
  <si>
    <t>1:225220911:G:A</t>
  </si>
  <si>
    <t>1:225221324:T:C</t>
  </si>
  <si>
    <t>1:225222130:T:C</t>
  </si>
  <si>
    <t>1:225223384:T:A</t>
  </si>
  <si>
    <t>1:225224046:C:A</t>
  </si>
  <si>
    <t>1:225226129:G:T</t>
  </si>
  <si>
    <t>1:225226167:A:G</t>
  </si>
  <si>
    <t>1:225229089:C:T</t>
  </si>
  <si>
    <t>1:225229104:A:G</t>
  </si>
  <si>
    <t>1:225229566:G:A</t>
  </si>
  <si>
    <t>1:225230608:C:T</t>
  </si>
  <si>
    <t>1:225233076:A:G</t>
  </si>
  <si>
    <t>1:225233746:T:G</t>
  </si>
  <si>
    <t>1:225234522:T:C</t>
  </si>
  <si>
    <t>1:225234860:A:G</t>
  </si>
  <si>
    <t>1:225235080:A:G</t>
  </si>
  <si>
    <t>1:225236250:A:G</t>
  </si>
  <si>
    <t>1:225237850:A:C</t>
  </si>
  <si>
    <t>1:225238468:G:A</t>
  </si>
  <si>
    <t>1:225240110:A:G</t>
  </si>
  <si>
    <t>1:225240224:T:G</t>
  </si>
  <si>
    <t>1:225243611:C:T</t>
  </si>
  <si>
    <t>1:225243718:A:C</t>
  </si>
  <si>
    <t>1:225244305:C:G</t>
  </si>
  <si>
    <t>1:225245013:G:A</t>
  </si>
  <si>
    <t>1:225248982:A:G</t>
  </si>
  <si>
    <t>1:225249020:G:A</t>
  </si>
  <si>
    <t>1:225249593:G:C</t>
  </si>
  <si>
    <t>1:225249933:G:T</t>
  </si>
  <si>
    <t>1:225251166:C:T</t>
  </si>
  <si>
    <t>1:225252377:A:G</t>
  </si>
  <si>
    <t>1:225252632:T:C</t>
  </si>
  <si>
    <t>1:225252881:T:C</t>
  </si>
  <si>
    <t>1:225253137:A:C</t>
  </si>
  <si>
    <t>1:225254456:T:C</t>
  </si>
  <si>
    <t>1:225256842:C:A</t>
  </si>
  <si>
    <t>1:225257393:G:A</t>
  </si>
  <si>
    <t>1:225257630:G:A</t>
  </si>
  <si>
    <t>1:225257752:A:G</t>
  </si>
  <si>
    <t>1:225258748:C:A</t>
  </si>
  <si>
    <t>1:225258876:G:A</t>
  </si>
  <si>
    <t>1:225259118:C:T</t>
  </si>
  <si>
    <t>1:225259233:G:A</t>
  </si>
  <si>
    <t>1:225259266:G:T</t>
  </si>
  <si>
    <t>1:225259979:C:A</t>
  </si>
  <si>
    <t>1:225260147:A:T</t>
  </si>
  <si>
    <t>1:225261359:A:G</t>
  </si>
  <si>
    <t>1:225262007:A:G</t>
  </si>
  <si>
    <t>1:225262479:G:A</t>
  </si>
  <si>
    <t>1:225263364:A:G</t>
  </si>
  <si>
    <t>1:225263929:G:A</t>
  </si>
  <si>
    <t>1:225264083:T:C</t>
  </si>
  <si>
    <t>1:225264686:T:C</t>
  </si>
  <si>
    <t>1:225264727:A:G</t>
  </si>
  <si>
    <t>1:225265320:G:A</t>
  </si>
  <si>
    <t>1:225265832:C:A</t>
  </si>
  <si>
    <t>1:225266193:A:G</t>
  </si>
  <si>
    <t>1:225266966:C:G</t>
  </si>
  <si>
    <t>1:225268343:A:G</t>
  </si>
  <si>
    <t>1:225268346:G:A</t>
  </si>
  <si>
    <t>1:225269055:T:G</t>
  </si>
  <si>
    <t>1:225269070:T:A</t>
  </si>
  <si>
    <t>1:225270022:T:C</t>
  </si>
  <si>
    <t>1:225272066:G:A</t>
  </si>
  <si>
    <t>1:225272725:C:G</t>
  </si>
  <si>
    <t>1:225273248:G:T</t>
  </si>
  <si>
    <t>1:225273633:T:A</t>
  </si>
  <si>
    <t>1:225273794:A:T</t>
  </si>
  <si>
    <t>1:225274131:C:T</t>
  </si>
  <si>
    <t>1:225275262:T:A</t>
  </si>
  <si>
    <t>1:225275824:A:G</t>
  </si>
  <si>
    <t>1:225276142:C:T</t>
  </si>
  <si>
    <t>1:225276617:T:A</t>
  </si>
  <si>
    <t>1:225276948:C:A</t>
  </si>
  <si>
    <t>1:225277876:A:G</t>
  </si>
  <si>
    <t>1:225278859:A:G</t>
  </si>
  <si>
    <t>1:225279474:C:T</t>
  </si>
  <si>
    <t>1:225279721:T:C</t>
  </si>
  <si>
    <t>1:225282181:G:A</t>
  </si>
  <si>
    <t>1:225282920:A:G</t>
  </si>
  <si>
    <t>1:225283890:G:A</t>
  </si>
  <si>
    <t>1:225285204:G:A</t>
  </si>
  <si>
    <t>1:225285469:C:A</t>
  </si>
  <si>
    <t>1:225285876:A:T</t>
  </si>
  <si>
    <t>1:225287124:T:A</t>
  </si>
  <si>
    <t>1:225287371:T:C</t>
  </si>
  <si>
    <t>1:225287715:G:A</t>
  </si>
  <si>
    <t>1:225288210:T:C</t>
  </si>
  <si>
    <t>1:225288534:A:C</t>
  </si>
  <si>
    <t>1:225290895:T:C</t>
  </si>
  <si>
    <t>1:225291029:G:A</t>
  </si>
  <si>
    <t>1:225291737:C:A</t>
  </si>
  <si>
    <t>1:225292097:T:C</t>
  </si>
  <si>
    <t>1:225294228:C:T</t>
  </si>
  <si>
    <t>1:225294392:C:T</t>
  </si>
  <si>
    <t>1:225294636:T:C</t>
  </si>
  <si>
    <t>1:225295491:T:G</t>
  </si>
  <si>
    <t>1:225295851:A:G</t>
  </si>
  <si>
    <t>1:225296797:G:C</t>
  </si>
  <si>
    <t>1:225297885:A:C</t>
  </si>
  <si>
    <t>1:225299592:C:A</t>
  </si>
  <si>
    <t>1:225299617:A:G</t>
  </si>
  <si>
    <t>1:225301141:G:C</t>
  </si>
  <si>
    <t>1:225301165:T:C</t>
  </si>
  <si>
    <t>1:225301892:A:G</t>
  </si>
  <si>
    <t>1:225302183:T:C</t>
  </si>
  <si>
    <t>1:225302957:G:A</t>
  </si>
  <si>
    <t>1:225303183:A:G</t>
  </si>
  <si>
    <t>1:225304331:A:G</t>
  </si>
  <si>
    <t>1:225304670:G:C</t>
  </si>
  <si>
    <t>1:225305572:C:G</t>
  </si>
  <si>
    <t>1:225306092:C:G</t>
  </si>
  <si>
    <t>1:225306199:G:A</t>
  </si>
  <si>
    <t>1:225306224:A:T</t>
  </si>
  <si>
    <t>1:225306516:T:C</t>
  </si>
  <si>
    <t>1:225307154:A:G</t>
  </si>
  <si>
    <t>1:225307168:A:G</t>
  </si>
  <si>
    <t>1:225308811:G:T</t>
  </si>
  <si>
    <t>1:225310632:G:A</t>
  </si>
  <si>
    <t>1:225313678:G:A</t>
  </si>
  <si>
    <t>1:225314187:T:A</t>
  </si>
  <si>
    <t>1:225315779:T:C</t>
  </si>
  <si>
    <t>1:225315898:T:C</t>
  </si>
  <si>
    <t>1:225319160:T:C</t>
  </si>
  <si>
    <t>1:225320849:A:G</t>
  </si>
  <si>
    <t>1:225321880:T:G</t>
  </si>
  <si>
    <t>1:225322603:A:G</t>
  </si>
  <si>
    <t>1:225323029:G:C</t>
  </si>
  <si>
    <t>1:225323168:G:C</t>
  </si>
  <si>
    <t>1:225323957:G:A</t>
  </si>
  <si>
    <t>1:225324024:T:C</t>
  </si>
  <si>
    <t>1:225324823:T:G</t>
  </si>
  <si>
    <t>1:225326177:G:T</t>
  </si>
  <si>
    <t>1:225326380:G:A</t>
  </si>
  <si>
    <t>1:225326571:A:T</t>
  </si>
  <si>
    <t>1:225326686:A:G</t>
  </si>
  <si>
    <t>1:225326787:T:A</t>
  </si>
  <si>
    <t>1:225327862:G:A</t>
  </si>
  <si>
    <t>1:225328106:C:T</t>
  </si>
  <si>
    <t>1:225328110:G:C</t>
  </si>
  <si>
    <t>1:225328281:A:G</t>
  </si>
  <si>
    <t>1:225329584:T:C</t>
  </si>
  <si>
    <t>1:225329636:A:G</t>
  </si>
  <si>
    <t>1:225330330:C:T</t>
  </si>
  <si>
    <t>1:225330705:T:C</t>
  </si>
  <si>
    <t>1:225333279:G:A</t>
  </si>
  <si>
    <t>1:225334800:T:A</t>
  </si>
  <si>
    <t>1:225558208:T:C</t>
  </si>
  <si>
    <t>1:225558351:G:C</t>
  </si>
  <si>
    <t>1:225558622:A:T</t>
  </si>
  <si>
    <t>1:225562385:C:T</t>
  </si>
  <si>
    <t>2:98373865:C:T</t>
  </si>
  <si>
    <t>TMEM131</t>
  </si>
  <si>
    <t>2:98397094:C:T</t>
  </si>
  <si>
    <t>2:98415342:T:G</t>
  </si>
  <si>
    <t>2:98416154:T:C</t>
  </si>
  <si>
    <t>2:98416951:G:A</t>
  </si>
  <si>
    <t>2:98423135:G:A</t>
  </si>
  <si>
    <t>2:98438326:T:C</t>
  </si>
  <si>
    <t>2:98439003:C:T</t>
  </si>
  <si>
    <t>2:98453527:G:C</t>
  </si>
  <si>
    <t>2:98455590:C:T</t>
  </si>
  <si>
    <t>2:98459149:T:C</t>
  </si>
  <si>
    <t>2:98466557:C:T</t>
  </si>
  <si>
    <t>2:98478538:G:C</t>
  </si>
  <si>
    <t>2:98478842:T:C</t>
  </si>
  <si>
    <t>2:98483501:G:C</t>
  </si>
  <si>
    <t>2:98487414:G:A</t>
  </si>
  <si>
    <t>2:98511707:C:T</t>
  </si>
  <si>
    <t>2:98515535:G:A</t>
  </si>
  <si>
    <t>2:98521952:A:T</t>
  </si>
  <si>
    <t>2:98524510:G:A</t>
  </si>
  <si>
    <t>2:98524774:C:G</t>
  </si>
  <si>
    <t>2:98549007:C:T</t>
  </si>
  <si>
    <t>2:98553571:C:A</t>
  </si>
  <si>
    <t>2:98554548:T:C</t>
  </si>
  <si>
    <t>2:98554558:C:G</t>
  </si>
  <si>
    <t>2:98555637:A:T</t>
  </si>
  <si>
    <t>2:98556221:G:A</t>
  </si>
  <si>
    <t>2:98558445:C:T</t>
  </si>
  <si>
    <t>2:98558457:T:C</t>
  </si>
  <si>
    <t>2:98563146:G:A</t>
  </si>
  <si>
    <t>2:98567043:C:G</t>
  </si>
  <si>
    <t>2:98567767:T:A</t>
  </si>
  <si>
    <t>2:98568835:A:C</t>
  </si>
  <si>
    <t>2:98582784:C:A</t>
  </si>
  <si>
    <t>2:98583575:C:T</t>
  </si>
  <si>
    <t>2:98584939:G:A</t>
  </si>
  <si>
    <t>2:98585421:C:A</t>
  </si>
  <si>
    <t>2:98586242:A:C</t>
  </si>
  <si>
    <t>2:98586350:C:T</t>
  </si>
  <si>
    <t>2:98590495:C:T</t>
  </si>
  <si>
    <t>2:98594499:G:A</t>
  </si>
  <si>
    <t>2:98596936:T:C</t>
  </si>
  <si>
    <t>2:98607280:T:C</t>
  </si>
  <si>
    <t>2:98609239:C:T</t>
  </si>
  <si>
    <t>2:98612799:C:T</t>
  </si>
  <si>
    <t>2:98613336:A:G</t>
  </si>
  <si>
    <t>4:40590492:A:G</t>
  </si>
  <si>
    <t>4:40590536:C:G</t>
  </si>
  <si>
    <t>4:40590908:T:C</t>
  </si>
  <si>
    <t>4:40591051:C:T</t>
  </si>
  <si>
    <t>4:40591708:G:A</t>
  </si>
  <si>
    <t>4:111110678:A:G</t>
  </si>
  <si>
    <t>4:111111078:A:G</t>
  </si>
  <si>
    <t>9:15285150:C:G</t>
  </si>
  <si>
    <t>9:15292322:A:G</t>
  </si>
  <si>
    <t>9:15293560:A:T</t>
  </si>
  <si>
    <t>9:15293579:C:T</t>
  </si>
  <si>
    <t>9:15293946:C:T</t>
  </si>
  <si>
    <t>9:15294205:G:A</t>
  </si>
  <si>
    <t>12:131624934:T:C</t>
  </si>
  <si>
    <t>1:173470105:A:G</t>
  </si>
  <si>
    <t>1:173470458:C:A</t>
  </si>
  <si>
    <t>1:173472045:A:C</t>
  </si>
  <si>
    <t>1:173475612:C:T</t>
  </si>
  <si>
    <t>1:173482709:C:T</t>
  </si>
  <si>
    <t>1:173483303:G:A</t>
  </si>
  <si>
    <t>1:173484049:G:A</t>
  </si>
  <si>
    <t>1:173484385:A:T</t>
  </si>
  <si>
    <t>1:173484443:T:C</t>
  </si>
  <si>
    <t>1:173484581:G:C</t>
  </si>
  <si>
    <t>1:173484656:C:G</t>
  </si>
  <si>
    <t>1:173485212:A:C</t>
  </si>
  <si>
    <t>1:173485336:C:T</t>
  </si>
  <si>
    <t>1:173486342:A:G</t>
  </si>
  <si>
    <t>1:173487356:C:T</t>
  </si>
  <si>
    <t>1:173488197:T:G</t>
  </si>
  <si>
    <t>1:173489674:C:T</t>
  </si>
  <si>
    <t>1:173491431:G:A</t>
  </si>
  <si>
    <t>1:173491605:G:A</t>
  </si>
  <si>
    <t>1:173494210:C:A</t>
  </si>
  <si>
    <t>1:173497452:C:T</t>
  </si>
  <si>
    <t>1:173508194:A:T</t>
  </si>
  <si>
    <t>1:173519039:A:G</t>
  </si>
  <si>
    <t>1:173521778:G:C</t>
  </si>
  <si>
    <t>1:173522153:C:T</t>
  </si>
  <si>
    <t>4:40535566:A:G</t>
  </si>
  <si>
    <t>4:40552440:C:T</t>
  </si>
  <si>
    <t>4:40553177:T:C</t>
  </si>
  <si>
    <t>4:40554948:T:C</t>
  </si>
  <si>
    <t>4:40555499:A:G</t>
  </si>
  <si>
    <t>8:125604949:G:T</t>
  </si>
  <si>
    <t>8:125606117:C:T</t>
  </si>
  <si>
    <t>8:125607870:C:G</t>
  </si>
  <si>
    <t>9:15165075:T:C</t>
  </si>
  <si>
    <t>9:15165736:A:C</t>
  </si>
  <si>
    <t>9:15165877:A:G</t>
  </si>
  <si>
    <t>9:15165935:T:C</t>
  </si>
  <si>
    <t>9:15166751:A:T</t>
  </si>
  <si>
    <t>9:15168496:T:C</t>
  </si>
  <si>
    <t>9:15168569:T:C</t>
  </si>
  <si>
    <t>9:15170552:C:T</t>
  </si>
  <si>
    <t>9:15170740:A:G</t>
  </si>
  <si>
    <t>9:15172627:G:T</t>
  </si>
  <si>
    <t>9:15175805:A:G</t>
  </si>
  <si>
    <t>9:15179840:A:G</t>
  </si>
  <si>
    <t>9:15180751:C:T</t>
  </si>
  <si>
    <t>9:15184095:A:G</t>
  </si>
  <si>
    <t>9:15186789:G:A</t>
  </si>
  <si>
    <t>9:15188635:T:G</t>
  </si>
  <si>
    <t>9:15189045:T:A</t>
  </si>
  <si>
    <t>9:15190775:C:T</t>
  </si>
  <si>
    <t>9:15191562:G:C</t>
  </si>
  <si>
    <t>9:15191599:C:T</t>
  </si>
  <si>
    <t>9:15192720:A:G</t>
  </si>
  <si>
    <t>9:15193713:A:G</t>
  </si>
  <si>
    <t>9:15194098:A:G</t>
  </si>
  <si>
    <t>10:71900395:G:T</t>
  </si>
  <si>
    <t>10:90335812:G:A</t>
  </si>
  <si>
    <t>10:90339655:A:C</t>
  </si>
  <si>
    <t>12:32768836:G:A</t>
  </si>
  <si>
    <t>12:32771912:G:A</t>
  </si>
  <si>
    <t>12:32772509:T:C</t>
  </si>
  <si>
    <t>12:32778913:G:A</t>
  </si>
  <si>
    <t>12:32779690:T:G</t>
  </si>
  <si>
    <t>12:32781064:A:G</t>
  </si>
  <si>
    <t>12:32781550:C:T</t>
  </si>
  <si>
    <t>12:32781707:A:G</t>
  </si>
  <si>
    <t>12:32783637:A:C</t>
  </si>
  <si>
    <t>12:32785284:G:A</t>
  </si>
  <si>
    <t>12:32789093:A:T</t>
  </si>
  <si>
    <t>12:32789552:G:A</t>
  </si>
  <si>
    <t>12:32790258:T:C</t>
  </si>
  <si>
    <t>12:32792872:C:A</t>
  </si>
  <si>
    <t>12:32795421:A:G</t>
  </si>
  <si>
    <t>12:32797237:G:T</t>
  </si>
  <si>
    <t>12:32797905:A:G</t>
  </si>
  <si>
    <t>12:32798665:G:A</t>
  </si>
  <si>
    <t>12:32799731:T:C</t>
  </si>
  <si>
    <t xml:space="preserve">Suppl.Table.5. Nominal associations (p&lt;0.01) between Li response-linked genes and PGS for comorbid conditions in all BP ConLiGen participants</t>
  </si>
  <si>
    <t>4:110991750:A:G</t>
  </si>
  <si>
    <t>4:113352397:G:A</t>
  </si>
  <si>
    <t>4:113352628:A:G</t>
  </si>
  <si>
    <t>4:113352899:G:A</t>
  </si>
  <si>
    <t>4:113353285:T:C</t>
  </si>
  <si>
    <t>4:113353842:A:C</t>
  </si>
  <si>
    <t>4:113354921:T:C</t>
  </si>
  <si>
    <t>4:113355502:C:T</t>
  </si>
  <si>
    <t>4:113356116:T:C</t>
  </si>
  <si>
    <t>4:113358759:G:A</t>
  </si>
  <si>
    <t>4:113359703:A:G</t>
  </si>
  <si>
    <t>4:113360044:G:A</t>
  </si>
  <si>
    <t>4:113360165:G:A</t>
  </si>
  <si>
    <t>4:113362622:C:G</t>
  </si>
  <si>
    <t>4:113363381:C:T</t>
  </si>
  <si>
    <t>7:19800542:T:C</t>
  </si>
  <si>
    <t>7:19803323:G:A</t>
  </si>
  <si>
    <t>7:19804237:G:A</t>
  </si>
  <si>
    <t>10:90052556:T:G</t>
  </si>
  <si>
    <t>10:90082746:C:A</t>
  </si>
  <si>
    <t>10:90083345:C:T</t>
  </si>
  <si>
    <t>10:90093514:G:C</t>
  </si>
  <si>
    <t>10:90129689:C:T</t>
  </si>
  <si>
    <t>10:90145211:C:T</t>
  </si>
  <si>
    <t>10:90215438:C:T</t>
  </si>
  <si>
    <t>10:90232512:T:C</t>
  </si>
  <si>
    <t>10:90312353:T:C</t>
  </si>
  <si>
    <t>10:90328951:T:C</t>
  </si>
  <si>
    <t>12:32633522:C:T</t>
  </si>
  <si>
    <t>12:131515713:G:C</t>
  </si>
  <si>
    <t>16:9902520:A:C</t>
  </si>
  <si>
    <t>16:9903460:A:G</t>
  </si>
  <si>
    <t>16:10162105:C:T</t>
  </si>
  <si>
    <t>16:10172768:C:T</t>
  </si>
  <si>
    <t>16:10173053:C:A</t>
  </si>
  <si>
    <t>16:10177995:A:C</t>
  </si>
  <si>
    <t>16:10179147:G:C</t>
  </si>
  <si>
    <t>16:10179238:C:T</t>
  </si>
  <si>
    <t>16:10180409:A:G</t>
  </si>
  <si>
    <t>16:10180651:A:G</t>
  </si>
  <si>
    <t>16:10181912:G:A</t>
  </si>
  <si>
    <t>16:10182484:T:A</t>
  </si>
  <si>
    <t>16:10183081:C:T</t>
  </si>
  <si>
    <t>16:10183087:T:C</t>
  </si>
  <si>
    <t>16:10184166:G:A</t>
  </si>
  <si>
    <t>16:10186517:A:G</t>
  </si>
  <si>
    <t>16:10186536:T:C</t>
  </si>
  <si>
    <t>16:10187401:G:A</t>
  </si>
  <si>
    <t>16:10187817:G:A</t>
  </si>
  <si>
    <t>16:10188522:G:A</t>
  </si>
  <si>
    <t>16:10189599:A:G</t>
  </si>
  <si>
    <t>16:10190476:C:T</t>
  </si>
  <si>
    <t>16:10190536:C:A</t>
  </si>
  <si>
    <t>16:10211078:T:C</t>
  </si>
  <si>
    <t>16:10211502:C:T</t>
  </si>
  <si>
    <t>16:10214052:G:A</t>
  </si>
  <si>
    <t>16:10214268:T:C</t>
  </si>
  <si>
    <t>16:10215239:T:A</t>
  </si>
  <si>
    <t>16:10215641:C:T</t>
  </si>
  <si>
    <t>16:10215813:G:T</t>
  </si>
  <si>
    <t>16:10215934:G:A</t>
  </si>
  <si>
    <t>16:10217416:T:C</t>
  </si>
  <si>
    <t>16:10218948:G:T</t>
  </si>
  <si>
    <t>16:10226880:T:C</t>
  </si>
  <si>
    <t>16:10229982:A:C</t>
  </si>
  <si>
    <t>16:10230651:T:G</t>
  </si>
  <si>
    <t>16:10231558:T:C</t>
  </si>
  <si>
    <t>16:10232537:T:C</t>
  </si>
  <si>
    <t>16:10235992:A:G</t>
  </si>
  <si>
    <t>16:10237086:T:A</t>
  </si>
  <si>
    <t>16:10237995:C:G</t>
  </si>
  <si>
    <t>16:10240054:A:G</t>
  </si>
  <si>
    <t>16:10243791:C:G</t>
  </si>
  <si>
    <t>16:10247400:C:G</t>
  </si>
  <si>
    <t>16:10249440:C:T</t>
  </si>
  <si>
    <t>16:10249868:C:T</t>
  </si>
  <si>
    <t>16:10250659:T:C</t>
  </si>
  <si>
    <t>Diabetes</t>
  </si>
  <si>
    <t>1:34554055:C:T</t>
  </si>
  <si>
    <t>1:34555863:G:A</t>
  </si>
  <si>
    <t>1:34556046:C:T</t>
  </si>
  <si>
    <t>1:34557774:G:C</t>
  </si>
  <si>
    <t>1:34564086:G:T</t>
  </si>
  <si>
    <t>1:34564120:T:C</t>
  </si>
  <si>
    <t>1:34564936:A:G</t>
  </si>
  <si>
    <t>1:34565761:T:A</t>
  </si>
  <si>
    <t>1:34568524:A:G</t>
  </si>
  <si>
    <t>1:34604567:C:T</t>
  </si>
  <si>
    <t>1:34608545:T:C</t>
  </si>
  <si>
    <t>1:34612026:C:A</t>
  </si>
  <si>
    <t>1:34613986:C:T</t>
  </si>
  <si>
    <t>1:34614598:C:G</t>
  </si>
  <si>
    <t>1:34615054:G:A</t>
  </si>
  <si>
    <t>1:34618072:T:C</t>
  </si>
  <si>
    <t>1:34619464:T:C</t>
  </si>
  <si>
    <t>1:173472465:G:A</t>
  </si>
  <si>
    <t>1:173514364:G:T</t>
  </si>
  <si>
    <t>1:225341687:A:G</t>
  </si>
  <si>
    <t>1:225345344:C:G</t>
  </si>
  <si>
    <t>1:225351840:A:G</t>
  </si>
  <si>
    <t>1:225355109:A:T</t>
  </si>
  <si>
    <t>1:225356960:C:T</t>
  </si>
  <si>
    <t>1:225362913:C:G</t>
  </si>
  <si>
    <t>1:225364837:T:A</t>
  </si>
  <si>
    <t>1:225371586:A:G</t>
  </si>
  <si>
    <t>1:225377132:A:G</t>
  </si>
  <si>
    <t>1:225378926:A:G</t>
  </si>
  <si>
    <t>1:225383072:C:T</t>
  </si>
  <si>
    <t>1:225383655:A:G</t>
  </si>
  <si>
    <t>1:225384408:C:T</t>
  </si>
  <si>
    <t>1:225388119:A:C</t>
  </si>
  <si>
    <t>1:225399319:G:A</t>
  </si>
  <si>
    <t>1:225412006:G:A</t>
  </si>
  <si>
    <t>1:225412182:T:G</t>
  </si>
  <si>
    <t>1:225413910:A:G</t>
  </si>
  <si>
    <t>1:225414618:G:T</t>
  </si>
  <si>
    <t>1:225417896:A:G</t>
  </si>
  <si>
    <t>1:225434929:G:A</t>
  </si>
  <si>
    <t>1:225437043:G:C</t>
  </si>
  <si>
    <t>1:225442080:A:G</t>
  </si>
  <si>
    <t>1:225447716:T:G</t>
  </si>
  <si>
    <t>1:225449050:A:G</t>
  </si>
  <si>
    <t>1:225449328:C:T</t>
  </si>
  <si>
    <t>1:225528189:C:T</t>
  </si>
  <si>
    <t>4:110993394:G:T</t>
  </si>
  <si>
    <t>4:110999137:C:T</t>
  </si>
  <si>
    <t>4:111012363:G:C</t>
  </si>
  <si>
    <t>4:111021108:C:A</t>
  </si>
  <si>
    <t>4:111021694:T:C</t>
  </si>
  <si>
    <t>9:15256956:T:C</t>
  </si>
  <si>
    <t>9:15258381:A:G</t>
  </si>
  <si>
    <t>9:15273466:A:G</t>
  </si>
  <si>
    <t>9:15280187:T:C</t>
  </si>
  <si>
    <t>10:90123444:T:A</t>
  </si>
  <si>
    <t>10:90134357:G:A</t>
  </si>
  <si>
    <t>10:90151393:T:A</t>
  </si>
  <si>
    <t>10:90151398:A:T</t>
  </si>
  <si>
    <t>10:90178820:G:A</t>
  </si>
  <si>
    <t>10:90301861:A:C</t>
  </si>
  <si>
    <t>10:127620536:T:C</t>
  </si>
  <si>
    <t>10:127644546:C:A</t>
  </si>
  <si>
    <t>10:127644960:G:A</t>
  </si>
  <si>
    <t>10:127645456:T:C</t>
  </si>
  <si>
    <t>10:127646337:C:A</t>
  </si>
  <si>
    <t>10:127647448:G:A</t>
  </si>
  <si>
    <t>10:127654951:A:G</t>
  </si>
  <si>
    <t>10:127658076:A:G</t>
  </si>
  <si>
    <t>10:127680508:C:T</t>
  </si>
  <si>
    <t>12:32602637:T:C</t>
  </si>
  <si>
    <t>12:32604644:C:T</t>
  </si>
  <si>
    <t>12:55969963:A:G</t>
  </si>
  <si>
    <t>12:55970039:T:C</t>
  </si>
  <si>
    <t>12:131573042:C:T</t>
  </si>
  <si>
    <t>13:42045583:C:T</t>
  </si>
  <si>
    <t>17:76078288:A:C</t>
  </si>
  <si>
    <t>1:34035400:C:G</t>
  </si>
  <si>
    <t>1:34395621:A:G</t>
  </si>
  <si>
    <t>4:113310981:A:C</t>
  </si>
  <si>
    <t>4:113311185:A:G</t>
  </si>
  <si>
    <t>9:15199813:C:T</t>
  </si>
  <si>
    <t>9:15203775:G:A</t>
  </si>
  <si>
    <t>9:15214982:C:G</t>
  </si>
  <si>
    <t>9:15229767:G:A</t>
  </si>
  <si>
    <t>9:15242896:T:C</t>
  </si>
  <si>
    <t>12:131495766:T:C</t>
  </si>
  <si>
    <t>16:10010123:A:G</t>
  </si>
  <si>
    <t>16:10012792:A:G</t>
  </si>
  <si>
    <t>16:10031388:G:C</t>
  </si>
  <si>
    <t>16:10035240:A:G</t>
  </si>
  <si>
    <t>16:10038054:C:T</t>
  </si>
  <si>
    <t>16:10058350:T:C</t>
  </si>
  <si>
    <t>16:10058650:A:C</t>
  </si>
  <si>
    <t>16:10060920:C:A</t>
  </si>
  <si>
    <t>16:10067989:T:A</t>
  </si>
  <si>
    <t>16:10068725:A:C</t>
  </si>
  <si>
    <t>16:10069793:G:A</t>
  </si>
  <si>
    <t>16:10070285:G:C</t>
  </si>
  <si>
    <t>16:10071498:C:T</t>
  </si>
  <si>
    <t>16:10071972:C:G</t>
  </si>
  <si>
    <t>17:76007682:C:T</t>
  </si>
  <si>
    <t>17:76030923:G:A</t>
  </si>
  <si>
    <t>17:76041227:G:A</t>
  </si>
  <si>
    <t>17:76046676:C:A</t>
  </si>
  <si>
    <t>1:33980084:C:T</t>
  </si>
  <si>
    <t>1:33981769:C:T</t>
  </si>
  <si>
    <t>1:33982960:C:T</t>
  </si>
  <si>
    <t>1:34004912:G:A</t>
  </si>
  <si>
    <t>1:34007508:C:G</t>
  </si>
  <si>
    <t>1:34011533:C:T</t>
  </si>
  <si>
    <t>1:34061898:C:T</t>
  </si>
  <si>
    <t>1:34089394:C:T</t>
  </si>
  <si>
    <t>1:34100394:G:A</t>
  </si>
  <si>
    <t>1:34194736:T:C</t>
  </si>
  <si>
    <t>1:34195320:T:C</t>
  </si>
  <si>
    <t>1:34197041:C:T</t>
  </si>
  <si>
    <t>1:34197058:T:C</t>
  </si>
  <si>
    <t>1:34209478:C:T</t>
  </si>
  <si>
    <t>1:34214785:A:G</t>
  </si>
  <si>
    <t>1:34217529:T:A</t>
  </si>
  <si>
    <t>1:34218405:T:C</t>
  </si>
  <si>
    <t>1:34444969:A:C</t>
  </si>
  <si>
    <t>1:34451682:C:T</t>
  </si>
  <si>
    <t>1:34461174:G:C</t>
  </si>
  <si>
    <t>1:34462829:G:A</t>
  </si>
  <si>
    <t>1:34471559:C:T</t>
  </si>
  <si>
    <t>1:34475144:T:C</t>
  </si>
  <si>
    <t>1:34482836:T:C</t>
  </si>
  <si>
    <t>8:125570144:G:A</t>
  </si>
  <si>
    <t>8:125571478:G:T</t>
  </si>
  <si>
    <t>8:125571483:C:T</t>
  </si>
  <si>
    <t>8:125571507:T:C</t>
  </si>
  <si>
    <t>8:125571657:C:T</t>
  </si>
  <si>
    <t>8:125571747:T:C</t>
  </si>
  <si>
    <t>8:125572577:G:C</t>
  </si>
  <si>
    <t>8:125576094:A:G</t>
  </si>
  <si>
    <t>8:125577110:C:T</t>
  </si>
  <si>
    <t>8:125578134:A:T</t>
  </si>
  <si>
    <t>8:125578722:A:G</t>
  </si>
  <si>
    <t>8:125578993:T:C</t>
  </si>
  <si>
    <t>8:125579060:A:C</t>
  </si>
  <si>
    <t>8:125579737:G:A</t>
  </si>
  <si>
    <t>8:125579788:G:A</t>
  </si>
  <si>
    <t>8:125579973:C:T</t>
  </si>
  <si>
    <t>8:125579990:C:T</t>
  </si>
  <si>
    <t>8:125583947:T:C</t>
  </si>
  <si>
    <t>8:125584275:C:G</t>
  </si>
  <si>
    <t>8:125585578:T:C</t>
  </si>
  <si>
    <t>8:125587871:G:C</t>
  </si>
  <si>
    <t>8:125587923:G:A</t>
  </si>
  <si>
    <t>8:125588160:T:C</t>
  </si>
  <si>
    <t>8:125591590:T:C</t>
  </si>
  <si>
    <t>8:125593594:G:A</t>
  </si>
  <si>
    <t>8:125594916:G:A</t>
  </si>
  <si>
    <t>8:125596033:T:C</t>
  </si>
  <si>
    <t>8:125596052:T:G</t>
  </si>
  <si>
    <t>8:125596256:G:A</t>
  </si>
  <si>
    <t>8:125596768:A:G</t>
  </si>
  <si>
    <t>8:125597758:C:T</t>
  </si>
  <si>
    <t>8:125600410:T:C</t>
  </si>
  <si>
    <t>8:125600818:G:T</t>
  </si>
  <si>
    <t>8:125600917:A:G</t>
  </si>
  <si>
    <t>8:125600950:T:C</t>
  </si>
  <si>
    <t>8:125601780:C:T</t>
  </si>
  <si>
    <t>8:125602123:G:A</t>
  </si>
  <si>
    <t>8:125602384:C:T</t>
  </si>
  <si>
    <t>8:125603057:A:G</t>
  </si>
  <si>
    <t>8:125604211:A:G</t>
  </si>
  <si>
    <t>8:125604897:T:C</t>
  </si>
  <si>
    <t>10:90191200:T:C</t>
  </si>
  <si>
    <t>10:90195574:T:A</t>
  </si>
  <si>
    <t>10:90231945:G:T</t>
  </si>
  <si>
    <t>12:131507020:G:A</t>
  </si>
  <si>
    <t>12:131528851:G:A</t>
  </si>
  <si>
    <t>17:76024170:A:G</t>
  </si>
  <si>
    <t>1:34385826:G:A</t>
  </si>
  <si>
    <t>Insomnia</t>
  </si>
  <si>
    <t>1:225410877:A:G</t>
  </si>
  <si>
    <t>1:225417153:A:G</t>
  </si>
  <si>
    <t>1:225495697:G:A</t>
  </si>
  <si>
    <t>1:225496699:A:G</t>
  </si>
  <si>
    <t>1:225498599:A:G</t>
  </si>
  <si>
    <t>1:225500992:A:C</t>
  </si>
  <si>
    <t>1:225538052:C:T</t>
  </si>
  <si>
    <t>1:225538746:T:C</t>
  </si>
  <si>
    <t>1:225541372:A:G</t>
  </si>
  <si>
    <t>1:225544110:T:C</t>
  </si>
  <si>
    <t>1:225545756:T:G</t>
  </si>
  <si>
    <t>1:225547881:A:G</t>
  </si>
  <si>
    <t>1:225547895:T:C</t>
  </si>
  <si>
    <t>1:225549500:C:T</t>
  </si>
  <si>
    <t>1:225550711:A:G</t>
  </si>
  <si>
    <t>1:225552370:C:T</t>
  </si>
  <si>
    <t>1:225552624:G:A</t>
  </si>
  <si>
    <t>1:225552650:C:T</t>
  </si>
  <si>
    <t>4:113275780:T:C</t>
  </si>
  <si>
    <t>4:113276576:A:G</t>
  </si>
  <si>
    <t>4:113279123:C:T</t>
  </si>
  <si>
    <t>4:113280017:C:A</t>
  </si>
  <si>
    <t>4:113280747:C:T</t>
  </si>
  <si>
    <t>4:113281619:A:G</t>
  </si>
  <si>
    <t>4:113287105:A:G</t>
  </si>
  <si>
    <t>4:113329016:C:A</t>
  </si>
  <si>
    <t>8:125617524:G:A</t>
  </si>
  <si>
    <t>9:15300849:T:C</t>
  </si>
  <si>
    <t>9:15303822:T:C</t>
  </si>
  <si>
    <t>10:90339140:T:C</t>
  </si>
  <si>
    <t>12:32702900:C:T</t>
  </si>
  <si>
    <t>12:131562681:T:C</t>
  </si>
  <si>
    <t>12:131562765:A:G</t>
  </si>
  <si>
    <t>12:131563138:A:G</t>
  </si>
  <si>
    <t>12:131563279:A:G</t>
  </si>
  <si>
    <t>12:131564986:A:G</t>
  </si>
  <si>
    <t>12:131567205:T:G</t>
  </si>
  <si>
    <t>12:131567633:T:C</t>
  </si>
  <si>
    <t>12:131568067:A:G</t>
  </si>
  <si>
    <t>12:131569770:G:A</t>
  </si>
  <si>
    <t>12:131569771:G:T</t>
  </si>
  <si>
    <t>12:131570281:G:A</t>
  </si>
  <si>
    <t>12:131570435:G:A</t>
  </si>
  <si>
    <t>12:131573316:G:T</t>
  </si>
  <si>
    <t>12:131574490:G:A</t>
  </si>
  <si>
    <t>12:131574960:T:C</t>
  </si>
  <si>
    <t>12:131576247:C:A</t>
  </si>
  <si>
    <t>12:131577983:T:C</t>
  </si>
  <si>
    <t>12:131578968:C:T</t>
  </si>
  <si>
    <t>12:131581822:G:T</t>
  </si>
  <si>
    <t>1:33986532:G:A</t>
  </si>
  <si>
    <t>SleepDuration</t>
  </si>
  <si>
    <t>1:34311307:C:T</t>
  </si>
  <si>
    <t>1:34616863:A:G</t>
  </si>
  <si>
    <t>1:225340885:C:T</t>
  </si>
  <si>
    <t>1:225355902:A:G</t>
  </si>
  <si>
    <t>1:225356302:A:G</t>
  </si>
  <si>
    <t>1:225361970:T:A</t>
  </si>
  <si>
    <t>1:225362729:T:A</t>
  </si>
  <si>
    <t>1:225365700:A:G</t>
  </si>
  <si>
    <t>1:225367933:C:G</t>
  </si>
  <si>
    <t>1:225368881:G:T</t>
  </si>
  <si>
    <t>1:225369283:G:A</t>
  </si>
  <si>
    <t>1:225381302:G:A</t>
  </si>
  <si>
    <t>1:225381803:C:T</t>
  </si>
  <si>
    <t>1:225382479:A:G</t>
  </si>
  <si>
    <t>1:225386602:G:T</t>
  </si>
  <si>
    <t>1:225386870:C:T</t>
  </si>
  <si>
    <t>1:225387688:T:C</t>
  </si>
  <si>
    <t>1:225388022:C:T</t>
  </si>
  <si>
    <t>1:225395276:G:A</t>
  </si>
  <si>
    <t>1:225399315:C:A</t>
  </si>
  <si>
    <t>1:225401387:T:C</t>
  </si>
  <si>
    <t>1:225403578:A:G</t>
  </si>
  <si>
    <t>1:225404198:C:A</t>
  </si>
  <si>
    <t>1:225405332:A:G</t>
  </si>
  <si>
    <t>1:225405772:A:G</t>
  </si>
  <si>
    <t>1:225406349:T:C</t>
  </si>
  <si>
    <t>1:225410051:T:C</t>
  </si>
  <si>
    <t>1:225410415:C:T</t>
  </si>
  <si>
    <t>1:225412309:A:G</t>
  </si>
  <si>
    <t>1:225417542:C:A</t>
  </si>
  <si>
    <t>1:225417880:C:T</t>
  </si>
  <si>
    <t>1:225419456:T:C</t>
  </si>
  <si>
    <t>1:225421009:T:C</t>
  </si>
  <si>
    <t>1:225427782:C:G</t>
  </si>
  <si>
    <t>1:225428825:G:A</t>
  </si>
  <si>
    <t>1:225431306:C:T</t>
  </si>
  <si>
    <t>1:225436801:G:C</t>
  </si>
  <si>
    <t>1:225439988:T:C</t>
  </si>
  <si>
    <t>1:225442593:G:C</t>
  </si>
  <si>
    <t>1:225444895:G:A</t>
  </si>
  <si>
    <t>1:225445652:G:T</t>
  </si>
  <si>
    <t>1:225448821:T:G</t>
  </si>
  <si>
    <t>1:225449923:T:C</t>
  </si>
  <si>
    <t>1:225450905:C:T</t>
  </si>
  <si>
    <t>1:225452393:T:G</t>
  </si>
  <si>
    <t>1:225454842:G:A</t>
  </si>
  <si>
    <t>1:225460626:T:A</t>
  </si>
  <si>
    <t>1:225463033:A:G</t>
  </si>
  <si>
    <t>1:225467252:C:T</t>
  </si>
  <si>
    <t>1:225471683:G:A</t>
  </si>
  <si>
    <t>1:225473568:G:A</t>
  </si>
  <si>
    <t>1:225477869:A:G</t>
  </si>
  <si>
    <t>1:225480049:T:C</t>
  </si>
  <si>
    <t>1:225485833:C:T</t>
  </si>
  <si>
    <t>1:225486411:A:G</t>
  </si>
  <si>
    <t>1:225495656:C:T</t>
  </si>
  <si>
    <t>1:225500029:G:C</t>
  </si>
  <si>
    <t>1:225500846:T:G</t>
  </si>
  <si>
    <t>1:225502614:A:G</t>
  </si>
  <si>
    <t>1:225502752:T:C</t>
  </si>
  <si>
    <t>1:225503655:G:A</t>
  </si>
  <si>
    <t>1:225504457:G:A</t>
  </si>
  <si>
    <t>1:225505724:T:A</t>
  </si>
  <si>
    <t>1:225506262:G:A</t>
  </si>
  <si>
    <t>1:225514655:C:T</t>
  </si>
  <si>
    <t>1:225518327:A:T</t>
  </si>
  <si>
    <t>1:225520415:G:A</t>
  </si>
  <si>
    <t>1:225523906:G:A</t>
  </si>
  <si>
    <t>1:225524060:A:G</t>
  </si>
  <si>
    <t>1:225526103:C:T</t>
  </si>
  <si>
    <t>1:225526592:C:T</t>
  </si>
  <si>
    <t>1:225526732:C:T</t>
  </si>
  <si>
    <t>1:225535308:A:G</t>
  </si>
  <si>
    <t>1:225538812:A:G</t>
  </si>
  <si>
    <t>1:225538935:A:C</t>
  </si>
  <si>
    <t>1:225540026:T:C</t>
  </si>
  <si>
    <t>1:225541093:G:A</t>
  </si>
  <si>
    <t>1:225541232:C:T</t>
  </si>
  <si>
    <t>1:225542966:T:A</t>
  </si>
  <si>
    <t>1:225543368:A:T</t>
  </si>
  <si>
    <t>1:225545580:A:C</t>
  </si>
  <si>
    <t>1:225545588:A:G</t>
  </si>
  <si>
    <t>1:225546172:C:G</t>
  </si>
  <si>
    <t>1:225549008:T:C</t>
  </si>
  <si>
    <t>1:225549078:G:T</t>
  </si>
  <si>
    <t>1:225549599:C:G</t>
  </si>
  <si>
    <t>1:225551262:C:G</t>
  </si>
  <si>
    <t>4:113306879:T:C</t>
  </si>
  <si>
    <t>4:113307913:G:A</t>
  </si>
  <si>
    <t>4:113309647:G:A</t>
  </si>
  <si>
    <t>4:113310036:A:C</t>
  </si>
  <si>
    <t>4:113310480:G:A</t>
  </si>
  <si>
    <t>4:113310596:C:A</t>
  </si>
  <si>
    <t>4:113310635:C:T</t>
  </si>
  <si>
    <t>4:113311172:A:G</t>
  </si>
  <si>
    <t>4:113311353:A:G</t>
  </si>
  <si>
    <t>4:113311741:T:G</t>
  </si>
  <si>
    <t>4:113312667:A:G</t>
  </si>
  <si>
    <t>4:113313848:A:C</t>
  </si>
  <si>
    <t>4:113313986:T:C</t>
  </si>
  <si>
    <t>9:15284640:G:A</t>
  </si>
  <si>
    <t>9:15284724:T:C</t>
  </si>
  <si>
    <t>9:15285022:G:C</t>
  </si>
  <si>
    <t>9:132565361:T:C</t>
  </si>
  <si>
    <t>TOR1B</t>
  </si>
  <si>
    <t>9:132584048:C:T</t>
  </si>
  <si>
    <t>TOR1A</t>
  </si>
  <si>
    <t>10:90142251:T:C</t>
  </si>
  <si>
    <t>10:90320637:A:T</t>
  </si>
  <si>
    <t>10:90332928:T:G</t>
  </si>
  <si>
    <t>10:127660777:A:G</t>
  </si>
  <si>
    <t>10:127661022:G:A</t>
  </si>
  <si>
    <t>10:127662829:A:G</t>
  </si>
  <si>
    <t>10:127673483:G:C</t>
  </si>
  <si>
    <t>10:127674027:C:T</t>
  </si>
  <si>
    <t>10:127674353:G:T</t>
  </si>
  <si>
    <t>10:127677374:A:G</t>
  </si>
  <si>
    <t>10:127677676:G:A</t>
  </si>
  <si>
    <t>10:127679403:A:G</t>
  </si>
  <si>
    <t>10:127683640:A:G</t>
  </si>
  <si>
    <t>10:127683743:A:G</t>
  </si>
  <si>
    <t>10:127685323:C:T</t>
  </si>
  <si>
    <t>10:127685570:A:G</t>
  </si>
  <si>
    <t>10:127692391:C:T</t>
  </si>
  <si>
    <t>12:32600262:G:A</t>
  </si>
  <si>
    <t>12:32605971:A:G</t>
  </si>
  <si>
    <t>12:32610592:C:T</t>
  </si>
  <si>
    <t>12:32622756:G:A</t>
  </si>
  <si>
    <t>12:32628042:C:G</t>
  </si>
  <si>
    <t>12:32633344:C:G</t>
  </si>
  <si>
    <t>12:32713135:T:C</t>
  </si>
  <si>
    <t>12:131544634:T:C</t>
  </si>
  <si>
    <t>12:131561134:T:C</t>
  </si>
  <si>
    <t>12:131566981:T:C</t>
  </si>
  <si>
    <t>12:131573272:G:C</t>
  </si>
  <si>
    <t>12:131573310:A:C</t>
  </si>
  <si>
    <t>12:131573548:C:T</t>
  </si>
  <si>
    <t>12:131576799:G:A</t>
  </si>
  <si>
    <t>12:131582153:G:T</t>
  </si>
  <si>
    <t>16:10009831:A:T</t>
  </si>
  <si>
    <t xml:space="preserve">Suppl.Table.6. Nominal associations (p&lt;0.01) between Li response-linked genes and PGS for comorbid conditions in BP-I ConLiGen participants</t>
  </si>
  <si>
    <t>1:34043832:G:A</t>
  </si>
  <si>
    <t>4:113354150:A:G</t>
  </si>
  <si>
    <t>4:113360368:C:T</t>
  </si>
  <si>
    <t>4:113361938:G:A</t>
  </si>
  <si>
    <t>4:113364225:A:G</t>
  </si>
  <si>
    <t>10:90055527:T:C</t>
  </si>
  <si>
    <t>10:90208772:A:G</t>
  </si>
  <si>
    <t>10:90231562:A:G</t>
  </si>
  <si>
    <t>10:90233105:T:G</t>
  </si>
  <si>
    <t>10:90235457:T:C</t>
  </si>
  <si>
    <t>10:90282687:C:T</t>
  </si>
  <si>
    <t>10:90321949:T:C</t>
  </si>
  <si>
    <t>16:10078393:G:A</t>
  </si>
  <si>
    <t>16:10233743:G:A</t>
  </si>
  <si>
    <t>1:34570584:G:A</t>
  </si>
  <si>
    <t>9:15258764:A:G</t>
  </si>
  <si>
    <t>9:15267056:G:A</t>
  </si>
  <si>
    <t>9:15271918:C:A</t>
  </si>
  <si>
    <t>9:15275582:T:C</t>
  </si>
  <si>
    <t>10:127680215:T:C</t>
  </si>
  <si>
    <t>12:32573285:C:T</t>
  </si>
  <si>
    <t>12:32691754:A:G</t>
  </si>
  <si>
    <t>16:9930505:T:C</t>
  </si>
  <si>
    <t>10:127607827:C:T</t>
  </si>
  <si>
    <t>12:32566020:A:T</t>
  </si>
  <si>
    <t>16:9863984:T:A</t>
  </si>
  <si>
    <t>16:9864130:C:A</t>
  </si>
  <si>
    <t>16:9864419:G:A</t>
  </si>
  <si>
    <t>16:9864666:A:G</t>
  </si>
  <si>
    <t>16:9864777:G:A</t>
  </si>
  <si>
    <t>16:9865094:G:A</t>
  </si>
  <si>
    <t>16:9865147:C:T</t>
  </si>
  <si>
    <t>16:9865189:G:A</t>
  </si>
  <si>
    <t>16:9865557:T:A</t>
  </si>
  <si>
    <t>16:9865637:T:G</t>
  </si>
  <si>
    <t>16:9865701:T:C</t>
  </si>
  <si>
    <t>16:9865960:G:A</t>
  </si>
  <si>
    <t>16:9866056:A:G</t>
  </si>
  <si>
    <t>16:9886248:T:A</t>
  </si>
  <si>
    <t>16:10080362:C:T</t>
  </si>
  <si>
    <t>8:125563624:A:G</t>
  </si>
  <si>
    <t>9:15288045:A:G</t>
  </si>
  <si>
    <t>16:10217492:C:G</t>
  </si>
  <si>
    <t>16:10218006:T:A</t>
  </si>
  <si>
    <t>16:10218633:G:A</t>
  </si>
  <si>
    <t>16:10219104:C:T</t>
  </si>
  <si>
    <t>17:31261801:G:A</t>
  </si>
  <si>
    <t>TMEM98</t>
  </si>
  <si>
    <t>17:31265855:A:G</t>
  </si>
  <si>
    <t>17:31268111:C:T</t>
  </si>
  <si>
    <t>17:31268378:C:T</t>
  </si>
  <si>
    <t>17:31272370:T:G</t>
  </si>
  <si>
    <t>17:76031225:C:T</t>
  </si>
  <si>
    <t>1:33988036:C:T</t>
  </si>
  <si>
    <t>1:34251312:T:C</t>
  </si>
  <si>
    <t>1:34601540:T:A</t>
  </si>
  <si>
    <t>1:225466640:C:A</t>
  </si>
  <si>
    <t>1:225468029:C:T</t>
  </si>
  <si>
    <t>1:225489409:T:C</t>
  </si>
  <si>
    <t>1:225490342:G:A</t>
  </si>
  <si>
    <t>4:113319862:A:G</t>
  </si>
  <si>
    <t>8:125731626:G:A</t>
  </si>
  <si>
    <t>8:125733387:C:G</t>
  </si>
  <si>
    <t>9:15287817:G:C</t>
  </si>
  <si>
    <t>10:90139234:A:G</t>
  </si>
  <si>
    <t>1:34068308:T:G</t>
  </si>
  <si>
    <t>1:173492229:T:G</t>
  </si>
  <si>
    <t>1:173508785:T:C</t>
  </si>
  <si>
    <t>1:225084219:C:T</t>
  </si>
  <si>
    <t>1:225085562:C:G</t>
  </si>
  <si>
    <t>1:225085636:A:C</t>
  </si>
  <si>
    <t>1:225086005:G:C</t>
  </si>
  <si>
    <t>1:225087593:C:T</t>
  </si>
  <si>
    <t>1:225087609:A:G</t>
  </si>
  <si>
    <t>1:225087877:A:G</t>
  </si>
  <si>
    <t>1:225090870:A:C</t>
  </si>
  <si>
    <t>1:225091290:G:T</t>
  </si>
  <si>
    <t>1:225091357:A:C</t>
  </si>
  <si>
    <t>1:225091500:T:C</t>
  </si>
  <si>
    <t>1:225092469:T:A</t>
  </si>
  <si>
    <t>1:225092944:T:C</t>
  </si>
  <si>
    <t>1:225096306:A:C</t>
  </si>
  <si>
    <t>1:225182180:A:G</t>
  </si>
  <si>
    <t>1:225268106:C:A</t>
  </si>
  <si>
    <t>1:225290806:A:G</t>
  </si>
  <si>
    <t>4:111027405:T:C</t>
  </si>
  <si>
    <t>4:111027822:A:G</t>
  </si>
  <si>
    <t>4:113272683:G:T</t>
  </si>
  <si>
    <t>4:113274057:T:C</t>
  </si>
  <si>
    <t>4:113275854:C:G</t>
  </si>
  <si>
    <t>4:113278057:C:T</t>
  </si>
  <si>
    <t>4:113278511:T:C</t>
  </si>
  <si>
    <t>4:113278606:C:T</t>
  </si>
  <si>
    <t>4:113284787:A:C</t>
  </si>
  <si>
    <t>4:113287758:G:T</t>
  </si>
  <si>
    <t>4:113287834:C:A</t>
  </si>
  <si>
    <t>4:113289221:G:A</t>
  </si>
  <si>
    <t>4:113289293:C:T</t>
  </si>
  <si>
    <t>4:113289667:G:T</t>
  </si>
  <si>
    <t>4:113292054:T:G</t>
  </si>
  <si>
    <t>4:113304342:A:G</t>
  </si>
  <si>
    <t>4:113305433:G:A</t>
  </si>
  <si>
    <t>4:113305623:A:G</t>
  </si>
  <si>
    <t>4:113308484:T:C</t>
  </si>
  <si>
    <t>4:113311790:C:A</t>
  </si>
  <si>
    <t>4:113317186:T:C</t>
  </si>
  <si>
    <t>4:113317475:T:C</t>
  </si>
  <si>
    <t>4:113320917:T:C</t>
  </si>
  <si>
    <t>4:113323433:T:C</t>
  </si>
  <si>
    <t>9:15283097:C:T</t>
  </si>
  <si>
    <t>12:131580472:C:T</t>
  </si>
  <si>
    <t>16:9898454:G:A</t>
  </si>
  <si>
    <t>16:9900279:G:A</t>
  </si>
  <si>
    <t>16:9903152:C:T</t>
  </si>
  <si>
    <t>16:9907399:G:A</t>
  </si>
  <si>
    <t>16:9909974:G:C</t>
  </si>
  <si>
    <t>16:10162644:T:C</t>
  </si>
  <si>
    <t>16:10163294:A:G</t>
  </si>
  <si>
    <t>16:10164263:C:T</t>
  </si>
  <si>
    <t>22:25596227:C:T</t>
  </si>
  <si>
    <t>22:25596311:G:A</t>
  </si>
  <si>
    <t xml:space="preserve">Suppl.Table.7. Nominal associations (p&lt;0.01) between Li response-linked genes and PGS for comorbid conditions in BP-II ConLiGen participants</t>
  </si>
  <si>
    <t>1:34017122:A:G</t>
  </si>
  <si>
    <t>1:34321653:A:G</t>
  </si>
  <si>
    <t>1:225558993:G:T</t>
  </si>
  <si>
    <t>1:225561145:G:C</t>
  </si>
  <si>
    <t>1:225574904:A:C</t>
  </si>
  <si>
    <t>4:113309088:A:G</t>
  </si>
  <si>
    <t>8:125702761:T:C</t>
  </si>
  <si>
    <t>8:125718491:G:A</t>
  </si>
  <si>
    <t>16:10167897:C:T</t>
  </si>
  <si>
    <t>16:10201453:C:T</t>
  </si>
  <si>
    <t>16:10201486:G:A</t>
  </si>
  <si>
    <t>16:10202650:G:A</t>
  </si>
  <si>
    <t>16:10202802:G:A</t>
  </si>
  <si>
    <t>16:10202974:A:C</t>
  </si>
  <si>
    <t>16:10203539:G:A</t>
  </si>
  <si>
    <t>16:10203549:T:G</t>
  </si>
  <si>
    <t>16:10204169:C:T</t>
  </si>
  <si>
    <t>16:10204360:C:T</t>
  </si>
  <si>
    <t>1:34344869:G:A</t>
  </si>
  <si>
    <t>1:34347106:G:A</t>
  </si>
  <si>
    <t>1:34347846:G:A</t>
  </si>
  <si>
    <t>1:34347978:T:C</t>
  </si>
  <si>
    <t>1:34347997:T:C</t>
  </si>
  <si>
    <t>1:34348076:A:G</t>
  </si>
  <si>
    <t>1:34349375:A:G</t>
  </si>
  <si>
    <t>1:34349388:C:T</t>
  </si>
  <si>
    <t>1:34349538:C:T</t>
  </si>
  <si>
    <t>1:225137246:A:G</t>
  </si>
  <si>
    <t>1:225141083:C:T</t>
  </si>
  <si>
    <t>1:225152505:G:A</t>
  </si>
  <si>
    <t>1:225200058:A:G</t>
  </si>
  <si>
    <t>1:225221861:T:C</t>
  </si>
  <si>
    <t>1:225234649:A:G</t>
  </si>
  <si>
    <t>1:225241094:C:G</t>
  </si>
  <si>
    <t>1:225254502:C:T</t>
  </si>
  <si>
    <t>1:225257997:G:A</t>
  </si>
  <si>
    <t>1:225260308:A:G</t>
  </si>
  <si>
    <t>1:225265424:C:T</t>
  </si>
  <si>
    <t>1:225272982:A:G</t>
  </si>
  <si>
    <t>1:225273833:A:T</t>
  </si>
  <si>
    <t>1:225287925:G:A</t>
  </si>
  <si>
    <t>1:225288089:G:A</t>
  </si>
  <si>
    <t>1:225295236:T:G</t>
  </si>
  <si>
    <t>1:225304282:C:T</t>
  </si>
  <si>
    <t>1:225304971:A:C</t>
  </si>
  <si>
    <t>1:225313961:A:G</t>
  </si>
  <si>
    <t>1:225334287:G:A</t>
  </si>
  <si>
    <t>1:225350254:G:C</t>
  </si>
  <si>
    <t>1:225353670:C:T</t>
  </si>
  <si>
    <t>1:225362412:T:C</t>
  </si>
  <si>
    <t>1:225370559:A:T</t>
  </si>
  <si>
    <t>1:225384113:T:C</t>
  </si>
  <si>
    <t>1:225433451:T:C</t>
  </si>
  <si>
    <t>1:225442953:G:A</t>
  </si>
  <si>
    <t>1:225448563:T:G</t>
  </si>
  <si>
    <t>1:225462887:G:C</t>
  </si>
  <si>
    <t>1:225471709:A:C</t>
  </si>
  <si>
    <t>1:225475103:G:A</t>
  </si>
  <si>
    <t>1:225477491:C:T</t>
  </si>
  <si>
    <t>1:225477546:A:C</t>
  </si>
  <si>
    <t>1:225477793:T:G</t>
  </si>
  <si>
    <t>1:225481081:C:T</t>
  </si>
  <si>
    <t>1:225481325:G:T</t>
  </si>
  <si>
    <t>1:225481532:T:A</t>
  </si>
  <si>
    <t>1:225483669:A:G</t>
  </si>
  <si>
    <t>1:225484498:C:A</t>
  </si>
  <si>
    <t>1:225485544:T:A</t>
  </si>
  <si>
    <t>1:225486445:T:G</t>
  </si>
  <si>
    <t>1:225489602:G:A</t>
  </si>
  <si>
    <t>1:225489633:C:T</t>
  </si>
  <si>
    <t>1:225492360:G:A</t>
  </si>
  <si>
    <t>1:225492545:A:G</t>
  </si>
  <si>
    <t>1:225492845:C:T</t>
  </si>
  <si>
    <t>1:225493583:G:A</t>
  </si>
  <si>
    <t>1:225493828:T:C</t>
  </si>
  <si>
    <t>1:225494218:T:C</t>
  </si>
  <si>
    <t>4:110967669:T:A</t>
  </si>
  <si>
    <t>4:113292746:A:G</t>
  </si>
  <si>
    <t>4:113295244:G:A</t>
  </si>
  <si>
    <t>4:113296748:G:A</t>
  </si>
  <si>
    <t>4:113297069:T:C</t>
  </si>
  <si>
    <t>4:113297693:A:C</t>
  </si>
  <si>
    <t>4:113299434:C:T</t>
  </si>
  <si>
    <t>4:113309358:T:C</t>
  </si>
  <si>
    <t>4:113319239:A:T</t>
  </si>
  <si>
    <t>4:113321450:T:C</t>
  </si>
  <si>
    <t>4:113329465:C:T</t>
  </si>
  <si>
    <t>4:113330772:T:C</t>
  </si>
  <si>
    <t>8:125649900:C:T</t>
  </si>
  <si>
    <t>8:125677992:A:C</t>
  </si>
  <si>
    <t>8:125679646:G:C</t>
  </si>
  <si>
    <t>8:125711529:C:T</t>
  </si>
  <si>
    <t>10:90329787:C:T</t>
  </si>
  <si>
    <t>10:90333045:T:A</t>
  </si>
  <si>
    <t>10:90334338:A:T</t>
  </si>
  <si>
    <t>10:90334554:G:A</t>
  </si>
  <si>
    <t>12:32695012:G:T</t>
  </si>
  <si>
    <t>16:10069180:T:A</t>
  </si>
  <si>
    <t>16:10072137:T:C</t>
  </si>
  <si>
    <t>16:10158479:G:T</t>
  </si>
  <si>
    <t>16:10188060:G:T</t>
  </si>
  <si>
    <t>17:76007924:A:C</t>
  </si>
  <si>
    <t>1:33979163:G:C</t>
  </si>
  <si>
    <t>1:33984537:G:A</t>
  </si>
  <si>
    <t>1:34249018:T:G</t>
  </si>
  <si>
    <t>1:34252227:T:C</t>
  </si>
  <si>
    <t>1:34616592:G:A</t>
  </si>
  <si>
    <t>1:225134104:T:G</t>
  </si>
  <si>
    <t>7:19762909:C:G</t>
  </si>
  <si>
    <t>7:19762921:C:G</t>
  </si>
  <si>
    <t>7:19768960:G:A</t>
  </si>
  <si>
    <t>7:19770289:T:C</t>
  </si>
  <si>
    <t>7:19771693:T:C</t>
  </si>
  <si>
    <t>7:19774469:A:C</t>
  </si>
  <si>
    <t>7:19775027:A:G</t>
  </si>
  <si>
    <t>7:19775298:C:T</t>
  </si>
  <si>
    <t>7:19775443:T:C</t>
  </si>
  <si>
    <t>7:19775480:A:G</t>
  </si>
  <si>
    <t>7:19792824:T:C</t>
  </si>
  <si>
    <t>7:19793296:T:A</t>
  </si>
  <si>
    <t>7:19794750:G:A</t>
  </si>
  <si>
    <t>7:19803925:C:T</t>
  </si>
  <si>
    <t>7:19810265:A:G</t>
  </si>
  <si>
    <t>7:19813466:C:T</t>
  </si>
  <si>
    <t>9:15177041:A:T</t>
  </si>
  <si>
    <t>9:15186030:G:A</t>
  </si>
  <si>
    <t>9:15189272:G:A</t>
  </si>
  <si>
    <t>10:90054268:G:A</t>
  </si>
  <si>
    <t>10:90054899:T:C</t>
  </si>
  <si>
    <t>10:90067305:G:A</t>
  </si>
  <si>
    <t>10:90072352:T:C</t>
  </si>
  <si>
    <t>10:90074005:A:G</t>
  </si>
  <si>
    <t>10:90082400:C:T</t>
  </si>
  <si>
    <t>10:90089426:T:C</t>
  </si>
  <si>
    <t>10:90089525:G:A</t>
  </si>
  <si>
    <t>10:90092894:C:T</t>
  </si>
  <si>
    <t>10:90102403:G:T</t>
  </si>
  <si>
    <t>10:90104705:A:G</t>
  </si>
  <si>
    <t>10:90112774:C:T</t>
  </si>
  <si>
    <t>10:90113168:T:G</t>
  </si>
  <si>
    <t>10:90115683:C:A</t>
  </si>
  <si>
    <t>10:90115782:G:A</t>
  </si>
  <si>
    <t>12:32763474:T:G</t>
  </si>
  <si>
    <t>12:32764936:A:G</t>
  </si>
  <si>
    <t>12:32765013:A:G</t>
  </si>
  <si>
    <t>12:32765042:A:G</t>
  </si>
  <si>
    <t>12:32787629:A:T</t>
  </si>
  <si>
    <t>12:32789377:T:G</t>
  </si>
  <si>
    <t>12:32789673:A:G</t>
  </si>
  <si>
    <t>12:32790090:G:T</t>
  </si>
  <si>
    <t>12:32792150:T:C</t>
  </si>
  <si>
    <t>12:32794600:A:C</t>
  </si>
  <si>
    <t>12:32794959:T:G</t>
  </si>
  <si>
    <t>12:131556994:G:A</t>
  </si>
  <si>
    <t>16:9887431:T:C</t>
  </si>
  <si>
    <t>16:9927016:A:G</t>
  </si>
  <si>
    <t>16:9928329:C:T</t>
  </si>
  <si>
    <t>16:9936040:G:A</t>
  </si>
  <si>
    <t>16:9944836:T:C</t>
  </si>
  <si>
    <t>16:9945378:A:G</t>
  </si>
  <si>
    <t>16:9945628:A:G</t>
  </si>
  <si>
    <t>16:9945704:A:G</t>
  </si>
  <si>
    <t>16:9961623:C:T</t>
  </si>
  <si>
    <t>16:9965554:G:A</t>
  </si>
  <si>
    <t>16:10076904:A:G</t>
  </si>
  <si>
    <t>16:10082174:A:G</t>
  </si>
  <si>
    <t>16:10088149:G:A</t>
  </si>
  <si>
    <t>16:10091159:C:A</t>
  </si>
  <si>
    <t>20:45170920:T:G</t>
  </si>
  <si>
    <t>OCSTAMP</t>
  </si>
  <si>
    <t>20:45173302:T:C</t>
  </si>
  <si>
    <t>22:25603553:G:A</t>
  </si>
  <si>
    <t>1:34500806:G:A</t>
  </si>
  <si>
    <t>1:34504181:C:T</t>
  </si>
  <si>
    <t>1:34509908:T:A</t>
  </si>
  <si>
    <t>1:34517972:G:A</t>
  </si>
  <si>
    <t>1:34523870:A:G</t>
  </si>
  <si>
    <t>1:34524849:G:A</t>
  </si>
  <si>
    <t>1:34525202:G:A</t>
  </si>
  <si>
    <t>1:34526856:A:C</t>
  </si>
  <si>
    <t>4:113331790:G:T</t>
  </si>
  <si>
    <t>4:113340598:C:A</t>
  </si>
  <si>
    <t>4:113350415:C:T</t>
  </si>
  <si>
    <t>10:90156447:T:C</t>
  </si>
  <si>
    <t>10:90178456:A:C</t>
  </si>
  <si>
    <t>10:90192003:C:T</t>
  </si>
  <si>
    <t>10:90192530:T:A</t>
  </si>
  <si>
    <t>10:90195149:C:T</t>
  </si>
  <si>
    <t>10:90202439:C:G</t>
  </si>
  <si>
    <t>10:90205775:T:G</t>
  </si>
  <si>
    <t>10:90206591:C:T</t>
  </si>
  <si>
    <t>10:90212250:A:C</t>
  </si>
  <si>
    <t>10:90213096:C:T</t>
  </si>
  <si>
    <t>10:90213462:C:T</t>
  </si>
  <si>
    <t>10:90214993:T:C</t>
  </si>
  <si>
    <t>10:90217310:C:T</t>
  </si>
  <si>
    <t>10:90219298:T:C</t>
  </si>
  <si>
    <t>10:90222300:C:A</t>
  </si>
  <si>
    <t>10:90222484:C:T</t>
  </si>
  <si>
    <t>10:90223126:A:G</t>
  </si>
  <si>
    <t>10:90223339:A:T</t>
  </si>
  <si>
    <t>10:90223469:A:T</t>
  </si>
  <si>
    <t>10:90233649:A:G</t>
  </si>
  <si>
    <t>10:90239809:A:C</t>
  </si>
  <si>
    <t>10:90240806:T:C</t>
  </si>
  <si>
    <t>10:90243793:G:A</t>
  </si>
  <si>
    <t>10:90248236:A:G</t>
  </si>
  <si>
    <t>10:90249994:G:C</t>
  </si>
  <si>
    <t>10:90252724:A:G</t>
  </si>
  <si>
    <t>12:131591785:T:C</t>
  </si>
  <si>
    <t>15:40387728:C:T</t>
  </si>
  <si>
    <t>BMF</t>
  </si>
  <si>
    <t>15:40387971:A:G</t>
  </si>
  <si>
    <t>15:40388067:C:T</t>
  </si>
  <si>
    <t>15:40388492:T:A</t>
  </si>
  <si>
    <t>15:40389658:C:T</t>
  </si>
  <si>
    <t>15:40389794:G:A</t>
  </si>
  <si>
    <t>15:40389870:C:A</t>
  </si>
  <si>
    <t>15:40391965:C:T</t>
  </si>
  <si>
    <t>15:40393262:G:A</t>
  </si>
  <si>
    <t>15:40394730:C:G</t>
  </si>
  <si>
    <t>15:40394859:G:A</t>
  </si>
  <si>
    <t>15:40400195:T:C</t>
  </si>
  <si>
    <t>17:27074489:G:T</t>
  </si>
  <si>
    <t>17:27074565:G:C</t>
  </si>
  <si>
    <t>1:225558750:G:A</t>
  </si>
  <si>
    <t>1:225560137:A:G</t>
  </si>
  <si>
    <t>1:225561027:C:A</t>
  </si>
  <si>
    <t>1:225561110:T:C</t>
  </si>
  <si>
    <t>2:98373842:A:T</t>
  </si>
  <si>
    <t>2:98384021:C:G</t>
  </si>
  <si>
    <t>2:98389095:A:G</t>
  </si>
  <si>
    <t>2:98391205:G:C</t>
  </si>
  <si>
    <t>2:98391361:C:T</t>
  </si>
  <si>
    <t>2:98392800:G:C</t>
  </si>
  <si>
    <t>2:98402286:T:C</t>
  </si>
  <si>
    <t>2:98405888:T:C</t>
  </si>
  <si>
    <t>2:98407168:T:C</t>
  </si>
  <si>
    <t>2:98410688:G:A</t>
  </si>
  <si>
    <t>2:98412039:G:A</t>
  </si>
  <si>
    <t>2:98414015:T:C</t>
  </si>
  <si>
    <t>2:98416117:G:A</t>
  </si>
  <si>
    <t>2:98418876:C:T</t>
  </si>
  <si>
    <t>2:98419980:C:T</t>
  </si>
  <si>
    <t>2:98424717:G:C</t>
  </si>
  <si>
    <t>2:98426654:G:T</t>
  </si>
  <si>
    <t>2:98427633:C:T</t>
  </si>
  <si>
    <t>2:98429633:G:A</t>
  </si>
  <si>
    <t>2:98432090:G:A</t>
  </si>
  <si>
    <t>2:98432321:G:A</t>
  </si>
  <si>
    <t>2:98432971:A:G</t>
  </si>
  <si>
    <t>2:98433810:C:A</t>
  </si>
  <si>
    <t>2:98438078:C:T</t>
  </si>
  <si>
    <t>2:98438211:A:G</t>
  </si>
  <si>
    <t>2:98443063:C:A</t>
  </si>
  <si>
    <t>2:98447521:G:A</t>
  </si>
  <si>
    <t>2:98447894:A:C</t>
  </si>
  <si>
    <t>2:98448091:G:A</t>
  </si>
  <si>
    <t>2:98448847:T:C</t>
  </si>
  <si>
    <t>2:98449274:G:A</t>
  </si>
  <si>
    <t>2:98458043:G:T</t>
  </si>
  <si>
    <t>2:98462458:C:T</t>
  </si>
  <si>
    <t>2:98463354:T:C</t>
  </si>
  <si>
    <t>2:98465876:C:G</t>
  </si>
  <si>
    <t>2:98466085:A:G</t>
  </si>
  <si>
    <t>2:98471145:T:G</t>
  </si>
  <si>
    <t>2:98476990:G:T</t>
  </si>
  <si>
    <t>2:98479832:C:G</t>
  </si>
  <si>
    <t>2:98486816:C:A</t>
  </si>
  <si>
    <t>2:98487733:A:G</t>
  </si>
  <si>
    <t>2:98488319:C:G</t>
  </si>
  <si>
    <t>2:98489236:C:T</t>
  </si>
  <si>
    <t>2:98489952:T:C</t>
  </si>
  <si>
    <t>2:98491849:A:T</t>
  </si>
  <si>
    <t>2:98494007:C:A</t>
  </si>
  <si>
    <t>2:98494328:T:C</t>
  </si>
  <si>
    <t>2:98495432:T:C</t>
  </si>
  <si>
    <t>2:98500217:T:C</t>
  </si>
  <si>
    <t>2:98500711:C:T</t>
  </si>
  <si>
    <t>2:98500922:A:T</t>
  </si>
  <si>
    <t>2:98508058:G:A</t>
  </si>
  <si>
    <t>2:98508743:C:G</t>
  </si>
  <si>
    <t>2:98509507:C:T</t>
  </si>
  <si>
    <t>2:98509583:T:A</t>
  </si>
  <si>
    <t>2:98509682:A:G</t>
  </si>
  <si>
    <t>2:98509976:G:A</t>
  </si>
  <si>
    <t>2:98510559:T:C</t>
  </si>
  <si>
    <t>2:98511761:C:T</t>
  </si>
  <si>
    <t>2:98513433:G:C</t>
  </si>
  <si>
    <t>2:98514088:T:C</t>
  </si>
  <si>
    <t>2:98515693:G:T</t>
  </si>
  <si>
    <t>2:98519672:A:G</t>
  </si>
  <si>
    <t>2:98521154:C:T</t>
  </si>
  <si>
    <t>2:98524459:T:A</t>
  </si>
  <si>
    <t>2:98525302:A:T</t>
  </si>
  <si>
    <t>2:98528889:C:T</t>
  </si>
  <si>
    <t>2:98529759:A:G</t>
  </si>
  <si>
    <t>2:98533139:A:G</t>
  </si>
  <si>
    <t>2:98534108:T:C</t>
  </si>
  <si>
    <t>2:98536360:T:C</t>
  </si>
  <si>
    <t>2:98542251:T:C</t>
  </si>
  <si>
    <t>2:98548581:G:T</t>
  </si>
  <si>
    <t>2:98553652:C:T</t>
  </si>
  <si>
    <t>2:98567115:C:T</t>
  </si>
  <si>
    <t>2:98567362:A:G</t>
  </si>
  <si>
    <t>2:98569591:A:G</t>
  </si>
  <si>
    <t>2:98571821:C:T</t>
  </si>
  <si>
    <t>2:98574185:A:G</t>
  </si>
  <si>
    <t>2:98575674:G:A</t>
  </si>
  <si>
    <t>2:98578318:A:G</t>
  </si>
  <si>
    <t>2:98584312:G:A</t>
  </si>
  <si>
    <t>2:98584445:T:C</t>
  </si>
  <si>
    <t>2:98585266:G:A</t>
  </si>
  <si>
    <t>2:98586470:T:A</t>
  </si>
  <si>
    <t>2:98586807:G:A</t>
  </si>
  <si>
    <t>2:98594224:T:G</t>
  </si>
  <si>
    <t>2:98598495:G:A</t>
  </si>
  <si>
    <t>2:98601922:T:C</t>
  </si>
  <si>
    <t>2:98604017:G:A</t>
  </si>
  <si>
    <t>2:98610273:G:A</t>
  </si>
  <si>
    <t>2:98611624:T:C</t>
  </si>
  <si>
    <t>8:125567408:C:T</t>
  </si>
  <si>
    <t>8:125589554:G:A</t>
  </si>
  <si>
    <t>8:125591371:C:T</t>
  </si>
  <si>
    <t>12:55967688:G:A</t>
  </si>
  <si>
    <t>12:131534668:G:C</t>
  </si>
  <si>
    <t>12:131539122:T:C</t>
  </si>
  <si>
    <t>12:131542891:T:C</t>
  </si>
  <si>
    <t>12:131543885:A:G</t>
  </si>
  <si>
    <t>12:131544431:T:G</t>
  </si>
  <si>
    <t>12:131544897:C:G</t>
  </si>
  <si>
    <t>12:131551582:A:G</t>
  </si>
  <si>
    <t>12:131553091:T:A</t>
  </si>
  <si>
    <t>12:131555329:C:A</t>
  </si>
  <si>
    <t>12:131556851:A:G</t>
  </si>
  <si>
    <t>12:131558362:A:G</t>
  </si>
  <si>
    <t>12:131558715:G:A</t>
  </si>
  <si>
    <t>12:131608284:G:A</t>
  </si>
  <si>
    <t>12:131609386:C:T</t>
  </si>
  <si>
    <t>12:131609729:T:A</t>
  </si>
  <si>
    <t>12:131610065:A:G</t>
  </si>
  <si>
    <t>12:131611908:C:T</t>
  </si>
  <si>
    <t>16:9852267:A:G</t>
  </si>
  <si>
    <t>16:9854203:T:C</t>
  </si>
  <si>
    <t>16:9854989:G:C</t>
  </si>
  <si>
    <t>16:9855621:G:T</t>
  </si>
  <si>
    <t>16:9860450:G:A</t>
  </si>
  <si>
    <t>16:9861942:C:T</t>
  </si>
  <si>
    <t>16:9862023:T:C</t>
  </si>
  <si>
    <t>16:9864811:T:C</t>
  </si>
  <si>
    <t>16:9866353:G:A</t>
  </si>
  <si>
    <t>16:9866367:G:A</t>
  </si>
  <si>
    <t>16:9866511:G:A</t>
  </si>
  <si>
    <t>16:9866512:C:T</t>
  </si>
  <si>
    <t>16:9866546:G:T</t>
  </si>
  <si>
    <t>16:9866969:T:C</t>
  </si>
  <si>
    <t>16:9867621:G:C</t>
  </si>
  <si>
    <t>16:9870221:G:A</t>
  </si>
  <si>
    <t>16:9872851:A:G</t>
  </si>
  <si>
    <t>16:9969343:C:T</t>
  </si>
  <si>
    <t>16:9994104:G:A</t>
  </si>
  <si>
    <t>1:34043287:C:A</t>
  </si>
  <si>
    <t>1:225140864:G:A</t>
  </si>
  <si>
    <t>1:225189455:A:G</t>
  </si>
  <si>
    <t>1:225313620:G:T</t>
  </si>
  <si>
    <t>1:225369773:C:T</t>
  </si>
  <si>
    <t>1:225397453:G:A</t>
  </si>
  <si>
    <t>1:225407873:G:A</t>
  </si>
  <si>
    <t>1:225440871:A:G</t>
  </si>
  <si>
    <t>1:225443137:T:G</t>
  </si>
  <si>
    <t>4:113272049:T:C</t>
  </si>
  <si>
    <t>4:113279968:C:G</t>
  </si>
  <si>
    <t>4:113281951:T:C</t>
  </si>
  <si>
    <t>4:113282950:C:G</t>
  </si>
  <si>
    <t>4:113290398:T:A</t>
  </si>
  <si>
    <t>9:15294073:A:C</t>
  </si>
  <si>
    <t>9:15295276:T:C</t>
  </si>
  <si>
    <t>9:15297028:G:A</t>
  </si>
  <si>
    <t>12:32683550:A:G</t>
  </si>
  <si>
    <t>12:131617309:T:C</t>
  </si>
  <si>
    <t>12:131618102:C:A</t>
  </si>
  <si>
    <t>17:31258352:G:A</t>
  </si>
  <si>
    <t>17:31260255:C:T</t>
  </si>
  <si>
    <t>17:31261206:G:C</t>
  </si>
  <si>
    <t>17:31261382:G:A</t>
  </si>
  <si>
    <t>17:31261463:T:C</t>
  </si>
  <si>
    <t>17:31261490:T:C</t>
  </si>
  <si>
    <t>17:31261690:G:A</t>
  </si>
  <si>
    <t>17:31261974:C:G</t>
  </si>
  <si>
    <t>17:31262092:T:G</t>
  </si>
  <si>
    <t>17:31263771:A:T</t>
  </si>
  <si>
    <t>17:31263987:G:A</t>
  </si>
  <si>
    <t>17:31264480:T:C</t>
  </si>
  <si>
    <t>17:31265188:G:A</t>
  </si>
  <si>
    <t>17:31265878:A:G</t>
  </si>
  <si>
    <t>17:31266726:G:T</t>
  </si>
  <si>
    <t>17:31268015:C:T</t>
  </si>
  <si>
    <t>17:31269061:A:G</t>
  </si>
  <si>
    <t>17:31269782:A:G</t>
  </si>
  <si>
    <t>17:31269893:G:A</t>
  </si>
  <si>
    <t>17:31270719:G:A</t>
  </si>
  <si>
    <t>22:25596048:C:T</t>
  </si>
  <si>
    <t>22:25596074:G:C</t>
  </si>
  <si>
    <t>22:25597842:A:G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</si>
</sst>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80A]#,##0"/>
  </numFmts>
  <fonts count="5">
    <font>
      <sz val="11.000000"/>
      <color theme="1"/>
      <name val="Calibri"/>
      <scheme val="minor"/>
    </font>
    <font>
      <sz val="10.000000"/>
      <color theme="1"/>
      <name val="Arial"/>
    </font>
    <font>
      <b/>
      <sz val="10.000000"/>
      <name val="Arial"/>
    </font>
    <font>
      <sz val="10.000000"/>
      <name val="Arial"/>
    </font>
    <font>
      <b/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EEEE"/>
      </patternFill>
    </fill>
    <fill>
      <patternFill patternType="solid">
        <fgColor theme="0" tint="-0.049989318521683403"/>
        <bgColor theme="0" tint="-0.049989318521683403"/>
      </patternFill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/>
    <xf fontId="1" fillId="0" borderId="0" numFmtId="0" xfId="0" applyFont="1"/>
    <xf fontId="2" fillId="2" borderId="1" numFmtId="0" xfId="0" applyFont="1" applyFill="1" applyBorder="1" applyAlignment="1">
      <alignment horizontal="center"/>
      <protection hidden="0" locked="1"/>
    </xf>
    <xf fontId="2" fillId="2" borderId="1" numFmtId="0" xfId="0" applyFont="1" applyFill="1" applyBorder="1">
      <protection hidden="0" locked="1"/>
    </xf>
    <xf fontId="3" fillId="0" borderId="0" numFmtId="0" xfId="0" applyFont="1" applyAlignment="1">
      <alignment horizontal="center"/>
      <protection hidden="0" locked="1"/>
    </xf>
    <xf fontId="3" fillId="0" borderId="0" numFmtId="0" xfId="0" applyFont="1">
      <protection hidden="0" locked="1"/>
    </xf>
    <xf fontId="3" fillId="0" borderId="0" numFmtId="3" xfId="0" applyNumberFormat="1" applyFont="1">
      <protection hidden="0" locked="1"/>
    </xf>
    <xf fontId="3" fillId="0" borderId="0" numFmtId="3" xfId="0" applyNumberFormat="1" applyFont="1" applyAlignment="1">
      <alignment horizontal="right"/>
      <protection hidden="0" locked="1"/>
    </xf>
    <xf fontId="3" fillId="0" borderId="0" numFmtId="2" xfId="0" applyNumberFormat="1" applyFont="1" applyAlignment="1">
      <alignment horizontal="center"/>
      <protection hidden="0" locked="1"/>
    </xf>
    <xf fontId="3" fillId="0" borderId="0" numFmtId="160" xfId="0" applyNumberFormat="1" applyFont="1">
      <protection hidden="0" locked="1"/>
    </xf>
    <xf fontId="3" fillId="0" borderId="0" numFmtId="0" xfId="0" applyFont="1"/>
    <xf fontId="3" fillId="0" borderId="2" numFmtId="0" xfId="0" applyFont="1" applyBorder="1" applyAlignment="1">
      <alignment horizontal="center"/>
      <protection hidden="0" locked="1"/>
    </xf>
    <xf fontId="3" fillId="0" borderId="2" numFmtId="0" xfId="0" applyFont="1" applyBorder="1">
      <protection hidden="0" locked="1"/>
    </xf>
    <xf fontId="3" fillId="0" borderId="2" numFmtId="3" xfId="0" applyNumberFormat="1" applyFont="1" applyBorder="1">
      <protection hidden="0" locked="1"/>
    </xf>
    <xf fontId="3" fillId="0" borderId="2" numFmtId="3" xfId="0" applyNumberFormat="1" applyFont="1" applyBorder="1" applyAlignment="1">
      <alignment horizontal="right"/>
      <protection hidden="0" locked="1"/>
    </xf>
    <xf fontId="3" fillId="0" borderId="2" numFmtId="2" xfId="0" applyNumberFormat="1" applyFont="1" applyBorder="1" applyAlignment="1">
      <alignment horizontal="center"/>
      <protection hidden="0" locked="1"/>
    </xf>
    <xf fontId="1" fillId="0" borderId="0" numFmtId="0" xfId="0" applyFont="1" applyAlignment="1">
      <alignment horizontal="center"/>
    </xf>
    <xf fontId="4" fillId="0" borderId="0" numFmtId="0" xfId="0" applyFont="1"/>
    <xf fontId="2" fillId="3" borderId="3" numFmtId="0" xfId="0" applyFont="1" applyFill="1" applyBorder="1" applyAlignment="1">
      <alignment horizontal="center"/>
      <protection hidden="0" locked="1"/>
    </xf>
    <xf fontId="1" fillId="0" borderId="0" numFmtId="0" xfId="0" applyFont="1" applyAlignment="1">
      <alignment horizontal="center"/>
      <protection hidden="0" locked="1"/>
    </xf>
    <xf fontId="4" fillId="0" borderId="0" numFmtId="0" xfId="0" applyFont="1" applyAlignment="1">
      <alignment horizontal="left"/>
    </xf>
    <xf fontId="2" fillId="0" borderId="0" numFmtId="0" xfId="0" applyFont="1" applyAlignment="1">
      <alignment horizontal="center"/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0" Type="http://schemas.openxmlformats.org/officeDocument/2006/relationships/styles" Target="styles.xml"/><Relationship  Id="rId9" Type="http://schemas.openxmlformats.org/officeDocument/2006/relationships/sharedStrings" Target="sharedStrings.xml"/><Relationship  Id="rId8" Type="http://schemas.openxmlformats.org/officeDocument/2006/relationships/theme" Target="theme/theme1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style="1" width="14.7109375"/>
    <col bestFit="1" min="2" max="2" style="1" width="22.00390625"/>
    <col bestFit="1" min="3" max="3" style="1" width="26.8515625"/>
    <col bestFit="1" min="4" max="4" style="1" width="13.421875"/>
    <col min="5" max="6" style="1" width="9.140625"/>
    <col bestFit="1" min="7" max="7" style="1" width="12.421875"/>
    <col bestFit="1" min="8" max="8" style="1" width="11.7109375"/>
    <col min="9" max="16384" style="1" width="9.140625"/>
  </cols>
  <sheetData>
    <row r="1" ht="14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4.25">
      <c r="A2" s="4" t="s">
        <v>8</v>
      </c>
      <c r="B2" s="5" t="s">
        <v>9</v>
      </c>
      <c r="C2" s="5" t="s">
        <v>10</v>
      </c>
      <c r="D2" s="4" t="s">
        <v>11</v>
      </c>
      <c r="E2" s="4">
        <v>2022</v>
      </c>
      <c r="F2" s="6">
        <v>926585</v>
      </c>
      <c r="G2" s="7">
        <v>760688</v>
      </c>
      <c r="H2" s="8">
        <f t="shared" ref="H2:H7" si="0">(G2*100)/F2</f>
        <v>82.095868161042972</v>
      </c>
    </row>
    <row r="3" ht="14.25">
      <c r="A3" s="4" t="s">
        <v>12</v>
      </c>
      <c r="B3" s="5" t="s">
        <v>13</v>
      </c>
      <c r="C3" s="5" t="s">
        <v>10</v>
      </c>
      <c r="D3" s="4" t="s">
        <v>11</v>
      </c>
      <c r="E3" s="4">
        <v>2022</v>
      </c>
      <c r="F3" s="6">
        <v>927619</v>
      </c>
      <c r="G3" s="7">
        <v>761355</v>
      </c>
      <c r="H3" s="8">
        <f t="shared" si="0"/>
        <v>82.076261913565801</v>
      </c>
    </row>
    <row r="4" ht="14.25">
      <c r="A4" s="4" t="s">
        <v>14</v>
      </c>
      <c r="B4" s="5" t="s">
        <v>15</v>
      </c>
      <c r="C4" s="5" t="s">
        <v>10</v>
      </c>
      <c r="D4" s="4" t="s">
        <v>11</v>
      </c>
      <c r="E4" s="4">
        <v>2022</v>
      </c>
      <c r="F4" s="6">
        <v>955439</v>
      </c>
      <c r="G4" s="7">
        <v>782637</v>
      </c>
      <c r="H4" s="8">
        <f t="shared" si="0"/>
        <v>81.913863679418569</v>
      </c>
    </row>
    <row r="5" ht="14.25">
      <c r="A5" s="4" t="s">
        <v>16</v>
      </c>
      <c r="B5" s="5" t="s">
        <v>17</v>
      </c>
      <c r="C5" s="5" t="s">
        <v>18</v>
      </c>
      <c r="D5" s="4" t="s">
        <v>19</v>
      </c>
      <c r="E5" s="4">
        <v>2022</v>
      </c>
      <c r="F5" s="9">
        <v>945921</v>
      </c>
      <c r="G5" s="7">
        <v>811390</v>
      </c>
      <c r="H5" s="8">
        <f t="shared" si="0"/>
        <v>85.777776368216792</v>
      </c>
    </row>
    <row r="6" ht="14.25">
      <c r="A6" s="4" t="s">
        <v>20</v>
      </c>
      <c r="B6" s="5" t="s">
        <v>21</v>
      </c>
      <c r="C6" s="5" t="s">
        <v>10</v>
      </c>
      <c r="D6" s="4" t="s">
        <v>11</v>
      </c>
      <c r="E6" s="4">
        <v>2022</v>
      </c>
      <c r="F6" s="6">
        <v>918325</v>
      </c>
      <c r="G6" s="7">
        <v>754615</v>
      </c>
      <c r="H6" s="8">
        <f t="shared" si="0"/>
        <v>82.172977976206681</v>
      </c>
    </row>
    <row r="7" s="10" customFormat="1" ht="15">
      <c r="A7" s="11" t="s">
        <v>22</v>
      </c>
      <c r="B7" s="12" t="s">
        <v>23</v>
      </c>
      <c r="C7" s="12" t="s">
        <v>24</v>
      </c>
      <c r="D7" s="11" t="s">
        <v>11</v>
      </c>
      <c r="E7" s="11">
        <v>2022</v>
      </c>
      <c r="F7" s="13">
        <v>11130</v>
      </c>
      <c r="G7" s="14">
        <v>8685</v>
      </c>
      <c r="H7" s="15">
        <f t="shared" si="0"/>
        <v>78.032345013477084</v>
      </c>
      <c r="I7" s="10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style="1" width="16.28125"/>
    <col min="2" max="2" style="16" width="9.140625"/>
    <col bestFit="1" min="3" max="3" style="16" width="9.7109375"/>
    <col min="4" max="12" style="16" width="9.140625"/>
    <col bestFit="1" min="13" max="13" style="16" width="9.57421875"/>
    <col min="14" max="16384" style="16" width="9.140625"/>
  </cols>
  <sheetData>
    <row r="1">
      <c r="A1" s="17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>
      <c r="A2" s="18" t="s">
        <v>26</v>
      </c>
      <c r="B2" s="18" t="s">
        <v>27</v>
      </c>
      <c r="C2" s="18" t="s">
        <v>28</v>
      </c>
      <c r="D2" s="18" t="s">
        <v>29</v>
      </c>
      <c r="E2" s="18" t="s">
        <v>30</v>
      </c>
      <c r="F2" s="18" t="s">
        <v>31</v>
      </c>
      <c r="G2" s="18" t="s">
        <v>32</v>
      </c>
      <c r="H2" s="18" t="s">
        <v>33</v>
      </c>
      <c r="I2" s="18" t="s">
        <v>34</v>
      </c>
      <c r="J2" s="18" t="s">
        <v>35</v>
      </c>
      <c r="K2" s="18" t="s">
        <v>36</v>
      </c>
      <c r="L2" s="18" t="s">
        <v>37</v>
      </c>
      <c r="M2" s="18" t="s">
        <v>38</v>
      </c>
    </row>
    <row r="3">
      <c r="A3" s="19" t="s">
        <v>39</v>
      </c>
      <c r="B3" s="19">
        <v>1</v>
      </c>
      <c r="C3" s="19">
        <v>173547659</v>
      </c>
      <c r="D3" s="19" t="s">
        <v>40</v>
      </c>
      <c r="E3" s="19" t="s">
        <v>41</v>
      </c>
      <c r="F3" s="19">
        <v>724</v>
      </c>
      <c r="G3" s="19">
        <v>7.8570000000000002</v>
      </c>
      <c r="H3" s="19">
        <v>2.6349999999999998</v>
      </c>
      <c r="I3" s="19">
        <v>2.6920000000000002</v>
      </c>
      <c r="J3" s="19">
        <v>13.02</v>
      </c>
      <c r="K3" s="19">
        <v>2.9809999999999999</v>
      </c>
      <c r="L3" s="19">
        <v>0.0029689999999999999</v>
      </c>
      <c r="M3" s="19" t="s">
        <v>42</v>
      </c>
    </row>
    <row r="4">
      <c r="A4" s="19" t="s">
        <v>43</v>
      </c>
      <c r="B4" s="19">
        <v>6</v>
      </c>
      <c r="C4" s="19">
        <v>151707525</v>
      </c>
      <c r="D4" s="19" t="s">
        <v>44</v>
      </c>
      <c r="E4" s="19" t="s">
        <v>45</v>
      </c>
      <c r="F4" s="19">
        <v>724</v>
      </c>
      <c r="G4" s="19">
        <v>21.75</v>
      </c>
      <c r="H4" s="19">
        <v>7.399</v>
      </c>
      <c r="I4" s="19">
        <v>7.2460000000000004</v>
      </c>
      <c r="J4" s="19">
        <v>36.25</v>
      </c>
      <c r="K4" s="19">
        <v>2.9390000000000001</v>
      </c>
      <c r="L4" s="19">
        <v>0.0033960000000000001</v>
      </c>
      <c r="M4" s="19" t="s">
        <v>42</v>
      </c>
    </row>
    <row r="5">
      <c r="A5" s="19" t="s">
        <v>46</v>
      </c>
      <c r="B5" s="19">
        <v>10</v>
      </c>
      <c r="C5" s="19">
        <v>127655563</v>
      </c>
      <c r="D5" s="19" t="s">
        <v>44</v>
      </c>
      <c r="E5" s="19" t="s">
        <v>47</v>
      </c>
      <c r="F5" s="19">
        <v>724</v>
      </c>
      <c r="G5" s="19">
        <v>9.2040000000000006</v>
      </c>
      <c r="H5" s="19">
        <v>3.48</v>
      </c>
      <c r="I5" s="19">
        <v>2.3839999999999999</v>
      </c>
      <c r="J5" s="19">
        <v>16.02</v>
      </c>
      <c r="K5" s="19">
        <v>2.645</v>
      </c>
      <c r="L5" s="19">
        <v>0.0083470000000000003</v>
      </c>
      <c r="M5" s="19" t="s">
        <v>42</v>
      </c>
    </row>
    <row r="6">
      <c r="A6" s="19" t="s">
        <v>48</v>
      </c>
      <c r="B6" s="19">
        <v>10</v>
      </c>
      <c r="C6" s="19">
        <v>127662157</v>
      </c>
      <c r="D6" s="19" t="s">
        <v>49</v>
      </c>
      <c r="E6" s="19" t="s">
        <v>47</v>
      </c>
      <c r="F6" s="19">
        <v>724</v>
      </c>
      <c r="G6" s="19">
        <v>8.141</v>
      </c>
      <c r="H6" s="19">
        <v>2.726</v>
      </c>
      <c r="I6" s="19">
        <v>2.7989999999999999</v>
      </c>
      <c r="J6" s="19">
        <v>13.48</v>
      </c>
      <c r="K6" s="19">
        <v>2.9870000000000001</v>
      </c>
      <c r="L6" s="19">
        <v>0.0029169999999999999</v>
      </c>
      <c r="M6" s="19" t="s">
        <v>42</v>
      </c>
    </row>
    <row r="7">
      <c r="A7" s="19" t="s">
        <v>50</v>
      </c>
      <c r="B7" s="19">
        <v>10</v>
      </c>
      <c r="C7" s="19">
        <v>127675507</v>
      </c>
      <c r="D7" s="19" t="s">
        <v>49</v>
      </c>
      <c r="E7" s="19" t="s">
        <v>47</v>
      </c>
      <c r="F7" s="19">
        <v>724</v>
      </c>
      <c r="G7" s="19">
        <v>7.3680000000000003</v>
      </c>
      <c r="H7" s="19">
        <v>2.673</v>
      </c>
      <c r="I7" s="19">
        <v>2.1299999999999999</v>
      </c>
      <c r="J7" s="19">
        <v>12.609999999999999</v>
      </c>
      <c r="K7" s="19">
        <v>2.7570000000000001</v>
      </c>
      <c r="L7" s="19">
        <v>0.0059880000000000003</v>
      </c>
      <c r="M7" s="19" t="s">
        <v>42</v>
      </c>
    </row>
    <row r="8">
      <c r="A8" s="19" t="s">
        <v>51</v>
      </c>
      <c r="B8" s="19">
        <v>10</v>
      </c>
      <c r="C8" s="19">
        <v>127679164</v>
      </c>
      <c r="D8" s="19" t="s">
        <v>44</v>
      </c>
      <c r="E8" s="19" t="s">
        <v>47</v>
      </c>
      <c r="F8" s="19">
        <v>724</v>
      </c>
      <c r="G8" s="19">
        <v>7.3680000000000003</v>
      </c>
      <c r="H8" s="19">
        <v>2.673</v>
      </c>
      <c r="I8" s="19">
        <v>2.1299999999999999</v>
      </c>
      <c r="J8" s="19">
        <v>12.609999999999999</v>
      </c>
      <c r="K8" s="19">
        <v>2.7570000000000001</v>
      </c>
      <c r="L8" s="19">
        <v>0.0059880000000000003</v>
      </c>
      <c r="M8" s="19" t="s">
        <v>42</v>
      </c>
    </row>
    <row r="9">
      <c r="A9" s="19" t="s">
        <v>52</v>
      </c>
      <c r="B9" s="19">
        <v>10</v>
      </c>
      <c r="C9" s="19">
        <v>90047129</v>
      </c>
      <c r="D9" s="19" t="s">
        <v>44</v>
      </c>
      <c r="E9" s="19" t="s">
        <v>53</v>
      </c>
      <c r="F9" s="19">
        <v>724</v>
      </c>
      <c r="G9" s="19">
        <v>18.32</v>
      </c>
      <c r="H9" s="19">
        <v>6.1559999999999997</v>
      </c>
      <c r="I9" s="19">
        <v>6.2519999999999998</v>
      </c>
      <c r="J9" s="19">
        <v>30.379999999999999</v>
      </c>
      <c r="K9" s="19">
        <v>2.976</v>
      </c>
      <c r="L9" s="19">
        <v>0.0030240000000000002</v>
      </c>
      <c r="M9" s="19" t="s">
        <v>42</v>
      </c>
    </row>
    <row r="10">
      <c r="A10" s="19" t="s">
        <v>54</v>
      </c>
      <c r="B10" s="19">
        <v>10</v>
      </c>
      <c r="C10" s="19">
        <v>90054365</v>
      </c>
      <c r="D10" s="19" t="s">
        <v>55</v>
      </c>
      <c r="E10" s="19" t="s">
        <v>53</v>
      </c>
      <c r="F10" s="19">
        <v>724</v>
      </c>
      <c r="G10" s="19">
        <v>23.789999999999999</v>
      </c>
      <c r="H10" s="19">
        <v>6.8300000000000001</v>
      </c>
      <c r="I10" s="19">
        <v>10.4</v>
      </c>
      <c r="J10" s="19">
        <v>37.18</v>
      </c>
      <c r="K10" s="19">
        <v>3.4830000000000001</v>
      </c>
      <c r="L10" s="19">
        <v>0.00052669999999999995</v>
      </c>
      <c r="M10" s="19" t="s">
        <v>42</v>
      </c>
    </row>
    <row r="11">
      <c r="A11" s="19" t="s">
        <v>56</v>
      </c>
      <c r="B11" s="19">
        <v>10</v>
      </c>
      <c r="C11" s="19">
        <v>90096507</v>
      </c>
      <c r="D11" s="19" t="s">
        <v>40</v>
      </c>
      <c r="E11" s="19" t="s">
        <v>53</v>
      </c>
      <c r="F11" s="19">
        <v>724</v>
      </c>
      <c r="G11" s="19">
        <v>23.52</v>
      </c>
      <c r="H11" s="19">
        <v>6.702</v>
      </c>
      <c r="I11" s="19">
        <v>10.390000000000001</v>
      </c>
      <c r="J11" s="19">
        <v>36.659999999999997</v>
      </c>
      <c r="K11" s="19">
        <v>3.5099999999999998</v>
      </c>
      <c r="L11" s="19">
        <v>0.00047689999999999999</v>
      </c>
      <c r="M11" s="19" t="s">
        <v>42</v>
      </c>
    </row>
    <row r="12">
      <c r="A12" s="19" t="s">
        <v>57</v>
      </c>
      <c r="B12" s="19">
        <v>12</v>
      </c>
      <c r="C12" s="19">
        <v>131499824</v>
      </c>
      <c r="D12" s="19" t="s">
        <v>55</v>
      </c>
      <c r="E12" s="19" t="s">
        <v>58</v>
      </c>
      <c r="F12" s="19">
        <v>724</v>
      </c>
      <c r="G12" s="19">
        <v>6.2800000000000002</v>
      </c>
      <c r="H12" s="19">
        <v>2.4020000000000001</v>
      </c>
      <c r="I12" s="19">
        <v>1.571</v>
      </c>
      <c r="J12" s="19">
        <v>10.99</v>
      </c>
      <c r="K12" s="19">
        <v>2.6139999999999999</v>
      </c>
      <c r="L12" s="19">
        <v>0.0091389999999999996</v>
      </c>
      <c r="M12" s="19" t="s">
        <v>42</v>
      </c>
    </row>
    <row r="13">
      <c r="A13" s="19" t="s">
        <v>59</v>
      </c>
      <c r="B13" s="19">
        <v>12</v>
      </c>
      <c r="C13" s="19">
        <v>131542034</v>
      </c>
      <c r="D13" s="19" t="s">
        <v>49</v>
      </c>
      <c r="E13" s="19" t="s">
        <v>58</v>
      </c>
      <c r="F13" s="19">
        <v>724</v>
      </c>
      <c r="G13" s="19">
        <v>22.82</v>
      </c>
      <c r="H13" s="19">
        <v>6.5449999999999999</v>
      </c>
      <c r="I13" s="19">
        <v>9.9890000000000008</v>
      </c>
      <c r="J13" s="19">
        <v>35.640000000000001</v>
      </c>
      <c r="K13" s="19">
        <v>3.4860000000000002</v>
      </c>
      <c r="L13" s="19">
        <v>0.00052030000000000002</v>
      </c>
      <c r="M13" s="19" t="s">
        <v>42</v>
      </c>
    </row>
    <row r="14">
      <c r="A14" s="19" t="s">
        <v>60</v>
      </c>
      <c r="B14" s="19">
        <v>12</v>
      </c>
      <c r="C14" s="19">
        <v>32762895</v>
      </c>
      <c r="D14" s="19" t="s">
        <v>55</v>
      </c>
      <c r="E14" s="19" t="s">
        <v>61</v>
      </c>
      <c r="F14" s="19">
        <v>724</v>
      </c>
      <c r="G14" s="19">
        <v>20.690000000000001</v>
      </c>
      <c r="H14" s="19">
        <v>6.3410000000000002</v>
      </c>
      <c r="I14" s="19">
        <v>8.266</v>
      </c>
      <c r="J14" s="19">
        <v>33.119999999999997</v>
      </c>
      <c r="K14" s="19">
        <v>3.2629999999999999</v>
      </c>
      <c r="L14" s="19">
        <v>0.0011540000000000001</v>
      </c>
      <c r="M14" s="19" t="s">
        <v>42</v>
      </c>
    </row>
    <row r="15">
      <c r="A15" s="19" t="s">
        <v>62</v>
      </c>
      <c r="B15" s="19">
        <v>12</v>
      </c>
      <c r="C15" s="19">
        <v>32763558</v>
      </c>
      <c r="D15" s="19" t="s">
        <v>49</v>
      </c>
      <c r="E15" s="19" t="s">
        <v>61</v>
      </c>
      <c r="F15" s="19">
        <v>724</v>
      </c>
      <c r="G15" s="19">
        <v>25.600000000000001</v>
      </c>
      <c r="H15" s="19">
        <v>6.7770000000000001</v>
      </c>
      <c r="I15" s="19">
        <v>12.32</v>
      </c>
      <c r="J15" s="19">
        <v>38.880000000000003</v>
      </c>
      <c r="K15" s="19">
        <v>3.778</v>
      </c>
      <c r="L15" s="19">
        <v>0.00017129999999999999</v>
      </c>
      <c r="M15" s="19" t="s">
        <v>42</v>
      </c>
    </row>
    <row r="16">
      <c r="A16" s="19" t="s">
        <v>63</v>
      </c>
      <c r="B16" s="19">
        <v>12</v>
      </c>
      <c r="C16" s="19">
        <v>32764423</v>
      </c>
      <c r="D16" s="19" t="s">
        <v>44</v>
      </c>
      <c r="E16" s="19" t="s">
        <v>61</v>
      </c>
      <c r="F16" s="19">
        <v>724</v>
      </c>
      <c r="G16" s="19">
        <v>20.690000000000001</v>
      </c>
      <c r="H16" s="19">
        <v>6.3410000000000002</v>
      </c>
      <c r="I16" s="19">
        <v>8.266</v>
      </c>
      <c r="J16" s="19">
        <v>33.119999999999997</v>
      </c>
      <c r="K16" s="19">
        <v>3.2629999999999999</v>
      </c>
      <c r="L16" s="19">
        <v>0.0011540000000000001</v>
      </c>
      <c r="M16" s="19" t="s">
        <v>42</v>
      </c>
    </row>
    <row r="17">
      <c r="A17" s="19" t="s">
        <v>64</v>
      </c>
      <c r="B17" s="19">
        <v>12</v>
      </c>
      <c r="C17" s="19">
        <v>32768751</v>
      </c>
      <c r="D17" s="19" t="s">
        <v>44</v>
      </c>
      <c r="E17" s="19" t="s">
        <v>61</v>
      </c>
      <c r="F17" s="19">
        <v>724</v>
      </c>
      <c r="G17" s="19">
        <v>18.98</v>
      </c>
      <c r="H17" s="19">
        <v>6.4930000000000003</v>
      </c>
      <c r="I17" s="19">
        <v>6.25</v>
      </c>
      <c r="J17" s="19">
        <v>31.699999999999999</v>
      </c>
      <c r="K17" s="19">
        <v>2.923</v>
      </c>
      <c r="L17" s="19">
        <v>0.003581</v>
      </c>
      <c r="M17" s="19" t="s">
        <v>42</v>
      </c>
    </row>
    <row r="18">
      <c r="A18" s="19" t="s">
        <v>65</v>
      </c>
      <c r="B18" s="19">
        <v>12</v>
      </c>
      <c r="C18" s="19">
        <v>32779554</v>
      </c>
      <c r="D18" s="19" t="s">
        <v>44</v>
      </c>
      <c r="E18" s="19" t="s">
        <v>61</v>
      </c>
      <c r="F18" s="19">
        <v>724</v>
      </c>
      <c r="G18" s="19">
        <v>18.98</v>
      </c>
      <c r="H18" s="19">
        <v>6.4930000000000003</v>
      </c>
      <c r="I18" s="19">
        <v>6.25</v>
      </c>
      <c r="J18" s="19">
        <v>31.699999999999999</v>
      </c>
      <c r="K18" s="19">
        <v>2.923</v>
      </c>
      <c r="L18" s="19">
        <v>0.003581</v>
      </c>
      <c r="M18" s="19" t="s">
        <v>42</v>
      </c>
    </row>
    <row r="19">
      <c r="A19" s="19" t="s">
        <v>66</v>
      </c>
      <c r="B19" s="19">
        <v>12</v>
      </c>
      <c r="C19" s="19">
        <v>32786746</v>
      </c>
      <c r="D19" s="19" t="s">
        <v>55</v>
      </c>
      <c r="E19" s="19" t="s">
        <v>61</v>
      </c>
      <c r="F19" s="19">
        <v>724</v>
      </c>
      <c r="G19" s="19">
        <v>20.690000000000001</v>
      </c>
      <c r="H19" s="19">
        <v>6.3410000000000002</v>
      </c>
      <c r="I19" s="19">
        <v>8.266</v>
      </c>
      <c r="J19" s="19">
        <v>33.119999999999997</v>
      </c>
      <c r="K19" s="19">
        <v>3.2629999999999999</v>
      </c>
      <c r="L19" s="19">
        <v>0.0011540000000000001</v>
      </c>
      <c r="M19" s="19" t="s">
        <v>42</v>
      </c>
    </row>
    <row r="20">
      <c r="A20" s="19" t="s">
        <v>67</v>
      </c>
      <c r="B20" s="19">
        <v>12</v>
      </c>
      <c r="C20" s="19">
        <v>32788458</v>
      </c>
      <c r="D20" s="19" t="s">
        <v>49</v>
      </c>
      <c r="E20" s="19" t="s">
        <v>61</v>
      </c>
      <c r="F20" s="19">
        <v>724</v>
      </c>
      <c r="G20" s="19">
        <v>18.98</v>
      </c>
      <c r="H20" s="19">
        <v>6.4930000000000003</v>
      </c>
      <c r="I20" s="19">
        <v>6.25</v>
      </c>
      <c r="J20" s="19">
        <v>31.699999999999999</v>
      </c>
      <c r="K20" s="19">
        <v>2.923</v>
      </c>
      <c r="L20" s="19">
        <v>0.003581</v>
      </c>
      <c r="M20" s="19" t="s">
        <v>42</v>
      </c>
    </row>
    <row r="21">
      <c r="A21" s="19" t="s">
        <v>68</v>
      </c>
      <c r="B21" s="19">
        <v>12</v>
      </c>
      <c r="C21" s="19">
        <v>32791337</v>
      </c>
      <c r="D21" s="19" t="s">
        <v>40</v>
      </c>
      <c r="E21" s="19" t="s">
        <v>61</v>
      </c>
      <c r="F21" s="19">
        <v>724</v>
      </c>
      <c r="G21" s="19">
        <v>20.690000000000001</v>
      </c>
      <c r="H21" s="19">
        <v>6.3410000000000002</v>
      </c>
      <c r="I21" s="19">
        <v>8.266</v>
      </c>
      <c r="J21" s="19">
        <v>33.119999999999997</v>
      </c>
      <c r="K21" s="19">
        <v>3.2629999999999999</v>
      </c>
      <c r="L21" s="19">
        <v>0.0011540000000000001</v>
      </c>
      <c r="M21" s="19" t="s">
        <v>42</v>
      </c>
    </row>
    <row r="22">
      <c r="A22" s="19" t="s">
        <v>69</v>
      </c>
      <c r="B22" s="19">
        <v>12</v>
      </c>
      <c r="C22" s="19">
        <v>32791460</v>
      </c>
      <c r="D22" s="19" t="s">
        <v>44</v>
      </c>
      <c r="E22" s="19" t="s">
        <v>61</v>
      </c>
      <c r="F22" s="19">
        <v>724</v>
      </c>
      <c r="G22" s="19">
        <v>18.98</v>
      </c>
      <c r="H22" s="19">
        <v>6.4930000000000003</v>
      </c>
      <c r="I22" s="19">
        <v>6.25</v>
      </c>
      <c r="J22" s="19">
        <v>31.699999999999999</v>
      </c>
      <c r="K22" s="19">
        <v>2.923</v>
      </c>
      <c r="L22" s="19">
        <v>0.003581</v>
      </c>
      <c r="M22" s="19" t="s">
        <v>42</v>
      </c>
    </row>
    <row r="23">
      <c r="A23" s="19" t="s">
        <v>70</v>
      </c>
      <c r="B23" s="19">
        <v>12</v>
      </c>
      <c r="C23" s="19">
        <v>32792103</v>
      </c>
      <c r="D23" s="19" t="s">
        <v>49</v>
      </c>
      <c r="E23" s="19" t="s">
        <v>61</v>
      </c>
      <c r="F23" s="19">
        <v>724</v>
      </c>
      <c r="G23" s="19">
        <v>18.98</v>
      </c>
      <c r="H23" s="19">
        <v>6.4930000000000003</v>
      </c>
      <c r="I23" s="19">
        <v>6.25</v>
      </c>
      <c r="J23" s="19">
        <v>31.699999999999999</v>
      </c>
      <c r="K23" s="19">
        <v>2.923</v>
      </c>
      <c r="L23" s="19">
        <v>0.003581</v>
      </c>
      <c r="M23" s="19" t="s">
        <v>42</v>
      </c>
    </row>
    <row r="24">
      <c r="A24" s="19" t="s">
        <v>71</v>
      </c>
      <c r="B24" s="19">
        <v>12</v>
      </c>
      <c r="C24" s="19">
        <v>32795670</v>
      </c>
      <c r="D24" s="19" t="s">
        <v>55</v>
      </c>
      <c r="E24" s="19" t="s">
        <v>61</v>
      </c>
      <c r="F24" s="19">
        <v>724</v>
      </c>
      <c r="G24" s="19">
        <v>18.98</v>
      </c>
      <c r="H24" s="19">
        <v>6.4930000000000003</v>
      </c>
      <c r="I24" s="19">
        <v>6.25</v>
      </c>
      <c r="J24" s="19">
        <v>31.699999999999999</v>
      </c>
      <c r="K24" s="19">
        <v>2.923</v>
      </c>
      <c r="L24" s="19">
        <v>0.003581</v>
      </c>
      <c r="M24" s="19" t="s">
        <v>42</v>
      </c>
    </row>
    <row r="25">
      <c r="A25" s="19" t="s">
        <v>72</v>
      </c>
      <c r="B25" s="19">
        <v>12</v>
      </c>
      <c r="C25" s="19">
        <v>32797921</v>
      </c>
      <c r="D25" s="19" t="s">
        <v>49</v>
      </c>
      <c r="E25" s="19" t="s">
        <v>61</v>
      </c>
      <c r="F25" s="19">
        <v>724</v>
      </c>
      <c r="G25" s="19">
        <v>18.98</v>
      </c>
      <c r="H25" s="19">
        <v>6.4930000000000003</v>
      </c>
      <c r="I25" s="19">
        <v>6.25</v>
      </c>
      <c r="J25" s="19">
        <v>31.699999999999999</v>
      </c>
      <c r="K25" s="19">
        <v>2.923</v>
      </c>
      <c r="L25" s="19">
        <v>0.003581</v>
      </c>
      <c r="M25" s="19" t="s">
        <v>42</v>
      </c>
    </row>
    <row r="26">
      <c r="A26" s="19" t="s">
        <v>73</v>
      </c>
      <c r="B26" s="19">
        <v>17</v>
      </c>
      <c r="C26" s="19">
        <v>76039419</v>
      </c>
      <c r="D26" s="19" t="s">
        <v>55</v>
      </c>
      <c r="E26" s="19" t="s">
        <v>74</v>
      </c>
      <c r="F26" s="19">
        <v>724</v>
      </c>
      <c r="G26" s="19">
        <v>9.2210000000000001</v>
      </c>
      <c r="H26" s="19">
        <v>3.2949999999999999</v>
      </c>
      <c r="I26" s="19">
        <v>2.7629999999999999</v>
      </c>
      <c r="J26" s="19">
        <v>15.68</v>
      </c>
      <c r="K26" s="19">
        <v>2.7989999999999999</v>
      </c>
      <c r="L26" s="19">
        <v>0.0052719999999999998</v>
      </c>
      <c r="M26" s="19" t="s">
        <v>42</v>
      </c>
    </row>
    <row r="27">
      <c r="A27" s="19" t="s">
        <v>75</v>
      </c>
      <c r="B27" s="19">
        <v>20</v>
      </c>
      <c r="C27" s="19">
        <v>45266033</v>
      </c>
      <c r="D27" s="19" t="s">
        <v>49</v>
      </c>
      <c r="E27" s="19" t="s">
        <v>76</v>
      </c>
      <c r="F27" s="19">
        <v>724</v>
      </c>
      <c r="G27" s="19">
        <v>28.34</v>
      </c>
      <c r="H27" s="19">
        <v>5.0250000000000004</v>
      </c>
      <c r="I27" s="19">
        <v>18.489999999999998</v>
      </c>
      <c r="J27" s="19">
        <v>38.189999999999998</v>
      </c>
      <c r="K27" s="19">
        <v>5.6390000000000002</v>
      </c>
      <c r="L27" s="19">
        <v>2.4769999999999999e-08</v>
      </c>
      <c r="M27" s="19" t="s">
        <v>42</v>
      </c>
    </row>
    <row r="28">
      <c r="A28" s="19" t="s">
        <v>77</v>
      </c>
      <c r="B28" s="19">
        <v>20</v>
      </c>
      <c r="C28" s="19">
        <v>45267075</v>
      </c>
      <c r="D28" s="19" t="s">
        <v>49</v>
      </c>
      <c r="E28" s="19" t="s">
        <v>76</v>
      </c>
      <c r="F28" s="19">
        <v>724</v>
      </c>
      <c r="G28" s="19">
        <v>26.530000000000001</v>
      </c>
      <c r="H28" s="19">
        <v>4.907</v>
      </c>
      <c r="I28" s="19">
        <v>16.91</v>
      </c>
      <c r="J28" s="19">
        <v>36.149999999999999</v>
      </c>
      <c r="K28" s="19">
        <v>5.407</v>
      </c>
      <c r="L28" s="19">
        <v>8.7859999999999994e-08</v>
      </c>
      <c r="M28" s="19" t="s">
        <v>42</v>
      </c>
    </row>
    <row r="29">
      <c r="A29" s="19" t="s">
        <v>78</v>
      </c>
      <c r="B29" s="19">
        <v>20</v>
      </c>
      <c r="C29" s="19">
        <v>45267926</v>
      </c>
      <c r="D29" s="19" t="s">
        <v>44</v>
      </c>
      <c r="E29" s="19" t="s">
        <v>76</v>
      </c>
      <c r="F29" s="19">
        <v>724</v>
      </c>
      <c r="G29" s="19">
        <v>13.630000000000001</v>
      </c>
      <c r="H29" s="19">
        <v>3.181</v>
      </c>
      <c r="I29" s="19">
        <v>7.3949999999999996</v>
      </c>
      <c r="J29" s="19">
        <v>19.870000000000001</v>
      </c>
      <c r="K29" s="19">
        <v>4.2850000000000001</v>
      </c>
      <c r="L29" s="19">
        <v>2.084e-05</v>
      </c>
      <c r="M29" s="19" t="s">
        <v>42</v>
      </c>
    </row>
    <row r="30">
      <c r="A30" s="19" t="s">
        <v>79</v>
      </c>
      <c r="B30" s="19">
        <v>20</v>
      </c>
      <c r="C30" s="19">
        <v>45268775</v>
      </c>
      <c r="D30" s="19" t="s">
        <v>40</v>
      </c>
      <c r="E30" s="19" t="s">
        <v>76</v>
      </c>
      <c r="F30" s="19">
        <v>724</v>
      </c>
      <c r="G30" s="19">
        <v>27.359999999999999</v>
      </c>
      <c r="H30" s="19">
        <v>4.9640000000000004</v>
      </c>
      <c r="I30" s="19">
        <v>17.629999999999999</v>
      </c>
      <c r="J30" s="19">
        <v>37.090000000000003</v>
      </c>
      <c r="K30" s="19">
        <v>5.5119999999999996</v>
      </c>
      <c r="L30" s="19">
        <v>4.9819999999999999e-08</v>
      </c>
      <c r="M30" s="19" t="s">
        <v>42</v>
      </c>
    </row>
    <row r="31">
      <c r="A31" s="19" t="s">
        <v>80</v>
      </c>
      <c r="B31" s="19">
        <v>20</v>
      </c>
      <c r="C31" s="19">
        <v>45270029</v>
      </c>
      <c r="D31" s="19" t="s">
        <v>49</v>
      </c>
      <c r="E31" s="19" t="s">
        <v>76</v>
      </c>
      <c r="F31" s="19">
        <v>724</v>
      </c>
      <c r="G31" s="19">
        <v>28.34</v>
      </c>
      <c r="H31" s="19">
        <v>5.0250000000000004</v>
      </c>
      <c r="I31" s="19">
        <v>18.489999999999998</v>
      </c>
      <c r="J31" s="19">
        <v>38.189999999999998</v>
      </c>
      <c r="K31" s="19">
        <v>5.6390000000000002</v>
      </c>
      <c r="L31" s="19">
        <v>2.4769999999999999e-08</v>
      </c>
      <c r="M31" s="19" t="s">
        <v>42</v>
      </c>
    </row>
    <row r="32">
      <c r="A32" s="19" t="s">
        <v>81</v>
      </c>
      <c r="B32" s="19">
        <v>20</v>
      </c>
      <c r="C32" s="19">
        <v>45271002</v>
      </c>
      <c r="D32" s="19" t="s">
        <v>55</v>
      </c>
      <c r="E32" s="19" t="s">
        <v>76</v>
      </c>
      <c r="F32" s="19">
        <v>724</v>
      </c>
      <c r="G32" s="19">
        <v>28.34</v>
      </c>
      <c r="H32" s="19">
        <v>5.0250000000000004</v>
      </c>
      <c r="I32" s="19">
        <v>18.489999999999998</v>
      </c>
      <c r="J32" s="19">
        <v>38.189999999999998</v>
      </c>
      <c r="K32" s="19">
        <v>5.6390000000000002</v>
      </c>
      <c r="L32" s="19">
        <v>2.4769999999999999e-08</v>
      </c>
      <c r="M32" s="19" t="s">
        <v>42</v>
      </c>
    </row>
    <row r="33">
      <c r="A33" s="19" t="s">
        <v>82</v>
      </c>
      <c r="B33" s="19">
        <v>20</v>
      </c>
      <c r="C33" s="19">
        <v>45272121</v>
      </c>
      <c r="D33" s="19" t="s">
        <v>55</v>
      </c>
      <c r="E33" s="19" t="s">
        <v>76</v>
      </c>
      <c r="F33" s="19">
        <v>724</v>
      </c>
      <c r="G33" s="19">
        <v>26.77</v>
      </c>
      <c r="H33" s="19">
        <v>7.1390000000000002</v>
      </c>
      <c r="I33" s="19">
        <v>12.779999999999999</v>
      </c>
      <c r="J33" s="19">
        <v>40.770000000000003</v>
      </c>
      <c r="K33" s="19">
        <v>3.75</v>
      </c>
      <c r="L33" s="19">
        <v>0.00019110000000000001</v>
      </c>
      <c r="M33" s="19" t="s">
        <v>42</v>
      </c>
    </row>
    <row r="34">
      <c r="A34" s="19" t="s">
        <v>83</v>
      </c>
      <c r="B34" s="19">
        <v>20</v>
      </c>
      <c r="C34" s="19">
        <v>45281595</v>
      </c>
      <c r="D34" s="19" t="s">
        <v>44</v>
      </c>
      <c r="E34" s="19" t="s">
        <v>76</v>
      </c>
      <c r="F34" s="19">
        <v>724</v>
      </c>
      <c r="G34" s="19">
        <v>12.41</v>
      </c>
      <c r="H34" s="19">
        <v>2.7330000000000001</v>
      </c>
      <c r="I34" s="19">
        <v>7.0590000000000002</v>
      </c>
      <c r="J34" s="19">
        <v>17.77</v>
      </c>
      <c r="K34" s="19">
        <v>4.5430000000000001</v>
      </c>
      <c r="L34" s="19">
        <v>6.5220000000000004e-06</v>
      </c>
      <c r="M34" s="19" t="s">
        <v>42</v>
      </c>
    </row>
    <row r="35">
      <c r="A35" s="19" t="s">
        <v>84</v>
      </c>
      <c r="B35" s="19">
        <v>20</v>
      </c>
      <c r="C35" s="19">
        <v>45281596</v>
      </c>
      <c r="D35" s="19" t="s">
        <v>40</v>
      </c>
      <c r="E35" s="19" t="s">
        <v>76</v>
      </c>
      <c r="F35" s="19">
        <v>724</v>
      </c>
      <c r="G35" s="19">
        <v>12.41</v>
      </c>
      <c r="H35" s="19">
        <v>2.7330000000000001</v>
      </c>
      <c r="I35" s="19">
        <v>7.0590000000000002</v>
      </c>
      <c r="J35" s="19">
        <v>17.77</v>
      </c>
      <c r="K35" s="19">
        <v>4.5430000000000001</v>
      </c>
      <c r="L35" s="19">
        <v>6.5220000000000004e-06</v>
      </c>
      <c r="M35" s="19" t="s">
        <v>42</v>
      </c>
    </row>
    <row r="36">
      <c r="A36" s="19" t="s">
        <v>85</v>
      </c>
      <c r="B36" s="19">
        <v>20</v>
      </c>
      <c r="C36" s="19">
        <v>45290746</v>
      </c>
      <c r="D36" s="19" t="s">
        <v>55</v>
      </c>
      <c r="E36" s="19" t="s">
        <v>76</v>
      </c>
      <c r="F36" s="19">
        <v>724</v>
      </c>
      <c r="G36" s="19">
        <v>26.77</v>
      </c>
      <c r="H36" s="19">
        <v>7.1390000000000002</v>
      </c>
      <c r="I36" s="19">
        <v>12.779999999999999</v>
      </c>
      <c r="J36" s="19">
        <v>40.770000000000003</v>
      </c>
      <c r="K36" s="19">
        <v>3.75</v>
      </c>
      <c r="L36" s="19">
        <v>0.00019110000000000001</v>
      </c>
      <c r="M36" s="19" t="s">
        <v>42</v>
      </c>
    </row>
    <row r="37">
      <c r="A37" s="19" t="s">
        <v>86</v>
      </c>
      <c r="B37" s="19">
        <v>20</v>
      </c>
      <c r="C37" s="19">
        <v>45299893</v>
      </c>
      <c r="D37" s="19" t="s">
        <v>49</v>
      </c>
      <c r="E37" s="19" t="s">
        <v>76</v>
      </c>
      <c r="F37" s="19">
        <v>724</v>
      </c>
      <c r="G37" s="19">
        <v>14.789999999999999</v>
      </c>
      <c r="H37" s="19">
        <v>3.7799999999999998</v>
      </c>
      <c r="I37" s="19">
        <v>7.383</v>
      </c>
      <c r="J37" s="19">
        <v>22.199999999999999</v>
      </c>
      <c r="K37" s="19">
        <v>3.9129999999999998</v>
      </c>
      <c r="L37" s="19">
        <v>9.9829999999999998e-05</v>
      </c>
      <c r="M37" s="19" t="s">
        <v>42</v>
      </c>
    </row>
    <row r="38">
      <c r="A38" s="19" t="s">
        <v>87</v>
      </c>
      <c r="B38" s="19">
        <v>22</v>
      </c>
      <c r="C38" s="19">
        <v>25595556</v>
      </c>
      <c r="D38" s="19" t="s">
        <v>44</v>
      </c>
      <c r="E38" s="19" t="s">
        <v>88</v>
      </c>
      <c r="F38" s="19">
        <v>724</v>
      </c>
      <c r="G38" s="19">
        <v>8.2110000000000003</v>
      </c>
      <c r="H38" s="19">
        <v>2.7669999999999999</v>
      </c>
      <c r="I38" s="19">
        <v>2.7869999999999999</v>
      </c>
      <c r="J38" s="19">
        <v>13.630000000000001</v>
      </c>
      <c r="K38" s="19">
        <v>2.9670000000000001</v>
      </c>
      <c r="L38" s="19">
        <v>0.0031059999999999998</v>
      </c>
      <c r="M38" s="19" t="s">
        <v>42</v>
      </c>
    </row>
    <row r="39">
      <c r="A39" s="19" t="s">
        <v>89</v>
      </c>
      <c r="B39" s="19">
        <v>22</v>
      </c>
      <c r="C39" s="19">
        <v>25601489</v>
      </c>
      <c r="D39" s="19" t="s">
        <v>44</v>
      </c>
      <c r="E39" s="19" t="s">
        <v>88</v>
      </c>
      <c r="F39" s="19">
        <v>724</v>
      </c>
      <c r="G39" s="19">
        <v>11.140000000000001</v>
      </c>
      <c r="H39" s="19">
        <v>3.214</v>
      </c>
      <c r="I39" s="19">
        <v>4.8410000000000002</v>
      </c>
      <c r="J39" s="19">
        <v>17.440000000000001</v>
      </c>
      <c r="K39" s="19">
        <v>3.4660000000000002</v>
      </c>
      <c r="L39" s="19">
        <v>0.00055979999999999995</v>
      </c>
      <c r="M39" s="19" t="s">
        <v>42</v>
      </c>
    </row>
    <row r="40">
      <c r="A40" s="19" t="s">
        <v>90</v>
      </c>
      <c r="B40" s="19">
        <v>22</v>
      </c>
      <c r="C40" s="19">
        <v>25603008</v>
      </c>
      <c r="D40" s="19" t="s">
        <v>44</v>
      </c>
      <c r="E40" s="19" t="s">
        <v>88</v>
      </c>
      <c r="F40" s="19">
        <v>724</v>
      </c>
      <c r="G40" s="19">
        <v>11.1</v>
      </c>
      <c r="H40" s="19">
        <v>3.2429999999999999</v>
      </c>
      <c r="I40" s="19">
        <v>4.7460000000000004</v>
      </c>
      <c r="J40" s="19">
        <v>17.460000000000001</v>
      </c>
      <c r="K40" s="19">
        <v>3.4239999999999999</v>
      </c>
      <c r="L40" s="19">
        <v>0.0006535</v>
      </c>
      <c r="M40" s="19" t="s">
        <v>42</v>
      </c>
    </row>
    <row r="41">
      <c r="A41" s="19" t="s">
        <v>91</v>
      </c>
      <c r="B41" s="19">
        <v>1</v>
      </c>
      <c r="C41" s="19">
        <v>225351485</v>
      </c>
      <c r="D41" s="19" t="s">
        <v>55</v>
      </c>
      <c r="E41" s="19" t="s">
        <v>92</v>
      </c>
      <c r="F41" s="19">
        <v>789</v>
      </c>
      <c r="G41" s="19">
        <v>55.340000000000003</v>
      </c>
      <c r="H41" s="19">
        <v>12.859999999999999</v>
      </c>
      <c r="I41" s="19">
        <v>30.129999999999999</v>
      </c>
      <c r="J41" s="19">
        <v>80.549999999999997</v>
      </c>
      <c r="K41" s="19">
        <v>4.3019999999999996</v>
      </c>
      <c r="L41" s="19">
        <v>1.9089999999999998e-05</v>
      </c>
      <c r="M41" s="19" t="s">
        <v>93</v>
      </c>
    </row>
    <row r="42">
      <c r="A42" s="19" t="s">
        <v>94</v>
      </c>
      <c r="B42" s="19">
        <v>1</v>
      </c>
      <c r="C42" s="19">
        <v>225351751</v>
      </c>
      <c r="D42" s="19" t="s">
        <v>49</v>
      </c>
      <c r="E42" s="19" t="s">
        <v>92</v>
      </c>
      <c r="F42" s="19">
        <v>789</v>
      </c>
      <c r="G42" s="19">
        <v>55.340000000000003</v>
      </c>
      <c r="H42" s="19">
        <v>12.859999999999999</v>
      </c>
      <c r="I42" s="19">
        <v>30.129999999999999</v>
      </c>
      <c r="J42" s="19">
        <v>80.549999999999997</v>
      </c>
      <c r="K42" s="19">
        <v>4.3019999999999996</v>
      </c>
      <c r="L42" s="19">
        <v>1.9089999999999998e-05</v>
      </c>
      <c r="M42" s="19" t="s">
        <v>93</v>
      </c>
    </row>
    <row r="43">
      <c r="A43" s="19" t="s">
        <v>95</v>
      </c>
      <c r="B43" s="19">
        <v>1</v>
      </c>
      <c r="C43" s="19">
        <v>225355448</v>
      </c>
      <c r="D43" s="19" t="s">
        <v>40</v>
      </c>
      <c r="E43" s="19" t="s">
        <v>92</v>
      </c>
      <c r="F43" s="19">
        <v>789</v>
      </c>
      <c r="G43" s="19">
        <v>55.340000000000003</v>
      </c>
      <c r="H43" s="19">
        <v>12.859999999999999</v>
      </c>
      <c r="I43" s="19">
        <v>30.129999999999999</v>
      </c>
      <c r="J43" s="19">
        <v>80.549999999999997</v>
      </c>
      <c r="K43" s="19">
        <v>4.3019999999999996</v>
      </c>
      <c r="L43" s="19">
        <v>1.9089999999999998e-05</v>
      </c>
      <c r="M43" s="19" t="s">
        <v>93</v>
      </c>
    </row>
    <row r="44">
      <c r="A44" s="19" t="s">
        <v>96</v>
      </c>
      <c r="B44" s="19">
        <v>1</v>
      </c>
      <c r="C44" s="19">
        <v>225358375</v>
      </c>
      <c r="D44" s="19" t="s">
        <v>55</v>
      </c>
      <c r="E44" s="19" t="s">
        <v>92</v>
      </c>
      <c r="F44" s="19">
        <v>789</v>
      </c>
      <c r="G44" s="19">
        <v>26.469999999999999</v>
      </c>
      <c r="H44" s="19">
        <v>9.3460000000000001</v>
      </c>
      <c r="I44" s="19">
        <v>8.1549999999999994</v>
      </c>
      <c r="J44" s="19">
        <v>44.789999999999999</v>
      </c>
      <c r="K44" s="19">
        <v>2.8330000000000002</v>
      </c>
      <c r="L44" s="19">
        <v>0.0047390000000000002</v>
      </c>
      <c r="M44" s="19" t="s">
        <v>93</v>
      </c>
    </row>
    <row r="45">
      <c r="A45" s="19" t="s">
        <v>97</v>
      </c>
      <c r="B45" s="19">
        <v>1</v>
      </c>
      <c r="C45" s="19">
        <v>225360350</v>
      </c>
      <c r="D45" s="19" t="s">
        <v>55</v>
      </c>
      <c r="E45" s="19" t="s">
        <v>92</v>
      </c>
      <c r="F45" s="19">
        <v>789</v>
      </c>
      <c r="G45" s="19">
        <v>33.770000000000003</v>
      </c>
      <c r="H45" s="19">
        <v>10.279999999999999</v>
      </c>
      <c r="I45" s="19">
        <v>13.619999999999999</v>
      </c>
      <c r="J45" s="19">
        <v>53.909999999999997</v>
      </c>
      <c r="K45" s="19">
        <v>3.2850000000000001</v>
      </c>
      <c r="L45" s="19">
        <v>0.001065</v>
      </c>
      <c r="M45" s="19" t="s">
        <v>93</v>
      </c>
    </row>
    <row r="46">
      <c r="A46" s="19" t="s">
        <v>98</v>
      </c>
      <c r="B46" s="19">
        <v>1</v>
      </c>
      <c r="C46" s="19">
        <v>225366002</v>
      </c>
      <c r="D46" s="19" t="s">
        <v>49</v>
      </c>
      <c r="E46" s="19" t="s">
        <v>92</v>
      </c>
      <c r="F46" s="19">
        <v>789</v>
      </c>
      <c r="G46" s="19">
        <v>44.799999999999997</v>
      </c>
      <c r="H46" s="19">
        <v>11.779999999999999</v>
      </c>
      <c r="I46" s="19">
        <v>21.699999999999999</v>
      </c>
      <c r="J46" s="19">
        <v>67.900000000000006</v>
      </c>
      <c r="K46" s="19">
        <v>3.8010000000000002</v>
      </c>
      <c r="L46" s="19">
        <v>0.0001551</v>
      </c>
      <c r="M46" s="19" t="s">
        <v>93</v>
      </c>
    </row>
    <row r="47">
      <c r="A47" s="19" t="s">
        <v>99</v>
      </c>
      <c r="B47" s="19">
        <v>1</v>
      </c>
      <c r="C47" s="19">
        <v>225370777</v>
      </c>
      <c r="D47" s="19" t="s">
        <v>40</v>
      </c>
      <c r="E47" s="19" t="s">
        <v>92</v>
      </c>
      <c r="F47" s="19">
        <v>789</v>
      </c>
      <c r="G47" s="19">
        <v>44.799999999999997</v>
      </c>
      <c r="H47" s="19">
        <v>11.779999999999999</v>
      </c>
      <c r="I47" s="19">
        <v>21.699999999999999</v>
      </c>
      <c r="J47" s="19">
        <v>67.900000000000006</v>
      </c>
      <c r="K47" s="19">
        <v>3.8010000000000002</v>
      </c>
      <c r="L47" s="19">
        <v>0.0001551</v>
      </c>
      <c r="M47" s="19" t="s">
        <v>93</v>
      </c>
    </row>
    <row r="48">
      <c r="A48" s="19" t="s">
        <v>100</v>
      </c>
      <c r="B48" s="19">
        <v>1</v>
      </c>
      <c r="C48" s="19">
        <v>225375894</v>
      </c>
      <c r="D48" s="19" t="s">
        <v>44</v>
      </c>
      <c r="E48" s="19" t="s">
        <v>92</v>
      </c>
      <c r="F48" s="19">
        <v>789</v>
      </c>
      <c r="G48" s="19">
        <v>44.799999999999997</v>
      </c>
      <c r="H48" s="19">
        <v>11.779999999999999</v>
      </c>
      <c r="I48" s="19">
        <v>21.699999999999999</v>
      </c>
      <c r="J48" s="19">
        <v>67.900000000000006</v>
      </c>
      <c r="K48" s="19">
        <v>3.8010000000000002</v>
      </c>
      <c r="L48" s="19">
        <v>0.0001551</v>
      </c>
      <c r="M48" s="19" t="s">
        <v>93</v>
      </c>
    </row>
    <row r="49">
      <c r="A49" s="19" t="s">
        <v>101</v>
      </c>
      <c r="B49" s="19">
        <v>1</v>
      </c>
      <c r="C49" s="19">
        <v>225376041</v>
      </c>
      <c r="D49" s="19" t="s">
        <v>55</v>
      </c>
      <c r="E49" s="19" t="s">
        <v>92</v>
      </c>
      <c r="F49" s="19">
        <v>789</v>
      </c>
      <c r="G49" s="19">
        <v>44.799999999999997</v>
      </c>
      <c r="H49" s="19">
        <v>11.779999999999999</v>
      </c>
      <c r="I49" s="19">
        <v>21.699999999999999</v>
      </c>
      <c r="J49" s="19">
        <v>67.900000000000006</v>
      </c>
      <c r="K49" s="19">
        <v>3.8010000000000002</v>
      </c>
      <c r="L49" s="19">
        <v>0.0001551</v>
      </c>
      <c r="M49" s="19" t="s">
        <v>93</v>
      </c>
    </row>
    <row r="50">
      <c r="A50" s="19" t="s">
        <v>102</v>
      </c>
      <c r="B50" s="19">
        <v>1</v>
      </c>
      <c r="C50" s="19">
        <v>225377503</v>
      </c>
      <c r="D50" s="19" t="s">
        <v>49</v>
      </c>
      <c r="E50" s="19" t="s">
        <v>92</v>
      </c>
      <c r="F50" s="19">
        <v>789</v>
      </c>
      <c r="G50" s="19">
        <v>44.799999999999997</v>
      </c>
      <c r="H50" s="19">
        <v>11.779999999999999</v>
      </c>
      <c r="I50" s="19">
        <v>21.699999999999999</v>
      </c>
      <c r="J50" s="19">
        <v>67.900000000000006</v>
      </c>
      <c r="K50" s="19">
        <v>3.8010000000000002</v>
      </c>
      <c r="L50" s="19">
        <v>0.0001551</v>
      </c>
      <c r="M50" s="19" t="s">
        <v>93</v>
      </c>
    </row>
    <row r="51">
      <c r="A51" s="19" t="s">
        <v>103</v>
      </c>
      <c r="B51" s="19">
        <v>1</v>
      </c>
      <c r="C51" s="19">
        <v>225379862</v>
      </c>
      <c r="D51" s="19" t="s">
        <v>44</v>
      </c>
      <c r="E51" s="19" t="s">
        <v>92</v>
      </c>
      <c r="F51" s="19">
        <v>789</v>
      </c>
      <c r="G51" s="19">
        <v>44.799999999999997</v>
      </c>
      <c r="H51" s="19">
        <v>11.779999999999999</v>
      </c>
      <c r="I51" s="19">
        <v>21.699999999999999</v>
      </c>
      <c r="J51" s="19">
        <v>67.900000000000006</v>
      </c>
      <c r="K51" s="19">
        <v>3.8010000000000002</v>
      </c>
      <c r="L51" s="19">
        <v>0.0001551</v>
      </c>
      <c r="M51" s="19" t="s">
        <v>93</v>
      </c>
    </row>
    <row r="52">
      <c r="A52" s="19" t="s">
        <v>104</v>
      </c>
      <c r="B52" s="19">
        <v>1</v>
      </c>
      <c r="C52" s="19">
        <v>225383049</v>
      </c>
      <c r="D52" s="19" t="s">
        <v>40</v>
      </c>
      <c r="E52" s="19" t="s">
        <v>92</v>
      </c>
      <c r="F52" s="19">
        <v>789</v>
      </c>
      <c r="G52" s="19">
        <v>44.799999999999997</v>
      </c>
      <c r="H52" s="19">
        <v>11.779999999999999</v>
      </c>
      <c r="I52" s="19">
        <v>21.699999999999999</v>
      </c>
      <c r="J52" s="19">
        <v>67.900000000000006</v>
      </c>
      <c r="K52" s="19">
        <v>3.8010000000000002</v>
      </c>
      <c r="L52" s="19">
        <v>0.0001551</v>
      </c>
      <c r="M52" s="19" t="s">
        <v>93</v>
      </c>
    </row>
    <row r="53">
      <c r="A53" s="19" t="s">
        <v>105</v>
      </c>
      <c r="B53" s="19">
        <v>1</v>
      </c>
      <c r="C53" s="19">
        <v>225395193</v>
      </c>
      <c r="D53" s="19" t="s">
        <v>44</v>
      </c>
      <c r="E53" s="19" t="s">
        <v>92</v>
      </c>
      <c r="F53" s="19">
        <v>789</v>
      </c>
      <c r="G53" s="19">
        <v>49.159999999999997</v>
      </c>
      <c r="H53" s="19">
        <v>12.4</v>
      </c>
      <c r="I53" s="19">
        <v>24.850000000000001</v>
      </c>
      <c r="J53" s="19">
        <v>73.459999999999994</v>
      </c>
      <c r="K53" s="19">
        <v>3.964</v>
      </c>
      <c r="L53" s="19">
        <v>8.0439999999999996e-05</v>
      </c>
      <c r="M53" s="19" t="s">
        <v>93</v>
      </c>
    </row>
    <row r="54">
      <c r="A54" s="19" t="s">
        <v>106</v>
      </c>
      <c r="B54" s="19">
        <v>1</v>
      </c>
      <c r="C54" s="19">
        <v>225396151</v>
      </c>
      <c r="D54" s="19" t="s">
        <v>55</v>
      </c>
      <c r="E54" s="19" t="s">
        <v>92</v>
      </c>
      <c r="F54" s="19">
        <v>789</v>
      </c>
      <c r="G54" s="19">
        <v>49.159999999999997</v>
      </c>
      <c r="H54" s="19">
        <v>12.4</v>
      </c>
      <c r="I54" s="19">
        <v>24.850000000000001</v>
      </c>
      <c r="J54" s="19">
        <v>73.459999999999994</v>
      </c>
      <c r="K54" s="19">
        <v>3.964</v>
      </c>
      <c r="L54" s="19">
        <v>8.0439999999999996e-05</v>
      </c>
      <c r="M54" s="19" t="s">
        <v>93</v>
      </c>
    </row>
    <row r="55">
      <c r="A55" s="19" t="s">
        <v>107</v>
      </c>
      <c r="B55" s="19">
        <v>1</v>
      </c>
      <c r="C55" s="19">
        <v>225398130</v>
      </c>
      <c r="D55" s="19" t="s">
        <v>44</v>
      </c>
      <c r="E55" s="19" t="s">
        <v>92</v>
      </c>
      <c r="F55" s="19">
        <v>789</v>
      </c>
      <c r="G55" s="19">
        <v>49.159999999999997</v>
      </c>
      <c r="H55" s="19">
        <v>12.4</v>
      </c>
      <c r="I55" s="19">
        <v>24.850000000000001</v>
      </c>
      <c r="J55" s="19">
        <v>73.459999999999994</v>
      </c>
      <c r="K55" s="19">
        <v>3.964</v>
      </c>
      <c r="L55" s="19">
        <v>8.0439999999999996e-05</v>
      </c>
      <c r="M55" s="19" t="s">
        <v>93</v>
      </c>
    </row>
    <row r="56">
      <c r="A56" s="19" t="s">
        <v>108</v>
      </c>
      <c r="B56" s="19">
        <v>1</v>
      </c>
      <c r="C56" s="19">
        <v>225400057</v>
      </c>
      <c r="D56" s="19" t="s">
        <v>49</v>
      </c>
      <c r="E56" s="19" t="s">
        <v>92</v>
      </c>
      <c r="F56" s="19">
        <v>789</v>
      </c>
      <c r="G56" s="19">
        <v>49.159999999999997</v>
      </c>
      <c r="H56" s="19">
        <v>12.4</v>
      </c>
      <c r="I56" s="19">
        <v>24.850000000000001</v>
      </c>
      <c r="J56" s="19">
        <v>73.459999999999994</v>
      </c>
      <c r="K56" s="19">
        <v>3.964</v>
      </c>
      <c r="L56" s="19">
        <v>8.0439999999999996e-05</v>
      </c>
      <c r="M56" s="19" t="s">
        <v>93</v>
      </c>
    </row>
    <row r="57">
      <c r="A57" s="19" t="s">
        <v>109</v>
      </c>
      <c r="B57" s="19">
        <v>1</v>
      </c>
      <c r="C57" s="19">
        <v>225403087</v>
      </c>
      <c r="D57" s="19" t="s">
        <v>49</v>
      </c>
      <c r="E57" s="19" t="s">
        <v>92</v>
      </c>
      <c r="F57" s="19">
        <v>789</v>
      </c>
      <c r="G57" s="19">
        <v>49.159999999999997</v>
      </c>
      <c r="H57" s="19">
        <v>12.4</v>
      </c>
      <c r="I57" s="19">
        <v>24.850000000000001</v>
      </c>
      <c r="J57" s="19">
        <v>73.459999999999994</v>
      </c>
      <c r="K57" s="19">
        <v>3.964</v>
      </c>
      <c r="L57" s="19">
        <v>8.0439999999999996e-05</v>
      </c>
      <c r="M57" s="19" t="s">
        <v>93</v>
      </c>
    </row>
    <row r="58">
      <c r="A58" s="19" t="s">
        <v>110</v>
      </c>
      <c r="B58" s="19">
        <v>1</v>
      </c>
      <c r="C58" s="19">
        <v>225405432</v>
      </c>
      <c r="D58" s="19" t="s">
        <v>44</v>
      </c>
      <c r="E58" s="19" t="s">
        <v>92</v>
      </c>
      <c r="F58" s="19">
        <v>789</v>
      </c>
      <c r="G58" s="19">
        <v>31.890000000000001</v>
      </c>
      <c r="H58" s="19">
        <v>10.119999999999999</v>
      </c>
      <c r="I58" s="19">
        <v>12.050000000000001</v>
      </c>
      <c r="J58" s="19">
        <v>51.729999999999997</v>
      </c>
      <c r="K58" s="19">
        <v>3.1509999999999998</v>
      </c>
      <c r="L58" s="19">
        <v>0.001691</v>
      </c>
      <c r="M58" s="19" t="s">
        <v>93</v>
      </c>
    </row>
    <row r="59">
      <c r="A59" s="19" t="s">
        <v>111</v>
      </c>
      <c r="B59" s="19">
        <v>1</v>
      </c>
      <c r="C59" s="19">
        <v>225406635</v>
      </c>
      <c r="D59" s="19" t="s">
        <v>44</v>
      </c>
      <c r="E59" s="19" t="s">
        <v>92</v>
      </c>
      <c r="F59" s="19">
        <v>789</v>
      </c>
      <c r="G59" s="19">
        <v>49.159999999999997</v>
      </c>
      <c r="H59" s="19">
        <v>12.4</v>
      </c>
      <c r="I59" s="19">
        <v>24.850000000000001</v>
      </c>
      <c r="J59" s="19">
        <v>73.459999999999994</v>
      </c>
      <c r="K59" s="19">
        <v>3.964</v>
      </c>
      <c r="L59" s="19">
        <v>8.0439999999999996e-05</v>
      </c>
      <c r="M59" s="19" t="s">
        <v>93</v>
      </c>
    </row>
    <row r="60">
      <c r="A60" s="19" t="s">
        <v>112</v>
      </c>
      <c r="B60" s="19">
        <v>1</v>
      </c>
      <c r="C60" s="19">
        <v>225408654</v>
      </c>
      <c r="D60" s="19" t="s">
        <v>40</v>
      </c>
      <c r="E60" s="19" t="s">
        <v>92</v>
      </c>
      <c r="F60" s="19">
        <v>789</v>
      </c>
      <c r="G60" s="19">
        <v>49.159999999999997</v>
      </c>
      <c r="H60" s="19">
        <v>12.4</v>
      </c>
      <c r="I60" s="19">
        <v>24.850000000000001</v>
      </c>
      <c r="J60" s="19">
        <v>73.459999999999994</v>
      </c>
      <c r="K60" s="19">
        <v>3.964</v>
      </c>
      <c r="L60" s="19">
        <v>8.0439999999999996e-05</v>
      </c>
      <c r="M60" s="19" t="s">
        <v>93</v>
      </c>
    </row>
    <row r="61">
      <c r="A61" s="19" t="s">
        <v>113</v>
      </c>
      <c r="B61" s="19">
        <v>1</v>
      </c>
      <c r="C61" s="19">
        <v>225410159</v>
      </c>
      <c r="D61" s="19" t="s">
        <v>40</v>
      </c>
      <c r="E61" s="19" t="s">
        <v>92</v>
      </c>
      <c r="F61" s="19">
        <v>789</v>
      </c>
      <c r="G61" s="19">
        <v>49.159999999999997</v>
      </c>
      <c r="H61" s="19">
        <v>12.4</v>
      </c>
      <c r="I61" s="19">
        <v>24.850000000000001</v>
      </c>
      <c r="J61" s="19">
        <v>73.459999999999994</v>
      </c>
      <c r="K61" s="19">
        <v>3.964</v>
      </c>
      <c r="L61" s="19">
        <v>8.0439999999999996e-05</v>
      </c>
      <c r="M61" s="19" t="s">
        <v>93</v>
      </c>
    </row>
    <row r="62">
      <c r="A62" s="19" t="s">
        <v>114</v>
      </c>
      <c r="B62" s="19">
        <v>1</v>
      </c>
      <c r="C62" s="19">
        <v>225410379</v>
      </c>
      <c r="D62" s="19" t="s">
        <v>40</v>
      </c>
      <c r="E62" s="19" t="s">
        <v>92</v>
      </c>
      <c r="F62" s="19">
        <v>789</v>
      </c>
      <c r="G62" s="19">
        <v>31.890000000000001</v>
      </c>
      <c r="H62" s="19">
        <v>10.119999999999999</v>
      </c>
      <c r="I62" s="19">
        <v>12.050000000000001</v>
      </c>
      <c r="J62" s="19">
        <v>51.729999999999997</v>
      </c>
      <c r="K62" s="19">
        <v>3.1509999999999998</v>
      </c>
      <c r="L62" s="19">
        <v>0.001691</v>
      </c>
      <c r="M62" s="19" t="s">
        <v>93</v>
      </c>
    </row>
    <row r="63">
      <c r="A63" s="19" t="s">
        <v>115</v>
      </c>
      <c r="B63" s="19">
        <v>1</v>
      </c>
      <c r="C63" s="19">
        <v>225410638</v>
      </c>
      <c r="D63" s="19" t="s">
        <v>40</v>
      </c>
      <c r="E63" s="19" t="s">
        <v>92</v>
      </c>
      <c r="F63" s="19">
        <v>789</v>
      </c>
      <c r="G63" s="19">
        <v>49.159999999999997</v>
      </c>
      <c r="H63" s="19">
        <v>12.4</v>
      </c>
      <c r="I63" s="19">
        <v>24.850000000000001</v>
      </c>
      <c r="J63" s="19">
        <v>73.459999999999994</v>
      </c>
      <c r="K63" s="19">
        <v>3.964</v>
      </c>
      <c r="L63" s="19">
        <v>8.0439999999999996e-05</v>
      </c>
      <c r="M63" s="19" t="s">
        <v>93</v>
      </c>
    </row>
    <row r="64">
      <c r="A64" s="19" t="s">
        <v>116</v>
      </c>
      <c r="B64" s="19">
        <v>1</v>
      </c>
      <c r="C64" s="19">
        <v>225413887</v>
      </c>
      <c r="D64" s="19" t="s">
        <v>44</v>
      </c>
      <c r="E64" s="19" t="s">
        <v>92</v>
      </c>
      <c r="F64" s="19">
        <v>789</v>
      </c>
      <c r="G64" s="19">
        <v>49.159999999999997</v>
      </c>
      <c r="H64" s="19">
        <v>12.4</v>
      </c>
      <c r="I64" s="19">
        <v>24.850000000000001</v>
      </c>
      <c r="J64" s="19">
        <v>73.459999999999994</v>
      </c>
      <c r="K64" s="19">
        <v>3.964</v>
      </c>
      <c r="L64" s="19">
        <v>8.0439999999999996e-05</v>
      </c>
      <c r="M64" s="19" t="s">
        <v>93</v>
      </c>
    </row>
    <row r="65">
      <c r="A65" s="19" t="s">
        <v>117</v>
      </c>
      <c r="B65" s="19">
        <v>1</v>
      </c>
      <c r="C65" s="19">
        <v>225416233</v>
      </c>
      <c r="D65" s="19" t="s">
        <v>49</v>
      </c>
      <c r="E65" s="19" t="s">
        <v>92</v>
      </c>
      <c r="F65" s="19">
        <v>789</v>
      </c>
      <c r="G65" s="19">
        <v>49.159999999999997</v>
      </c>
      <c r="H65" s="19">
        <v>12.4</v>
      </c>
      <c r="I65" s="19">
        <v>24.850000000000001</v>
      </c>
      <c r="J65" s="19">
        <v>73.459999999999994</v>
      </c>
      <c r="K65" s="19">
        <v>3.964</v>
      </c>
      <c r="L65" s="19">
        <v>8.0439999999999996e-05</v>
      </c>
      <c r="M65" s="19" t="s">
        <v>93</v>
      </c>
    </row>
    <row r="66">
      <c r="A66" s="19" t="s">
        <v>118</v>
      </c>
      <c r="B66" s="19">
        <v>1</v>
      </c>
      <c r="C66" s="19">
        <v>225418187</v>
      </c>
      <c r="D66" s="19" t="s">
        <v>40</v>
      </c>
      <c r="E66" s="19" t="s">
        <v>92</v>
      </c>
      <c r="F66" s="19">
        <v>789</v>
      </c>
      <c r="G66" s="19">
        <v>49.159999999999997</v>
      </c>
      <c r="H66" s="19">
        <v>12.4</v>
      </c>
      <c r="I66" s="19">
        <v>24.850000000000001</v>
      </c>
      <c r="J66" s="19">
        <v>73.459999999999994</v>
      </c>
      <c r="K66" s="19">
        <v>3.964</v>
      </c>
      <c r="L66" s="19">
        <v>8.0439999999999996e-05</v>
      </c>
      <c r="M66" s="19" t="s">
        <v>93</v>
      </c>
    </row>
    <row r="67">
      <c r="A67" s="19" t="s">
        <v>119</v>
      </c>
      <c r="B67" s="19">
        <v>1</v>
      </c>
      <c r="C67" s="19">
        <v>225419667</v>
      </c>
      <c r="D67" s="19" t="s">
        <v>55</v>
      </c>
      <c r="E67" s="19" t="s">
        <v>92</v>
      </c>
      <c r="F67" s="19">
        <v>789</v>
      </c>
      <c r="G67" s="19">
        <v>27.649999999999999</v>
      </c>
      <c r="H67" s="19">
        <v>10.390000000000001</v>
      </c>
      <c r="I67" s="19">
        <v>7.282</v>
      </c>
      <c r="J67" s="19">
        <v>48.020000000000003</v>
      </c>
      <c r="K67" s="19">
        <v>2.661</v>
      </c>
      <c r="L67" s="19">
        <v>0.0079600000000000001</v>
      </c>
      <c r="M67" s="19" t="s">
        <v>93</v>
      </c>
    </row>
    <row r="68">
      <c r="A68" s="19" t="s">
        <v>120</v>
      </c>
      <c r="B68" s="19">
        <v>1</v>
      </c>
      <c r="C68" s="19">
        <v>225420024</v>
      </c>
      <c r="D68" s="19" t="s">
        <v>49</v>
      </c>
      <c r="E68" s="19" t="s">
        <v>92</v>
      </c>
      <c r="F68" s="19">
        <v>789</v>
      </c>
      <c r="G68" s="19">
        <v>49.159999999999997</v>
      </c>
      <c r="H68" s="19">
        <v>12.4</v>
      </c>
      <c r="I68" s="19">
        <v>24.850000000000001</v>
      </c>
      <c r="J68" s="19">
        <v>73.459999999999994</v>
      </c>
      <c r="K68" s="19">
        <v>3.964</v>
      </c>
      <c r="L68" s="19">
        <v>8.0439999999999996e-05</v>
      </c>
      <c r="M68" s="19" t="s">
        <v>93</v>
      </c>
    </row>
    <row r="69">
      <c r="A69" s="19" t="s">
        <v>121</v>
      </c>
      <c r="B69" s="19">
        <v>1</v>
      </c>
      <c r="C69" s="19">
        <v>225421376</v>
      </c>
      <c r="D69" s="19" t="s">
        <v>44</v>
      </c>
      <c r="E69" s="19" t="s">
        <v>92</v>
      </c>
      <c r="F69" s="19">
        <v>789</v>
      </c>
      <c r="G69" s="19">
        <v>27.649999999999999</v>
      </c>
      <c r="H69" s="19">
        <v>10.390000000000001</v>
      </c>
      <c r="I69" s="19">
        <v>7.282</v>
      </c>
      <c r="J69" s="19">
        <v>48.020000000000003</v>
      </c>
      <c r="K69" s="19">
        <v>2.661</v>
      </c>
      <c r="L69" s="19">
        <v>0.0079600000000000001</v>
      </c>
      <c r="M69" s="19" t="s">
        <v>93</v>
      </c>
    </row>
    <row r="70">
      <c r="A70" s="19" t="s">
        <v>122</v>
      </c>
      <c r="B70" s="19">
        <v>1</v>
      </c>
      <c r="C70" s="19">
        <v>225422107</v>
      </c>
      <c r="D70" s="19" t="s">
        <v>44</v>
      </c>
      <c r="E70" s="19" t="s">
        <v>92</v>
      </c>
      <c r="F70" s="19">
        <v>789</v>
      </c>
      <c r="G70" s="19">
        <v>27.649999999999999</v>
      </c>
      <c r="H70" s="19">
        <v>10.390000000000001</v>
      </c>
      <c r="I70" s="19">
        <v>7.282</v>
      </c>
      <c r="J70" s="19">
        <v>48.020000000000003</v>
      </c>
      <c r="K70" s="19">
        <v>2.661</v>
      </c>
      <c r="L70" s="19">
        <v>0.0079600000000000001</v>
      </c>
      <c r="M70" s="19" t="s">
        <v>93</v>
      </c>
    </row>
    <row r="71">
      <c r="A71" s="19" t="s">
        <v>123</v>
      </c>
      <c r="B71" s="19">
        <v>1</v>
      </c>
      <c r="C71" s="19">
        <v>225422890</v>
      </c>
      <c r="D71" s="19" t="s">
        <v>40</v>
      </c>
      <c r="E71" s="19" t="s">
        <v>92</v>
      </c>
      <c r="F71" s="19">
        <v>789</v>
      </c>
      <c r="G71" s="19">
        <v>49.159999999999997</v>
      </c>
      <c r="H71" s="19">
        <v>12.4</v>
      </c>
      <c r="I71" s="19">
        <v>24.850000000000001</v>
      </c>
      <c r="J71" s="19">
        <v>73.459999999999994</v>
      </c>
      <c r="K71" s="19">
        <v>3.964</v>
      </c>
      <c r="L71" s="19">
        <v>8.0439999999999996e-05</v>
      </c>
      <c r="M71" s="19" t="s">
        <v>93</v>
      </c>
    </row>
    <row r="72">
      <c r="A72" s="19" t="s">
        <v>124</v>
      </c>
      <c r="B72" s="19">
        <v>1</v>
      </c>
      <c r="C72" s="19">
        <v>225423505</v>
      </c>
      <c r="D72" s="19" t="s">
        <v>55</v>
      </c>
      <c r="E72" s="19" t="s">
        <v>92</v>
      </c>
      <c r="F72" s="19">
        <v>789</v>
      </c>
      <c r="G72" s="19">
        <v>27.649999999999999</v>
      </c>
      <c r="H72" s="19">
        <v>10.390000000000001</v>
      </c>
      <c r="I72" s="19">
        <v>7.282</v>
      </c>
      <c r="J72" s="19">
        <v>48.020000000000003</v>
      </c>
      <c r="K72" s="19">
        <v>2.661</v>
      </c>
      <c r="L72" s="19">
        <v>0.0079600000000000001</v>
      </c>
      <c r="M72" s="19" t="s">
        <v>93</v>
      </c>
    </row>
    <row r="73">
      <c r="A73" s="19" t="s">
        <v>125</v>
      </c>
      <c r="B73" s="19">
        <v>1</v>
      </c>
      <c r="C73" s="19">
        <v>225425045</v>
      </c>
      <c r="D73" s="19" t="s">
        <v>55</v>
      </c>
      <c r="E73" s="19" t="s">
        <v>92</v>
      </c>
      <c r="F73" s="19">
        <v>789</v>
      </c>
      <c r="G73" s="19">
        <v>27.649999999999999</v>
      </c>
      <c r="H73" s="19">
        <v>10.390000000000001</v>
      </c>
      <c r="I73" s="19">
        <v>7.282</v>
      </c>
      <c r="J73" s="19">
        <v>48.020000000000003</v>
      </c>
      <c r="K73" s="19">
        <v>2.661</v>
      </c>
      <c r="L73" s="19">
        <v>0.0079600000000000001</v>
      </c>
      <c r="M73" s="19" t="s">
        <v>93</v>
      </c>
    </row>
    <row r="74">
      <c r="A74" s="19" t="s">
        <v>126</v>
      </c>
      <c r="B74" s="19">
        <v>1</v>
      </c>
      <c r="C74" s="19">
        <v>225425525</v>
      </c>
      <c r="D74" s="19" t="s">
        <v>49</v>
      </c>
      <c r="E74" s="19" t="s">
        <v>92</v>
      </c>
      <c r="F74" s="19">
        <v>789</v>
      </c>
      <c r="G74" s="19">
        <v>49.159999999999997</v>
      </c>
      <c r="H74" s="19">
        <v>12.4</v>
      </c>
      <c r="I74" s="19">
        <v>24.850000000000001</v>
      </c>
      <c r="J74" s="19">
        <v>73.459999999999994</v>
      </c>
      <c r="K74" s="19">
        <v>3.964</v>
      </c>
      <c r="L74" s="19">
        <v>8.0439999999999996e-05</v>
      </c>
      <c r="M74" s="19" t="s">
        <v>93</v>
      </c>
    </row>
    <row r="75">
      <c r="A75" s="19" t="s">
        <v>127</v>
      </c>
      <c r="B75" s="19">
        <v>1</v>
      </c>
      <c r="C75" s="19">
        <v>225426538</v>
      </c>
      <c r="D75" s="19" t="s">
        <v>49</v>
      </c>
      <c r="E75" s="19" t="s">
        <v>92</v>
      </c>
      <c r="F75" s="19">
        <v>789</v>
      </c>
      <c r="G75" s="19">
        <v>49.159999999999997</v>
      </c>
      <c r="H75" s="19">
        <v>12.4</v>
      </c>
      <c r="I75" s="19">
        <v>24.850000000000001</v>
      </c>
      <c r="J75" s="19">
        <v>73.459999999999994</v>
      </c>
      <c r="K75" s="19">
        <v>3.964</v>
      </c>
      <c r="L75" s="19">
        <v>8.0439999999999996e-05</v>
      </c>
      <c r="M75" s="19" t="s">
        <v>93</v>
      </c>
    </row>
    <row r="76">
      <c r="A76" s="19" t="s">
        <v>128</v>
      </c>
      <c r="B76" s="19">
        <v>1</v>
      </c>
      <c r="C76" s="19">
        <v>225427177</v>
      </c>
      <c r="D76" s="19" t="s">
        <v>49</v>
      </c>
      <c r="E76" s="19" t="s">
        <v>92</v>
      </c>
      <c r="F76" s="19">
        <v>789</v>
      </c>
      <c r="G76" s="19">
        <v>27.649999999999999</v>
      </c>
      <c r="H76" s="19">
        <v>10.390000000000001</v>
      </c>
      <c r="I76" s="19">
        <v>7.282</v>
      </c>
      <c r="J76" s="19">
        <v>48.020000000000003</v>
      </c>
      <c r="K76" s="19">
        <v>2.661</v>
      </c>
      <c r="L76" s="19">
        <v>0.0079600000000000001</v>
      </c>
      <c r="M76" s="19" t="s">
        <v>93</v>
      </c>
    </row>
    <row r="77">
      <c r="A77" s="19" t="s">
        <v>129</v>
      </c>
      <c r="B77" s="19">
        <v>1</v>
      </c>
      <c r="C77" s="19">
        <v>225427237</v>
      </c>
      <c r="D77" s="19" t="s">
        <v>55</v>
      </c>
      <c r="E77" s="19" t="s">
        <v>92</v>
      </c>
      <c r="F77" s="19">
        <v>789</v>
      </c>
      <c r="G77" s="19">
        <v>27.649999999999999</v>
      </c>
      <c r="H77" s="19">
        <v>10.390000000000001</v>
      </c>
      <c r="I77" s="19">
        <v>7.282</v>
      </c>
      <c r="J77" s="19">
        <v>48.020000000000003</v>
      </c>
      <c r="K77" s="19">
        <v>2.661</v>
      </c>
      <c r="L77" s="19">
        <v>0.0079600000000000001</v>
      </c>
      <c r="M77" s="19" t="s">
        <v>93</v>
      </c>
    </row>
    <row r="78">
      <c r="A78" s="19" t="s">
        <v>130</v>
      </c>
      <c r="B78" s="19">
        <v>1</v>
      </c>
      <c r="C78" s="19">
        <v>225429946</v>
      </c>
      <c r="D78" s="19" t="s">
        <v>49</v>
      </c>
      <c r="E78" s="19" t="s">
        <v>92</v>
      </c>
      <c r="F78" s="19">
        <v>789</v>
      </c>
      <c r="G78" s="19">
        <v>23.530000000000001</v>
      </c>
      <c r="H78" s="19">
        <v>8.2360000000000007</v>
      </c>
      <c r="I78" s="19">
        <v>7.3899999999999997</v>
      </c>
      <c r="J78" s="19">
        <v>39.68</v>
      </c>
      <c r="K78" s="19">
        <v>2.8570000000000002</v>
      </c>
      <c r="L78" s="19">
        <v>0.0043880000000000004</v>
      </c>
      <c r="M78" s="19" t="s">
        <v>93</v>
      </c>
    </row>
    <row r="79">
      <c r="A79" s="19" t="s">
        <v>131</v>
      </c>
      <c r="B79" s="19">
        <v>1</v>
      </c>
      <c r="C79" s="19">
        <v>225430300</v>
      </c>
      <c r="D79" s="19" t="s">
        <v>49</v>
      </c>
      <c r="E79" s="19" t="s">
        <v>92</v>
      </c>
      <c r="F79" s="19">
        <v>789</v>
      </c>
      <c r="G79" s="19">
        <v>49.159999999999997</v>
      </c>
      <c r="H79" s="19">
        <v>12.4</v>
      </c>
      <c r="I79" s="19">
        <v>24.850000000000001</v>
      </c>
      <c r="J79" s="19">
        <v>73.459999999999994</v>
      </c>
      <c r="K79" s="19">
        <v>3.964</v>
      </c>
      <c r="L79" s="19">
        <v>8.0439999999999996e-05</v>
      </c>
      <c r="M79" s="19" t="s">
        <v>93</v>
      </c>
    </row>
    <row r="80">
      <c r="A80" s="19" t="s">
        <v>132</v>
      </c>
      <c r="B80" s="19">
        <v>1</v>
      </c>
      <c r="C80" s="19">
        <v>225430388</v>
      </c>
      <c r="D80" s="19" t="s">
        <v>44</v>
      </c>
      <c r="E80" s="19" t="s">
        <v>92</v>
      </c>
      <c r="F80" s="19">
        <v>789</v>
      </c>
      <c r="G80" s="19">
        <v>49.159999999999997</v>
      </c>
      <c r="H80" s="19">
        <v>12.4</v>
      </c>
      <c r="I80" s="19">
        <v>24.850000000000001</v>
      </c>
      <c r="J80" s="19">
        <v>73.459999999999994</v>
      </c>
      <c r="K80" s="19">
        <v>3.964</v>
      </c>
      <c r="L80" s="19">
        <v>8.0439999999999996e-05</v>
      </c>
      <c r="M80" s="19" t="s">
        <v>93</v>
      </c>
    </row>
    <row r="81">
      <c r="A81" s="19" t="s">
        <v>133</v>
      </c>
      <c r="B81" s="19">
        <v>1</v>
      </c>
      <c r="C81" s="19">
        <v>225431311</v>
      </c>
      <c r="D81" s="19" t="s">
        <v>44</v>
      </c>
      <c r="E81" s="19" t="s">
        <v>92</v>
      </c>
      <c r="F81" s="19">
        <v>789</v>
      </c>
      <c r="G81" s="19">
        <v>49.159999999999997</v>
      </c>
      <c r="H81" s="19">
        <v>12.4</v>
      </c>
      <c r="I81" s="19">
        <v>24.850000000000001</v>
      </c>
      <c r="J81" s="19">
        <v>73.459999999999994</v>
      </c>
      <c r="K81" s="19">
        <v>3.964</v>
      </c>
      <c r="L81" s="19">
        <v>8.0439999999999996e-05</v>
      </c>
      <c r="M81" s="19" t="s">
        <v>93</v>
      </c>
    </row>
    <row r="82">
      <c r="A82" s="19" t="s">
        <v>134</v>
      </c>
      <c r="B82" s="19">
        <v>1</v>
      </c>
      <c r="C82" s="19">
        <v>225431498</v>
      </c>
      <c r="D82" s="19" t="s">
        <v>44</v>
      </c>
      <c r="E82" s="19" t="s">
        <v>92</v>
      </c>
      <c r="F82" s="19">
        <v>789</v>
      </c>
      <c r="G82" s="19">
        <v>49.159999999999997</v>
      </c>
      <c r="H82" s="19">
        <v>12.4</v>
      </c>
      <c r="I82" s="19">
        <v>24.850000000000001</v>
      </c>
      <c r="J82" s="19">
        <v>73.459999999999994</v>
      </c>
      <c r="K82" s="19">
        <v>3.964</v>
      </c>
      <c r="L82" s="19">
        <v>8.0439999999999996e-05</v>
      </c>
      <c r="M82" s="19" t="s">
        <v>93</v>
      </c>
    </row>
    <row r="83">
      <c r="A83" s="19" t="s">
        <v>135</v>
      </c>
      <c r="B83" s="19">
        <v>1</v>
      </c>
      <c r="C83" s="19">
        <v>225431874</v>
      </c>
      <c r="D83" s="19" t="s">
        <v>44</v>
      </c>
      <c r="E83" s="19" t="s">
        <v>92</v>
      </c>
      <c r="F83" s="19">
        <v>789</v>
      </c>
      <c r="G83" s="19">
        <v>27.649999999999999</v>
      </c>
      <c r="H83" s="19">
        <v>10.390000000000001</v>
      </c>
      <c r="I83" s="19">
        <v>7.282</v>
      </c>
      <c r="J83" s="19">
        <v>48.020000000000003</v>
      </c>
      <c r="K83" s="19">
        <v>2.661</v>
      </c>
      <c r="L83" s="19">
        <v>0.0079600000000000001</v>
      </c>
      <c r="M83" s="19" t="s">
        <v>93</v>
      </c>
    </row>
    <row r="84">
      <c r="A84" s="19" t="s">
        <v>136</v>
      </c>
      <c r="B84" s="19">
        <v>1</v>
      </c>
      <c r="C84" s="19">
        <v>225434330</v>
      </c>
      <c r="D84" s="19" t="s">
        <v>44</v>
      </c>
      <c r="E84" s="19" t="s">
        <v>92</v>
      </c>
      <c r="F84" s="19">
        <v>789</v>
      </c>
      <c r="G84" s="19">
        <v>49.159999999999997</v>
      </c>
      <c r="H84" s="19">
        <v>12.4</v>
      </c>
      <c r="I84" s="19">
        <v>24.850000000000001</v>
      </c>
      <c r="J84" s="19">
        <v>73.459999999999994</v>
      </c>
      <c r="K84" s="19">
        <v>3.964</v>
      </c>
      <c r="L84" s="19">
        <v>8.0439999999999996e-05</v>
      </c>
      <c r="M84" s="19" t="s">
        <v>93</v>
      </c>
    </row>
    <row r="85">
      <c r="A85" s="19" t="s">
        <v>137</v>
      </c>
      <c r="B85" s="19">
        <v>1</v>
      </c>
      <c r="C85" s="19">
        <v>225435107</v>
      </c>
      <c r="D85" s="19" t="s">
        <v>49</v>
      </c>
      <c r="E85" s="19" t="s">
        <v>92</v>
      </c>
      <c r="F85" s="19">
        <v>789</v>
      </c>
      <c r="G85" s="19">
        <v>49.159999999999997</v>
      </c>
      <c r="H85" s="19">
        <v>12.4</v>
      </c>
      <c r="I85" s="19">
        <v>24.850000000000001</v>
      </c>
      <c r="J85" s="19">
        <v>73.459999999999994</v>
      </c>
      <c r="K85" s="19">
        <v>3.964</v>
      </c>
      <c r="L85" s="19">
        <v>8.0439999999999996e-05</v>
      </c>
      <c r="M85" s="19" t="s">
        <v>93</v>
      </c>
    </row>
    <row r="86">
      <c r="A86" s="19" t="s">
        <v>138</v>
      </c>
      <c r="B86" s="19">
        <v>1</v>
      </c>
      <c r="C86" s="19">
        <v>225435891</v>
      </c>
      <c r="D86" s="19" t="s">
        <v>49</v>
      </c>
      <c r="E86" s="19" t="s">
        <v>92</v>
      </c>
      <c r="F86" s="19">
        <v>789</v>
      </c>
      <c r="G86" s="19">
        <v>27.649999999999999</v>
      </c>
      <c r="H86" s="19">
        <v>10.390000000000001</v>
      </c>
      <c r="I86" s="19">
        <v>7.282</v>
      </c>
      <c r="J86" s="19">
        <v>48.020000000000003</v>
      </c>
      <c r="K86" s="19">
        <v>2.661</v>
      </c>
      <c r="L86" s="19">
        <v>0.0079600000000000001</v>
      </c>
      <c r="M86" s="19" t="s">
        <v>93</v>
      </c>
    </row>
    <row r="87">
      <c r="A87" s="19" t="s">
        <v>139</v>
      </c>
      <c r="B87" s="19">
        <v>1</v>
      </c>
      <c r="C87" s="19">
        <v>225436367</v>
      </c>
      <c r="D87" s="19" t="s">
        <v>44</v>
      </c>
      <c r="E87" s="19" t="s">
        <v>92</v>
      </c>
      <c r="F87" s="19">
        <v>789</v>
      </c>
      <c r="G87" s="19">
        <v>45.659999999999997</v>
      </c>
      <c r="H87" s="19">
        <v>12</v>
      </c>
      <c r="I87" s="19">
        <v>22.149999999999999</v>
      </c>
      <c r="J87" s="19">
        <v>69.180000000000007</v>
      </c>
      <c r="K87" s="19">
        <v>3.806</v>
      </c>
      <c r="L87" s="19">
        <v>0.0001526</v>
      </c>
      <c r="M87" s="19" t="s">
        <v>93</v>
      </c>
    </row>
    <row r="88">
      <c r="A88" s="19" t="s">
        <v>140</v>
      </c>
      <c r="B88" s="19">
        <v>1</v>
      </c>
      <c r="C88" s="19">
        <v>225436576</v>
      </c>
      <c r="D88" s="19" t="s">
        <v>49</v>
      </c>
      <c r="E88" s="19" t="s">
        <v>92</v>
      </c>
      <c r="F88" s="19">
        <v>789</v>
      </c>
      <c r="G88" s="19">
        <v>27.649999999999999</v>
      </c>
      <c r="H88" s="19">
        <v>10.390000000000001</v>
      </c>
      <c r="I88" s="19">
        <v>7.282</v>
      </c>
      <c r="J88" s="19">
        <v>48.020000000000003</v>
      </c>
      <c r="K88" s="19">
        <v>2.661</v>
      </c>
      <c r="L88" s="19">
        <v>0.0079600000000000001</v>
      </c>
      <c r="M88" s="19" t="s">
        <v>93</v>
      </c>
    </row>
    <row r="89">
      <c r="A89" s="19" t="s">
        <v>141</v>
      </c>
      <c r="B89" s="19">
        <v>1</v>
      </c>
      <c r="C89" s="19">
        <v>225437115</v>
      </c>
      <c r="D89" s="19" t="s">
        <v>55</v>
      </c>
      <c r="E89" s="19" t="s">
        <v>92</v>
      </c>
      <c r="F89" s="19">
        <v>789</v>
      </c>
      <c r="G89" s="19">
        <v>27.649999999999999</v>
      </c>
      <c r="H89" s="19">
        <v>10.390000000000001</v>
      </c>
      <c r="I89" s="19">
        <v>7.282</v>
      </c>
      <c r="J89" s="19">
        <v>48.020000000000003</v>
      </c>
      <c r="K89" s="19">
        <v>2.661</v>
      </c>
      <c r="L89" s="19">
        <v>0.0079600000000000001</v>
      </c>
      <c r="M89" s="19" t="s">
        <v>93</v>
      </c>
    </row>
    <row r="90">
      <c r="A90" s="19" t="s">
        <v>142</v>
      </c>
      <c r="B90" s="19">
        <v>1</v>
      </c>
      <c r="C90" s="19">
        <v>225437429</v>
      </c>
      <c r="D90" s="19" t="s">
        <v>55</v>
      </c>
      <c r="E90" s="19" t="s">
        <v>92</v>
      </c>
      <c r="F90" s="19">
        <v>789</v>
      </c>
      <c r="G90" s="19">
        <v>45.659999999999997</v>
      </c>
      <c r="H90" s="19">
        <v>12</v>
      </c>
      <c r="I90" s="19">
        <v>22.149999999999999</v>
      </c>
      <c r="J90" s="19">
        <v>69.180000000000007</v>
      </c>
      <c r="K90" s="19">
        <v>3.806</v>
      </c>
      <c r="L90" s="19">
        <v>0.0001526</v>
      </c>
      <c r="M90" s="19" t="s">
        <v>93</v>
      </c>
    </row>
    <row r="91">
      <c r="A91" s="19" t="s">
        <v>143</v>
      </c>
      <c r="B91" s="19">
        <v>1</v>
      </c>
      <c r="C91" s="19">
        <v>225439377</v>
      </c>
      <c r="D91" s="19" t="s">
        <v>44</v>
      </c>
      <c r="E91" s="19" t="s">
        <v>92</v>
      </c>
      <c r="F91" s="19">
        <v>789</v>
      </c>
      <c r="G91" s="19">
        <v>27.649999999999999</v>
      </c>
      <c r="H91" s="19">
        <v>10.390000000000001</v>
      </c>
      <c r="I91" s="19">
        <v>7.282</v>
      </c>
      <c r="J91" s="19">
        <v>48.020000000000003</v>
      </c>
      <c r="K91" s="19">
        <v>2.661</v>
      </c>
      <c r="L91" s="19">
        <v>0.0079600000000000001</v>
      </c>
      <c r="M91" s="19" t="s">
        <v>93</v>
      </c>
    </row>
    <row r="92">
      <c r="A92" s="19" t="s">
        <v>144</v>
      </c>
      <c r="B92" s="19">
        <v>1</v>
      </c>
      <c r="C92" s="19">
        <v>225440795</v>
      </c>
      <c r="D92" s="19" t="s">
        <v>40</v>
      </c>
      <c r="E92" s="19" t="s">
        <v>92</v>
      </c>
      <c r="F92" s="19">
        <v>789</v>
      </c>
      <c r="G92" s="19">
        <v>45.659999999999997</v>
      </c>
      <c r="H92" s="19">
        <v>12</v>
      </c>
      <c r="I92" s="19">
        <v>22.149999999999999</v>
      </c>
      <c r="J92" s="19">
        <v>69.180000000000007</v>
      </c>
      <c r="K92" s="19">
        <v>3.806</v>
      </c>
      <c r="L92" s="19">
        <v>0.0001526</v>
      </c>
      <c r="M92" s="19" t="s">
        <v>93</v>
      </c>
    </row>
    <row r="93">
      <c r="A93" s="19" t="s">
        <v>145</v>
      </c>
      <c r="B93" s="19">
        <v>1</v>
      </c>
      <c r="C93" s="19">
        <v>225441086</v>
      </c>
      <c r="D93" s="19" t="s">
        <v>44</v>
      </c>
      <c r="E93" s="19" t="s">
        <v>92</v>
      </c>
      <c r="F93" s="19">
        <v>789</v>
      </c>
      <c r="G93" s="19">
        <v>27.649999999999999</v>
      </c>
      <c r="H93" s="19">
        <v>10.390000000000001</v>
      </c>
      <c r="I93" s="19">
        <v>7.282</v>
      </c>
      <c r="J93" s="19">
        <v>48.020000000000003</v>
      </c>
      <c r="K93" s="19">
        <v>2.661</v>
      </c>
      <c r="L93" s="19">
        <v>0.0079600000000000001</v>
      </c>
      <c r="M93" s="19" t="s">
        <v>93</v>
      </c>
    </row>
    <row r="94">
      <c r="A94" s="19" t="s">
        <v>146</v>
      </c>
      <c r="B94" s="19">
        <v>1</v>
      </c>
      <c r="C94" s="19">
        <v>225442210</v>
      </c>
      <c r="D94" s="19" t="s">
        <v>40</v>
      </c>
      <c r="E94" s="19" t="s">
        <v>92</v>
      </c>
      <c r="F94" s="19">
        <v>789</v>
      </c>
      <c r="G94" s="19">
        <v>27.649999999999999</v>
      </c>
      <c r="H94" s="19">
        <v>10.390000000000001</v>
      </c>
      <c r="I94" s="19">
        <v>7.282</v>
      </c>
      <c r="J94" s="19">
        <v>48.020000000000003</v>
      </c>
      <c r="K94" s="19">
        <v>2.661</v>
      </c>
      <c r="L94" s="19">
        <v>0.0079600000000000001</v>
      </c>
      <c r="M94" s="19" t="s">
        <v>93</v>
      </c>
    </row>
    <row r="95">
      <c r="A95" s="19" t="s">
        <v>147</v>
      </c>
      <c r="B95" s="19">
        <v>1</v>
      </c>
      <c r="C95" s="19">
        <v>225442468</v>
      </c>
      <c r="D95" s="19" t="s">
        <v>55</v>
      </c>
      <c r="E95" s="19" t="s">
        <v>92</v>
      </c>
      <c r="F95" s="19">
        <v>789</v>
      </c>
      <c r="G95" s="19">
        <v>30.579999999999998</v>
      </c>
      <c r="H95" s="19">
        <v>9.9459999999999997</v>
      </c>
      <c r="I95" s="19">
        <v>11.08</v>
      </c>
      <c r="J95" s="19">
        <v>50.07</v>
      </c>
      <c r="K95" s="19">
        <v>3.0739999999999998</v>
      </c>
      <c r="L95" s="19">
        <v>0.0021849999999999999</v>
      </c>
      <c r="M95" s="19" t="s">
        <v>93</v>
      </c>
    </row>
    <row r="96">
      <c r="A96" s="19" t="s">
        <v>148</v>
      </c>
      <c r="B96" s="19">
        <v>1</v>
      </c>
      <c r="C96" s="19">
        <v>225443089</v>
      </c>
      <c r="D96" s="19" t="s">
        <v>44</v>
      </c>
      <c r="E96" s="19" t="s">
        <v>92</v>
      </c>
      <c r="F96" s="19">
        <v>789</v>
      </c>
      <c r="G96" s="19">
        <v>27.649999999999999</v>
      </c>
      <c r="H96" s="19">
        <v>10.390000000000001</v>
      </c>
      <c r="I96" s="19">
        <v>7.282</v>
      </c>
      <c r="J96" s="19">
        <v>48.020000000000003</v>
      </c>
      <c r="K96" s="19">
        <v>2.661</v>
      </c>
      <c r="L96" s="19">
        <v>0.0079600000000000001</v>
      </c>
      <c r="M96" s="19" t="s">
        <v>93</v>
      </c>
    </row>
    <row r="97">
      <c r="A97" s="19" t="s">
        <v>149</v>
      </c>
      <c r="B97" s="19">
        <v>1</v>
      </c>
      <c r="C97" s="19">
        <v>225443136</v>
      </c>
      <c r="D97" s="19" t="s">
        <v>49</v>
      </c>
      <c r="E97" s="19" t="s">
        <v>92</v>
      </c>
      <c r="F97" s="19">
        <v>789</v>
      </c>
      <c r="G97" s="19">
        <v>27.649999999999999</v>
      </c>
      <c r="H97" s="19">
        <v>10.390000000000001</v>
      </c>
      <c r="I97" s="19">
        <v>7.282</v>
      </c>
      <c r="J97" s="19">
        <v>48.020000000000003</v>
      </c>
      <c r="K97" s="19">
        <v>2.661</v>
      </c>
      <c r="L97" s="19">
        <v>0.0079600000000000001</v>
      </c>
      <c r="M97" s="19" t="s">
        <v>93</v>
      </c>
    </row>
    <row r="98">
      <c r="A98" s="19" t="s">
        <v>150</v>
      </c>
      <c r="B98" s="19">
        <v>1</v>
      </c>
      <c r="C98" s="19">
        <v>225443902</v>
      </c>
      <c r="D98" s="19" t="s">
        <v>55</v>
      </c>
      <c r="E98" s="19" t="s">
        <v>92</v>
      </c>
      <c r="F98" s="19">
        <v>789</v>
      </c>
      <c r="G98" s="19">
        <v>45.659999999999997</v>
      </c>
      <c r="H98" s="19">
        <v>12</v>
      </c>
      <c r="I98" s="19">
        <v>22.149999999999999</v>
      </c>
      <c r="J98" s="19">
        <v>69.180000000000007</v>
      </c>
      <c r="K98" s="19">
        <v>3.806</v>
      </c>
      <c r="L98" s="19">
        <v>0.0001526</v>
      </c>
      <c r="M98" s="19" t="s">
        <v>93</v>
      </c>
    </row>
    <row r="99">
      <c r="A99" s="19" t="s">
        <v>151</v>
      </c>
      <c r="B99" s="19">
        <v>1</v>
      </c>
      <c r="C99" s="19">
        <v>225444040</v>
      </c>
      <c r="D99" s="19" t="s">
        <v>49</v>
      </c>
      <c r="E99" s="19" t="s">
        <v>92</v>
      </c>
      <c r="F99" s="19">
        <v>789</v>
      </c>
      <c r="G99" s="19">
        <v>45.659999999999997</v>
      </c>
      <c r="H99" s="19">
        <v>12</v>
      </c>
      <c r="I99" s="19">
        <v>22.149999999999999</v>
      </c>
      <c r="J99" s="19">
        <v>69.180000000000007</v>
      </c>
      <c r="K99" s="19">
        <v>3.806</v>
      </c>
      <c r="L99" s="19">
        <v>0.0001526</v>
      </c>
      <c r="M99" s="19" t="s">
        <v>93</v>
      </c>
    </row>
    <row r="100">
      <c r="A100" s="19" t="s">
        <v>152</v>
      </c>
      <c r="B100" s="19">
        <v>1</v>
      </c>
      <c r="C100" s="19">
        <v>225444638</v>
      </c>
      <c r="D100" s="19" t="s">
        <v>44</v>
      </c>
      <c r="E100" s="19" t="s">
        <v>92</v>
      </c>
      <c r="F100" s="19">
        <v>789</v>
      </c>
      <c r="G100" s="19">
        <v>27.649999999999999</v>
      </c>
      <c r="H100" s="19">
        <v>10.390000000000001</v>
      </c>
      <c r="I100" s="19">
        <v>7.282</v>
      </c>
      <c r="J100" s="19">
        <v>48.020000000000003</v>
      </c>
      <c r="K100" s="19">
        <v>2.661</v>
      </c>
      <c r="L100" s="19">
        <v>0.0079600000000000001</v>
      </c>
      <c r="M100" s="19" t="s">
        <v>93</v>
      </c>
    </row>
    <row r="101">
      <c r="A101" s="19" t="s">
        <v>153</v>
      </c>
      <c r="B101" s="19">
        <v>1</v>
      </c>
      <c r="C101" s="19">
        <v>225444869</v>
      </c>
      <c r="D101" s="19" t="s">
        <v>55</v>
      </c>
      <c r="E101" s="19" t="s">
        <v>92</v>
      </c>
      <c r="F101" s="19">
        <v>789</v>
      </c>
      <c r="G101" s="19">
        <v>27.649999999999999</v>
      </c>
      <c r="H101" s="19">
        <v>10.390000000000001</v>
      </c>
      <c r="I101" s="19">
        <v>7.282</v>
      </c>
      <c r="J101" s="19">
        <v>48.020000000000003</v>
      </c>
      <c r="K101" s="19">
        <v>2.661</v>
      </c>
      <c r="L101" s="19">
        <v>0.0079600000000000001</v>
      </c>
      <c r="M101" s="19" t="s">
        <v>93</v>
      </c>
    </row>
    <row r="102">
      <c r="A102" s="19" t="s">
        <v>154</v>
      </c>
      <c r="B102" s="19">
        <v>1</v>
      </c>
      <c r="C102" s="19">
        <v>225445384</v>
      </c>
      <c r="D102" s="19" t="s">
        <v>55</v>
      </c>
      <c r="E102" s="19" t="s">
        <v>92</v>
      </c>
      <c r="F102" s="19">
        <v>789</v>
      </c>
      <c r="G102" s="19">
        <v>27.649999999999999</v>
      </c>
      <c r="H102" s="19">
        <v>10.390000000000001</v>
      </c>
      <c r="I102" s="19">
        <v>7.282</v>
      </c>
      <c r="J102" s="19">
        <v>48.020000000000003</v>
      </c>
      <c r="K102" s="19">
        <v>2.661</v>
      </c>
      <c r="L102" s="19">
        <v>0.0079600000000000001</v>
      </c>
      <c r="M102" s="19" t="s">
        <v>93</v>
      </c>
    </row>
    <row r="103">
      <c r="A103" s="19" t="s">
        <v>155</v>
      </c>
      <c r="B103" s="19">
        <v>1</v>
      </c>
      <c r="C103" s="19">
        <v>225447336</v>
      </c>
      <c r="D103" s="19" t="s">
        <v>40</v>
      </c>
      <c r="E103" s="19" t="s">
        <v>92</v>
      </c>
      <c r="F103" s="19">
        <v>789</v>
      </c>
      <c r="G103" s="19">
        <v>27.649999999999999</v>
      </c>
      <c r="H103" s="19">
        <v>10.390000000000001</v>
      </c>
      <c r="I103" s="19">
        <v>7.282</v>
      </c>
      <c r="J103" s="19">
        <v>48.020000000000003</v>
      </c>
      <c r="K103" s="19">
        <v>2.661</v>
      </c>
      <c r="L103" s="19">
        <v>0.0079600000000000001</v>
      </c>
      <c r="M103" s="19" t="s">
        <v>93</v>
      </c>
    </row>
    <row r="104">
      <c r="A104" s="19" t="s">
        <v>156</v>
      </c>
      <c r="B104" s="19">
        <v>1</v>
      </c>
      <c r="C104" s="19">
        <v>225447697</v>
      </c>
      <c r="D104" s="19" t="s">
        <v>40</v>
      </c>
      <c r="E104" s="19" t="s">
        <v>92</v>
      </c>
      <c r="F104" s="19">
        <v>789</v>
      </c>
      <c r="G104" s="19">
        <v>45.659999999999997</v>
      </c>
      <c r="H104" s="19">
        <v>12</v>
      </c>
      <c r="I104" s="19">
        <v>22.149999999999999</v>
      </c>
      <c r="J104" s="19">
        <v>69.180000000000007</v>
      </c>
      <c r="K104" s="19">
        <v>3.806</v>
      </c>
      <c r="L104" s="19">
        <v>0.0001526</v>
      </c>
      <c r="M104" s="19" t="s">
        <v>93</v>
      </c>
    </row>
    <row r="105">
      <c r="A105" s="19" t="s">
        <v>157</v>
      </c>
      <c r="B105" s="19">
        <v>1</v>
      </c>
      <c r="C105" s="19">
        <v>225451079</v>
      </c>
      <c r="D105" s="19" t="s">
        <v>44</v>
      </c>
      <c r="E105" s="19" t="s">
        <v>92</v>
      </c>
      <c r="F105" s="19">
        <v>789</v>
      </c>
      <c r="G105" s="19">
        <v>45.659999999999997</v>
      </c>
      <c r="H105" s="19">
        <v>12</v>
      </c>
      <c r="I105" s="19">
        <v>22.149999999999999</v>
      </c>
      <c r="J105" s="19">
        <v>69.180000000000007</v>
      </c>
      <c r="K105" s="19">
        <v>3.806</v>
      </c>
      <c r="L105" s="19">
        <v>0.0001526</v>
      </c>
      <c r="M105" s="19" t="s">
        <v>93</v>
      </c>
    </row>
    <row r="106">
      <c r="A106" s="19" t="s">
        <v>158</v>
      </c>
      <c r="B106" s="19">
        <v>1</v>
      </c>
      <c r="C106" s="19">
        <v>225452983</v>
      </c>
      <c r="D106" s="19" t="s">
        <v>40</v>
      </c>
      <c r="E106" s="19" t="s">
        <v>92</v>
      </c>
      <c r="F106" s="19">
        <v>789</v>
      </c>
      <c r="G106" s="19">
        <v>45.659999999999997</v>
      </c>
      <c r="H106" s="19">
        <v>12</v>
      </c>
      <c r="I106" s="19">
        <v>22.149999999999999</v>
      </c>
      <c r="J106" s="19">
        <v>69.180000000000007</v>
      </c>
      <c r="K106" s="19">
        <v>3.806</v>
      </c>
      <c r="L106" s="19">
        <v>0.0001526</v>
      </c>
      <c r="M106" s="19" t="s">
        <v>93</v>
      </c>
    </row>
    <row r="107">
      <c r="A107" s="19" t="s">
        <v>159</v>
      </c>
      <c r="B107" s="19">
        <v>1</v>
      </c>
      <c r="C107" s="19">
        <v>225454153</v>
      </c>
      <c r="D107" s="19" t="s">
        <v>40</v>
      </c>
      <c r="E107" s="19" t="s">
        <v>92</v>
      </c>
      <c r="F107" s="19">
        <v>789</v>
      </c>
      <c r="G107" s="19">
        <v>45.659999999999997</v>
      </c>
      <c r="H107" s="19">
        <v>12</v>
      </c>
      <c r="I107" s="19">
        <v>22.149999999999999</v>
      </c>
      <c r="J107" s="19">
        <v>69.180000000000007</v>
      </c>
      <c r="K107" s="19">
        <v>3.806</v>
      </c>
      <c r="L107" s="19">
        <v>0.0001526</v>
      </c>
      <c r="M107" s="19" t="s">
        <v>93</v>
      </c>
    </row>
    <row r="108">
      <c r="A108" s="19" t="s">
        <v>160</v>
      </c>
      <c r="B108" s="19">
        <v>1</v>
      </c>
      <c r="C108" s="19">
        <v>225459211</v>
      </c>
      <c r="D108" s="19" t="s">
        <v>49</v>
      </c>
      <c r="E108" s="19" t="s">
        <v>92</v>
      </c>
      <c r="F108" s="19">
        <v>789</v>
      </c>
      <c r="G108" s="19">
        <v>32.950000000000003</v>
      </c>
      <c r="H108" s="19">
        <v>8.4589999999999996</v>
      </c>
      <c r="I108" s="19">
        <v>16.370000000000001</v>
      </c>
      <c r="J108" s="19">
        <v>49.530000000000001</v>
      </c>
      <c r="K108" s="19">
        <v>3.895</v>
      </c>
      <c r="L108" s="19">
        <v>0.00010679999999999999</v>
      </c>
      <c r="M108" s="19" t="s">
        <v>93</v>
      </c>
    </row>
    <row r="109">
      <c r="A109" s="19" t="s">
        <v>161</v>
      </c>
      <c r="B109" s="19">
        <v>1</v>
      </c>
      <c r="C109" s="19">
        <v>225460237</v>
      </c>
      <c r="D109" s="19" t="s">
        <v>49</v>
      </c>
      <c r="E109" s="19" t="s">
        <v>92</v>
      </c>
      <c r="F109" s="19">
        <v>789</v>
      </c>
      <c r="G109" s="19">
        <v>34.729999999999997</v>
      </c>
      <c r="H109" s="19">
        <v>10.15</v>
      </c>
      <c r="I109" s="19">
        <v>14.83</v>
      </c>
      <c r="J109" s="19">
        <v>54.630000000000003</v>
      </c>
      <c r="K109" s="19">
        <v>3.4199999999999999</v>
      </c>
      <c r="L109" s="19">
        <v>0.00065839999999999996</v>
      </c>
      <c r="M109" s="19" t="s">
        <v>93</v>
      </c>
    </row>
    <row r="110">
      <c r="A110" s="19" t="s">
        <v>162</v>
      </c>
      <c r="B110" s="19">
        <v>1</v>
      </c>
      <c r="C110" s="19">
        <v>225462507</v>
      </c>
      <c r="D110" s="19" t="s">
        <v>49</v>
      </c>
      <c r="E110" s="19" t="s">
        <v>92</v>
      </c>
      <c r="F110" s="19">
        <v>789</v>
      </c>
      <c r="G110" s="19">
        <v>34.729999999999997</v>
      </c>
      <c r="H110" s="19">
        <v>10.15</v>
      </c>
      <c r="I110" s="19">
        <v>14.83</v>
      </c>
      <c r="J110" s="19">
        <v>54.630000000000003</v>
      </c>
      <c r="K110" s="19">
        <v>3.4199999999999999</v>
      </c>
      <c r="L110" s="19">
        <v>0.00065839999999999996</v>
      </c>
      <c r="M110" s="19" t="s">
        <v>93</v>
      </c>
    </row>
    <row r="111">
      <c r="A111" s="19" t="s">
        <v>163</v>
      </c>
      <c r="B111" s="19">
        <v>1</v>
      </c>
      <c r="C111" s="19">
        <v>225463339</v>
      </c>
      <c r="D111" s="19" t="s">
        <v>49</v>
      </c>
      <c r="E111" s="19" t="s">
        <v>92</v>
      </c>
      <c r="F111" s="19">
        <v>789</v>
      </c>
      <c r="G111" s="19">
        <v>34.25</v>
      </c>
      <c r="H111" s="19">
        <v>10.619999999999999</v>
      </c>
      <c r="I111" s="19">
        <v>13.44</v>
      </c>
      <c r="J111" s="19">
        <v>55.049999999999997</v>
      </c>
      <c r="K111" s="19">
        <v>3.226</v>
      </c>
      <c r="L111" s="19">
        <v>0.00131</v>
      </c>
      <c r="M111" s="19" t="s">
        <v>93</v>
      </c>
    </row>
    <row r="112">
      <c r="A112" s="19" t="s">
        <v>164</v>
      </c>
      <c r="B112" s="19">
        <v>1</v>
      </c>
      <c r="C112" s="19">
        <v>225468069</v>
      </c>
      <c r="D112" s="19" t="s">
        <v>40</v>
      </c>
      <c r="E112" s="19" t="s">
        <v>92</v>
      </c>
      <c r="F112" s="19">
        <v>789</v>
      </c>
      <c r="G112" s="19">
        <v>40.950000000000003</v>
      </c>
      <c r="H112" s="19">
        <v>11.23</v>
      </c>
      <c r="I112" s="19">
        <v>18.93</v>
      </c>
      <c r="J112" s="19">
        <v>62.960000000000001</v>
      </c>
      <c r="K112" s="19">
        <v>3.6459999999999999</v>
      </c>
      <c r="L112" s="19">
        <v>0.00028469999999999998</v>
      </c>
      <c r="M112" s="19" t="s">
        <v>93</v>
      </c>
    </row>
    <row r="113">
      <c r="A113" s="19" t="s">
        <v>165</v>
      </c>
      <c r="B113" s="19">
        <v>1</v>
      </c>
      <c r="C113" s="19">
        <v>225470205</v>
      </c>
      <c r="D113" s="19" t="s">
        <v>44</v>
      </c>
      <c r="E113" s="19" t="s">
        <v>92</v>
      </c>
      <c r="F113" s="19">
        <v>789</v>
      </c>
      <c r="G113" s="19">
        <v>42.009999999999998</v>
      </c>
      <c r="H113" s="19">
        <v>11.470000000000001</v>
      </c>
      <c r="I113" s="19">
        <v>19.530000000000001</v>
      </c>
      <c r="J113" s="19">
        <v>64.480000000000004</v>
      </c>
      <c r="K113" s="19">
        <v>3.6629999999999998</v>
      </c>
      <c r="L113" s="19">
        <v>0.00026630000000000002</v>
      </c>
      <c r="M113" s="19" t="s">
        <v>93</v>
      </c>
    </row>
    <row r="114">
      <c r="A114" s="19" t="s">
        <v>166</v>
      </c>
      <c r="B114" s="19">
        <v>1</v>
      </c>
      <c r="C114" s="19">
        <v>225477169</v>
      </c>
      <c r="D114" s="19" t="s">
        <v>40</v>
      </c>
      <c r="E114" s="19" t="s">
        <v>92</v>
      </c>
      <c r="F114" s="19">
        <v>789</v>
      </c>
      <c r="G114" s="19">
        <v>42.009999999999998</v>
      </c>
      <c r="H114" s="19">
        <v>11.470000000000001</v>
      </c>
      <c r="I114" s="19">
        <v>19.530000000000001</v>
      </c>
      <c r="J114" s="19">
        <v>64.480000000000004</v>
      </c>
      <c r="K114" s="19">
        <v>3.6629999999999998</v>
      </c>
      <c r="L114" s="19">
        <v>0.00026630000000000002</v>
      </c>
      <c r="M114" s="19" t="s">
        <v>93</v>
      </c>
    </row>
    <row r="115">
      <c r="A115" s="19" t="s">
        <v>167</v>
      </c>
      <c r="B115" s="19">
        <v>1</v>
      </c>
      <c r="C115" s="19">
        <v>225479049</v>
      </c>
      <c r="D115" s="19" t="s">
        <v>40</v>
      </c>
      <c r="E115" s="19" t="s">
        <v>92</v>
      </c>
      <c r="F115" s="19">
        <v>789</v>
      </c>
      <c r="G115" s="19">
        <v>34.609999999999999</v>
      </c>
      <c r="H115" s="19">
        <v>10.08</v>
      </c>
      <c r="I115" s="19">
        <v>14.84</v>
      </c>
      <c r="J115" s="19">
        <v>54.369999999999997</v>
      </c>
      <c r="K115" s="19">
        <v>3.4319999999999999</v>
      </c>
      <c r="L115" s="19">
        <v>0.00063139999999999995</v>
      </c>
      <c r="M115" s="19" t="s">
        <v>93</v>
      </c>
    </row>
    <row r="116">
      <c r="A116" s="19" t="s">
        <v>168</v>
      </c>
      <c r="B116" s="19">
        <v>1</v>
      </c>
      <c r="C116" s="19">
        <v>225479520</v>
      </c>
      <c r="D116" s="19" t="s">
        <v>55</v>
      </c>
      <c r="E116" s="19" t="s">
        <v>92</v>
      </c>
      <c r="F116" s="19">
        <v>789</v>
      </c>
      <c r="G116" s="19">
        <v>42.009999999999998</v>
      </c>
      <c r="H116" s="19">
        <v>11.470000000000001</v>
      </c>
      <c r="I116" s="19">
        <v>19.530000000000001</v>
      </c>
      <c r="J116" s="19">
        <v>64.480000000000004</v>
      </c>
      <c r="K116" s="19">
        <v>3.6629999999999998</v>
      </c>
      <c r="L116" s="19">
        <v>0.00026630000000000002</v>
      </c>
      <c r="M116" s="19" t="s">
        <v>93</v>
      </c>
    </row>
    <row r="117">
      <c r="A117" s="19" t="s">
        <v>169</v>
      </c>
      <c r="B117" s="19">
        <v>1</v>
      </c>
      <c r="C117" s="19">
        <v>225483950</v>
      </c>
      <c r="D117" s="19" t="s">
        <v>44</v>
      </c>
      <c r="E117" s="19" t="s">
        <v>92</v>
      </c>
      <c r="F117" s="19">
        <v>789</v>
      </c>
      <c r="G117" s="19">
        <v>42.009999999999998</v>
      </c>
      <c r="H117" s="19">
        <v>11.470000000000001</v>
      </c>
      <c r="I117" s="19">
        <v>19.530000000000001</v>
      </c>
      <c r="J117" s="19">
        <v>64.480000000000004</v>
      </c>
      <c r="K117" s="19">
        <v>3.6629999999999998</v>
      </c>
      <c r="L117" s="19">
        <v>0.00026630000000000002</v>
      </c>
      <c r="M117" s="19" t="s">
        <v>93</v>
      </c>
    </row>
    <row r="118">
      <c r="A118" s="19" t="s">
        <v>170</v>
      </c>
      <c r="B118" s="19">
        <v>1</v>
      </c>
      <c r="C118" s="19">
        <v>225491729</v>
      </c>
      <c r="D118" s="19" t="s">
        <v>49</v>
      </c>
      <c r="E118" s="19" t="s">
        <v>92</v>
      </c>
      <c r="F118" s="19">
        <v>789</v>
      </c>
      <c r="G118" s="19">
        <v>42.009999999999998</v>
      </c>
      <c r="H118" s="19">
        <v>11.470000000000001</v>
      </c>
      <c r="I118" s="19">
        <v>19.530000000000001</v>
      </c>
      <c r="J118" s="19">
        <v>64.480000000000004</v>
      </c>
      <c r="K118" s="19">
        <v>3.6629999999999998</v>
      </c>
      <c r="L118" s="19">
        <v>0.00026630000000000002</v>
      </c>
      <c r="M118" s="19" t="s">
        <v>93</v>
      </c>
    </row>
    <row r="119">
      <c r="A119" s="19" t="s">
        <v>171</v>
      </c>
      <c r="B119" s="19">
        <v>1</v>
      </c>
      <c r="C119" s="19">
        <v>34610222</v>
      </c>
      <c r="D119" s="19" t="s">
        <v>44</v>
      </c>
      <c r="E119" s="19" t="s">
        <v>172</v>
      </c>
      <c r="F119" s="19">
        <v>789</v>
      </c>
      <c r="G119" s="19">
        <v>7.3280000000000003</v>
      </c>
      <c r="H119" s="19">
        <v>2.8340000000000001</v>
      </c>
      <c r="I119" s="19">
        <v>1.774</v>
      </c>
      <c r="J119" s="19">
        <v>12.880000000000001</v>
      </c>
      <c r="K119" s="19">
        <v>2.5859999999999999</v>
      </c>
      <c r="L119" s="19">
        <v>0.0098930000000000008</v>
      </c>
      <c r="M119" s="19" t="s">
        <v>93</v>
      </c>
    </row>
    <row r="120">
      <c r="A120" s="19" t="s">
        <v>173</v>
      </c>
      <c r="B120" s="19">
        <v>1</v>
      </c>
      <c r="C120" s="19">
        <v>34611812</v>
      </c>
      <c r="D120" s="19" t="s">
        <v>55</v>
      </c>
      <c r="E120" s="19" t="s">
        <v>172</v>
      </c>
      <c r="F120" s="19">
        <v>789</v>
      </c>
      <c r="G120" s="19">
        <v>7.335</v>
      </c>
      <c r="H120" s="19">
        <v>2.7789999999999999</v>
      </c>
      <c r="I120" s="19">
        <v>1.887</v>
      </c>
      <c r="J120" s="19">
        <v>12.779999999999999</v>
      </c>
      <c r="K120" s="19">
        <v>2.6389999999999998</v>
      </c>
      <c r="L120" s="19">
        <v>0.008482</v>
      </c>
      <c r="M120" s="19" t="s">
        <v>93</v>
      </c>
    </row>
    <row r="121">
      <c r="A121" s="19" t="s">
        <v>174</v>
      </c>
      <c r="B121" s="19">
        <v>1</v>
      </c>
      <c r="C121" s="19">
        <v>34611963</v>
      </c>
      <c r="D121" s="19" t="s">
        <v>40</v>
      </c>
      <c r="E121" s="19" t="s">
        <v>172</v>
      </c>
      <c r="F121" s="19">
        <v>789</v>
      </c>
      <c r="G121" s="19">
        <v>7.335</v>
      </c>
      <c r="H121" s="19">
        <v>2.7789999999999999</v>
      </c>
      <c r="I121" s="19">
        <v>1.887</v>
      </c>
      <c r="J121" s="19">
        <v>12.779999999999999</v>
      </c>
      <c r="K121" s="19">
        <v>2.6389999999999998</v>
      </c>
      <c r="L121" s="19">
        <v>0.008482</v>
      </c>
      <c r="M121" s="19" t="s">
        <v>93</v>
      </c>
    </row>
    <row r="122">
      <c r="A122" s="19" t="s">
        <v>175</v>
      </c>
      <c r="B122" s="19">
        <v>1</v>
      </c>
      <c r="C122" s="19">
        <v>34612610</v>
      </c>
      <c r="D122" s="19" t="s">
        <v>55</v>
      </c>
      <c r="E122" s="19" t="s">
        <v>172</v>
      </c>
      <c r="F122" s="19">
        <v>789</v>
      </c>
      <c r="G122" s="19">
        <v>7.335</v>
      </c>
      <c r="H122" s="19">
        <v>2.7789999999999999</v>
      </c>
      <c r="I122" s="19">
        <v>1.887</v>
      </c>
      <c r="J122" s="19">
        <v>12.779999999999999</v>
      </c>
      <c r="K122" s="19">
        <v>2.6389999999999998</v>
      </c>
      <c r="L122" s="19">
        <v>0.008482</v>
      </c>
      <c r="M122" s="19" t="s">
        <v>93</v>
      </c>
    </row>
    <row r="123">
      <c r="A123" s="19" t="s">
        <v>176</v>
      </c>
      <c r="B123" s="19">
        <v>1</v>
      </c>
      <c r="C123" s="19">
        <v>34613920</v>
      </c>
      <c r="D123" s="19" t="s">
        <v>55</v>
      </c>
      <c r="E123" s="19" t="s">
        <v>172</v>
      </c>
      <c r="F123" s="19">
        <v>789</v>
      </c>
      <c r="G123" s="19">
        <v>7.3259999999999996</v>
      </c>
      <c r="H123" s="19">
        <v>2.7770000000000001</v>
      </c>
      <c r="I123" s="19">
        <v>1.8839999999999999</v>
      </c>
      <c r="J123" s="19">
        <v>12.77</v>
      </c>
      <c r="K123" s="19">
        <v>2.6389999999999998</v>
      </c>
      <c r="L123" s="19">
        <v>0.0084939999999999998</v>
      </c>
      <c r="M123" s="19" t="s">
        <v>93</v>
      </c>
    </row>
    <row r="124">
      <c r="A124" s="19" t="s">
        <v>177</v>
      </c>
      <c r="B124" s="19">
        <v>1</v>
      </c>
      <c r="C124" s="19">
        <v>34614520</v>
      </c>
      <c r="D124" s="19" t="s">
        <v>55</v>
      </c>
      <c r="E124" s="19" t="s">
        <v>172</v>
      </c>
      <c r="F124" s="19">
        <v>789</v>
      </c>
      <c r="G124" s="19">
        <v>7.335</v>
      </c>
      <c r="H124" s="19">
        <v>2.7789999999999999</v>
      </c>
      <c r="I124" s="19">
        <v>1.887</v>
      </c>
      <c r="J124" s="19">
        <v>12.779999999999999</v>
      </c>
      <c r="K124" s="19">
        <v>2.6389999999999998</v>
      </c>
      <c r="L124" s="19">
        <v>0.008482</v>
      </c>
      <c r="M124" s="19" t="s">
        <v>93</v>
      </c>
    </row>
    <row r="125">
      <c r="A125" s="19" t="s">
        <v>178</v>
      </c>
      <c r="B125" s="19">
        <v>4</v>
      </c>
      <c r="C125" s="19">
        <v>110974474</v>
      </c>
      <c r="D125" s="19" t="s">
        <v>40</v>
      </c>
      <c r="E125" s="19" t="s">
        <v>179</v>
      </c>
      <c r="F125" s="19">
        <v>789</v>
      </c>
      <c r="G125" s="19">
        <v>6.7889999999999997</v>
      </c>
      <c r="H125" s="19">
        <v>2.4950000000000001</v>
      </c>
      <c r="I125" s="19">
        <v>1.899</v>
      </c>
      <c r="J125" s="19">
        <v>11.68</v>
      </c>
      <c r="K125" s="19">
        <v>2.7210000000000001</v>
      </c>
      <c r="L125" s="19">
        <v>0.0066480000000000003</v>
      </c>
      <c r="M125" s="19" t="s">
        <v>93</v>
      </c>
    </row>
    <row r="126">
      <c r="A126" s="19" t="s">
        <v>180</v>
      </c>
      <c r="B126" s="19">
        <v>4</v>
      </c>
      <c r="C126" s="19">
        <v>110974490</v>
      </c>
      <c r="D126" s="19" t="s">
        <v>40</v>
      </c>
      <c r="E126" s="19" t="s">
        <v>179</v>
      </c>
      <c r="F126" s="19">
        <v>789</v>
      </c>
      <c r="G126" s="19">
        <v>6.7889999999999997</v>
      </c>
      <c r="H126" s="19">
        <v>2.4950000000000001</v>
      </c>
      <c r="I126" s="19">
        <v>1.899</v>
      </c>
      <c r="J126" s="19">
        <v>11.68</v>
      </c>
      <c r="K126" s="19">
        <v>2.7210000000000001</v>
      </c>
      <c r="L126" s="19">
        <v>0.0066480000000000003</v>
      </c>
      <c r="M126" s="19" t="s">
        <v>93</v>
      </c>
    </row>
    <row r="127">
      <c r="A127" s="19" t="s">
        <v>181</v>
      </c>
      <c r="B127" s="19">
        <v>4</v>
      </c>
      <c r="C127" s="19">
        <v>110975433</v>
      </c>
      <c r="D127" s="19" t="s">
        <v>55</v>
      </c>
      <c r="E127" s="19" t="s">
        <v>179</v>
      </c>
      <c r="F127" s="19">
        <v>789</v>
      </c>
      <c r="G127" s="19">
        <v>6.7649999999999997</v>
      </c>
      <c r="H127" s="19">
        <v>2.556</v>
      </c>
      <c r="I127" s="19">
        <v>1.756</v>
      </c>
      <c r="J127" s="19">
        <v>11.779999999999999</v>
      </c>
      <c r="K127" s="19">
        <v>2.6469999999999998</v>
      </c>
      <c r="L127" s="19">
        <v>0.0082909999999999998</v>
      </c>
      <c r="M127" s="19" t="s">
        <v>93</v>
      </c>
    </row>
    <row r="128">
      <c r="A128" s="19" t="s">
        <v>182</v>
      </c>
      <c r="B128" s="19">
        <v>4</v>
      </c>
      <c r="C128" s="19">
        <v>110975685</v>
      </c>
      <c r="D128" s="19" t="s">
        <v>44</v>
      </c>
      <c r="E128" s="19" t="s">
        <v>179</v>
      </c>
      <c r="F128" s="19">
        <v>789</v>
      </c>
      <c r="G128" s="19">
        <v>6.8840000000000003</v>
      </c>
      <c r="H128" s="19">
        <v>2.5699999999999998</v>
      </c>
      <c r="I128" s="19">
        <v>1.8460000000000001</v>
      </c>
      <c r="J128" s="19">
        <v>11.92</v>
      </c>
      <c r="K128" s="19">
        <v>2.6779999999999999</v>
      </c>
      <c r="L128" s="19">
        <v>0.0075570000000000003</v>
      </c>
      <c r="M128" s="19" t="s">
        <v>93</v>
      </c>
    </row>
    <row r="129">
      <c r="A129" s="19" t="s">
        <v>183</v>
      </c>
      <c r="B129" s="19">
        <v>4</v>
      </c>
      <c r="C129" s="19">
        <v>110984555</v>
      </c>
      <c r="D129" s="19" t="s">
        <v>49</v>
      </c>
      <c r="E129" s="19" t="s">
        <v>179</v>
      </c>
      <c r="F129" s="19">
        <v>789</v>
      </c>
      <c r="G129" s="19">
        <v>6.5110000000000001</v>
      </c>
      <c r="H129" s="19">
        <v>2.4529999999999998</v>
      </c>
      <c r="I129" s="19">
        <v>1.704</v>
      </c>
      <c r="J129" s="19">
        <v>11.32</v>
      </c>
      <c r="K129" s="19">
        <v>2.6549999999999998</v>
      </c>
      <c r="L129" s="19">
        <v>0.0081019999999999998</v>
      </c>
      <c r="M129" s="19" t="s">
        <v>93</v>
      </c>
    </row>
    <row r="130">
      <c r="A130" s="19" t="s">
        <v>184</v>
      </c>
      <c r="B130" s="19">
        <v>7</v>
      </c>
      <c r="C130" s="19">
        <v>19778888</v>
      </c>
      <c r="D130" s="19" t="s">
        <v>40</v>
      </c>
      <c r="E130" s="19" t="s">
        <v>185</v>
      </c>
      <c r="F130" s="19">
        <v>789</v>
      </c>
      <c r="G130" s="19">
        <v>16.960000000000001</v>
      </c>
      <c r="H130" s="19">
        <v>5.9969999999999999</v>
      </c>
      <c r="I130" s="19">
        <v>5.2039999999999997</v>
      </c>
      <c r="J130" s="19">
        <v>28.710000000000001</v>
      </c>
      <c r="K130" s="19">
        <v>2.8279999999999998</v>
      </c>
      <c r="L130" s="19">
        <v>0.0048079999999999998</v>
      </c>
      <c r="M130" s="19" t="s">
        <v>93</v>
      </c>
    </row>
    <row r="131">
      <c r="A131" s="19" t="s">
        <v>186</v>
      </c>
      <c r="B131" s="19">
        <v>8</v>
      </c>
      <c r="C131" s="19">
        <v>125577825</v>
      </c>
      <c r="D131" s="19" t="s">
        <v>55</v>
      </c>
      <c r="E131" s="19" t="s">
        <v>187</v>
      </c>
      <c r="F131" s="19">
        <v>789</v>
      </c>
      <c r="G131" s="19">
        <v>12.15</v>
      </c>
      <c r="H131" s="19">
        <v>4.1349999999999998</v>
      </c>
      <c r="I131" s="19">
        <v>4.048</v>
      </c>
      <c r="J131" s="19">
        <v>20.260000000000002</v>
      </c>
      <c r="K131" s="19">
        <v>2.9390000000000001</v>
      </c>
      <c r="L131" s="19">
        <v>0.003392</v>
      </c>
      <c r="M131" s="19" t="s">
        <v>93</v>
      </c>
    </row>
    <row r="132">
      <c r="A132" s="19" t="s">
        <v>188</v>
      </c>
      <c r="B132" s="19">
        <v>8</v>
      </c>
      <c r="C132" s="19">
        <v>125597154</v>
      </c>
      <c r="D132" s="19" t="s">
        <v>40</v>
      </c>
      <c r="E132" s="19" t="s">
        <v>187</v>
      </c>
      <c r="F132" s="19">
        <v>789</v>
      </c>
      <c r="G132" s="19">
        <v>15.85</v>
      </c>
      <c r="H132" s="19">
        <v>4.8300000000000001</v>
      </c>
      <c r="I132" s="19">
        <v>6.3810000000000002</v>
      </c>
      <c r="J132" s="19">
        <v>25.309999999999999</v>
      </c>
      <c r="K132" s="19">
        <v>3.2810000000000001</v>
      </c>
      <c r="L132" s="19">
        <v>0.0010809999999999999</v>
      </c>
      <c r="M132" s="19" t="s">
        <v>93</v>
      </c>
    </row>
    <row r="133">
      <c r="A133" s="19" t="s">
        <v>189</v>
      </c>
      <c r="B133" s="19">
        <v>8</v>
      </c>
      <c r="C133" s="19">
        <v>125597161</v>
      </c>
      <c r="D133" s="19" t="s">
        <v>44</v>
      </c>
      <c r="E133" s="19" t="s">
        <v>187</v>
      </c>
      <c r="F133" s="19">
        <v>789</v>
      </c>
      <c r="G133" s="19">
        <v>14.279999999999999</v>
      </c>
      <c r="H133" s="19">
        <v>4.415</v>
      </c>
      <c r="I133" s="19">
        <v>5.6280000000000001</v>
      </c>
      <c r="J133" s="19">
        <v>22.940000000000001</v>
      </c>
      <c r="K133" s="19">
        <v>3.2349999999999999</v>
      </c>
      <c r="L133" s="19">
        <v>0.0012689999999999999</v>
      </c>
      <c r="M133" s="19" t="s">
        <v>93</v>
      </c>
    </row>
    <row r="134">
      <c r="A134" s="19" t="s">
        <v>190</v>
      </c>
      <c r="B134" s="19">
        <v>8</v>
      </c>
      <c r="C134" s="19">
        <v>125602248</v>
      </c>
      <c r="D134" s="19" t="s">
        <v>55</v>
      </c>
      <c r="E134" s="19" t="s">
        <v>187</v>
      </c>
      <c r="F134" s="19">
        <v>789</v>
      </c>
      <c r="G134" s="19">
        <v>26.859999999999999</v>
      </c>
      <c r="H134" s="19">
        <v>6.7270000000000003</v>
      </c>
      <c r="I134" s="19">
        <v>13.68</v>
      </c>
      <c r="J134" s="19">
        <v>40.049999999999997</v>
      </c>
      <c r="K134" s="19">
        <v>3.9940000000000002</v>
      </c>
      <c r="L134" s="19">
        <v>7.1290000000000004e-05</v>
      </c>
      <c r="M134" s="19" t="s">
        <v>93</v>
      </c>
    </row>
    <row r="135">
      <c r="A135" s="19" t="s">
        <v>191</v>
      </c>
      <c r="B135" s="19">
        <v>8</v>
      </c>
      <c r="C135" s="19">
        <v>125612861</v>
      </c>
      <c r="D135" s="19" t="s">
        <v>55</v>
      </c>
      <c r="E135" s="19" t="s">
        <v>187</v>
      </c>
      <c r="F135" s="19">
        <v>789</v>
      </c>
      <c r="G135" s="19">
        <v>23.850000000000001</v>
      </c>
      <c r="H135" s="19">
        <v>6.4850000000000003</v>
      </c>
      <c r="I135" s="19">
        <v>11.140000000000001</v>
      </c>
      <c r="J135" s="19">
        <v>36.560000000000002</v>
      </c>
      <c r="K135" s="19">
        <v>3.6779999999999999</v>
      </c>
      <c r="L135" s="19">
        <v>0.00025169999999999999</v>
      </c>
      <c r="M135" s="19" t="s">
        <v>93</v>
      </c>
    </row>
    <row r="136">
      <c r="A136" s="19" t="s">
        <v>192</v>
      </c>
      <c r="B136" s="19">
        <v>8</v>
      </c>
      <c r="C136" s="19">
        <v>125616148</v>
      </c>
      <c r="D136" s="19" t="s">
        <v>55</v>
      </c>
      <c r="E136" s="19" t="s">
        <v>187</v>
      </c>
      <c r="F136" s="19">
        <v>789</v>
      </c>
      <c r="G136" s="19">
        <v>13.98</v>
      </c>
      <c r="H136" s="19">
        <v>5.3390000000000004</v>
      </c>
      <c r="I136" s="19">
        <v>3.512</v>
      </c>
      <c r="J136" s="19">
        <v>24.440000000000001</v>
      </c>
      <c r="K136" s="19">
        <v>2.6179999999999999</v>
      </c>
      <c r="L136" s="19">
        <v>0.0090229999999999998</v>
      </c>
      <c r="M136" s="19" t="s">
        <v>93</v>
      </c>
    </row>
    <row r="137">
      <c r="A137" s="19" t="s">
        <v>193</v>
      </c>
      <c r="B137" s="19">
        <v>8</v>
      </c>
      <c r="C137" s="19">
        <v>125616633</v>
      </c>
      <c r="D137" s="19" t="s">
        <v>55</v>
      </c>
      <c r="E137" s="19" t="s">
        <v>187</v>
      </c>
      <c r="F137" s="19">
        <v>789</v>
      </c>
      <c r="G137" s="19">
        <v>23.850000000000001</v>
      </c>
      <c r="H137" s="19">
        <v>6.4850000000000003</v>
      </c>
      <c r="I137" s="19">
        <v>11.140000000000001</v>
      </c>
      <c r="J137" s="19">
        <v>36.560000000000002</v>
      </c>
      <c r="K137" s="19">
        <v>3.6779999999999999</v>
      </c>
      <c r="L137" s="19">
        <v>0.00025169999999999999</v>
      </c>
      <c r="M137" s="19" t="s">
        <v>93</v>
      </c>
    </row>
    <row r="138">
      <c r="A138" s="19" t="s">
        <v>194</v>
      </c>
      <c r="B138" s="19">
        <v>8</v>
      </c>
      <c r="C138" s="19">
        <v>125629952</v>
      </c>
      <c r="D138" s="19" t="s">
        <v>55</v>
      </c>
      <c r="E138" s="19" t="s">
        <v>187</v>
      </c>
      <c r="F138" s="19">
        <v>789</v>
      </c>
      <c r="G138" s="19">
        <v>31.670000000000002</v>
      </c>
      <c r="H138" s="19">
        <v>7.2679999999999998</v>
      </c>
      <c r="I138" s="19">
        <v>17.420000000000002</v>
      </c>
      <c r="J138" s="19">
        <v>45.909999999999997</v>
      </c>
      <c r="K138" s="19">
        <v>4.3570000000000002</v>
      </c>
      <c r="L138" s="19">
        <v>1.4960000000000001e-05</v>
      </c>
      <c r="M138" s="19" t="s">
        <v>93</v>
      </c>
    </row>
    <row r="139">
      <c r="A139" s="19" t="s">
        <v>195</v>
      </c>
      <c r="B139" s="19">
        <v>9</v>
      </c>
      <c r="C139" s="19">
        <v>15179863</v>
      </c>
      <c r="D139" s="19" t="s">
        <v>55</v>
      </c>
      <c r="E139" s="19" t="s">
        <v>196</v>
      </c>
      <c r="F139" s="19">
        <v>789</v>
      </c>
      <c r="G139" s="19">
        <v>6.1150000000000002</v>
      </c>
      <c r="H139" s="19">
        <v>2.2330000000000001</v>
      </c>
      <c r="I139" s="19">
        <v>1.738</v>
      </c>
      <c r="J139" s="19">
        <v>10.49</v>
      </c>
      <c r="K139" s="19">
        <v>2.738</v>
      </c>
      <c r="L139" s="19">
        <v>0.0063210000000000002</v>
      </c>
      <c r="M139" s="19" t="s">
        <v>93</v>
      </c>
    </row>
    <row r="140">
      <c r="A140" s="19" t="s">
        <v>197</v>
      </c>
      <c r="B140" s="19">
        <v>9</v>
      </c>
      <c r="C140" s="19">
        <v>15189242</v>
      </c>
      <c r="D140" s="19" t="s">
        <v>55</v>
      </c>
      <c r="E140" s="19" t="s">
        <v>196</v>
      </c>
      <c r="F140" s="19">
        <v>789</v>
      </c>
      <c r="G140" s="19">
        <v>29.600000000000001</v>
      </c>
      <c r="H140" s="19">
        <v>9.0609999999999999</v>
      </c>
      <c r="I140" s="19">
        <v>11.84</v>
      </c>
      <c r="J140" s="19">
        <v>47.359999999999999</v>
      </c>
      <c r="K140" s="19">
        <v>3.2669999999999999</v>
      </c>
      <c r="L140" s="19">
        <v>0.0011349999999999999</v>
      </c>
      <c r="M140" s="19" t="s">
        <v>93</v>
      </c>
    </row>
    <row r="141">
      <c r="A141" s="19" t="s">
        <v>198</v>
      </c>
      <c r="B141" s="19">
        <v>9</v>
      </c>
      <c r="C141" s="19">
        <v>15258006</v>
      </c>
      <c r="D141" s="19" t="s">
        <v>44</v>
      </c>
      <c r="E141" s="19" t="s">
        <v>196</v>
      </c>
      <c r="F141" s="19">
        <v>789</v>
      </c>
      <c r="G141" s="19">
        <v>30.010000000000002</v>
      </c>
      <c r="H141" s="19">
        <v>9.3450000000000006</v>
      </c>
      <c r="I141" s="19">
        <v>11.69</v>
      </c>
      <c r="J141" s="19">
        <v>48.32</v>
      </c>
      <c r="K141" s="19">
        <v>3.2109999999999999</v>
      </c>
      <c r="L141" s="19">
        <v>0.0013760000000000001</v>
      </c>
      <c r="M141" s="19" t="s">
        <v>93</v>
      </c>
    </row>
    <row r="142">
      <c r="A142" s="19" t="s">
        <v>199</v>
      </c>
      <c r="B142" s="19">
        <v>9</v>
      </c>
      <c r="C142" s="19">
        <v>15283640</v>
      </c>
      <c r="D142" s="19" t="s">
        <v>44</v>
      </c>
      <c r="E142" s="19" t="s">
        <v>196</v>
      </c>
      <c r="F142" s="19">
        <v>789</v>
      </c>
      <c r="G142" s="19">
        <v>28.66</v>
      </c>
      <c r="H142" s="19">
        <v>9.3010000000000002</v>
      </c>
      <c r="I142" s="19">
        <v>10.43</v>
      </c>
      <c r="J142" s="19">
        <v>46.890000000000001</v>
      </c>
      <c r="K142" s="19">
        <v>3.081</v>
      </c>
      <c r="L142" s="19">
        <v>0.0021359999999999999</v>
      </c>
      <c r="M142" s="19" t="s">
        <v>93</v>
      </c>
    </row>
    <row r="143">
      <c r="A143" s="19" t="s">
        <v>200</v>
      </c>
      <c r="B143" s="19">
        <v>10</v>
      </c>
      <c r="C143" s="19">
        <v>90277620</v>
      </c>
      <c r="D143" s="19" t="s">
        <v>44</v>
      </c>
      <c r="E143" s="19" t="s">
        <v>53</v>
      </c>
      <c r="F143" s="19">
        <v>789</v>
      </c>
      <c r="G143" s="19">
        <v>19.73</v>
      </c>
      <c r="H143" s="19">
        <v>6.0999999999999996</v>
      </c>
      <c r="I143" s="19">
        <v>7.7750000000000004</v>
      </c>
      <c r="J143" s="19">
        <v>31.690000000000001</v>
      </c>
      <c r="K143" s="19">
        <v>3.2349999999999999</v>
      </c>
      <c r="L143" s="19">
        <v>0.0012700000000000001</v>
      </c>
      <c r="M143" s="19" t="s">
        <v>93</v>
      </c>
    </row>
    <row r="144">
      <c r="A144" s="19" t="s">
        <v>201</v>
      </c>
      <c r="B144" s="19">
        <v>10</v>
      </c>
      <c r="C144" s="19">
        <v>90280938</v>
      </c>
      <c r="D144" s="19" t="s">
        <v>44</v>
      </c>
      <c r="E144" s="19" t="s">
        <v>53</v>
      </c>
      <c r="F144" s="19">
        <v>789</v>
      </c>
      <c r="G144" s="19">
        <v>-7.266</v>
      </c>
      <c r="H144" s="19">
        <v>2.7410000000000001</v>
      </c>
      <c r="I144" s="19">
        <v>-12.640000000000001</v>
      </c>
      <c r="J144" s="19">
        <v>-1.8939999999999999</v>
      </c>
      <c r="K144" s="19">
        <v>-2.6509999999999998</v>
      </c>
      <c r="L144" s="19">
        <v>0.0081919999999999996</v>
      </c>
      <c r="M144" s="19" t="s">
        <v>93</v>
      </c>
    </row>
    <row r="145">
      <c r="A145" s="19" t="s">
        <v>202</v>
      </c>
      <c r="B145" s="19">
        <v>10</v>
      </c>
      <c r="C145" s="19">
        <v>90295430</v>
      </c>
      <c r="D145" s="19" t="s">
        <v>40</v>
      </c>
      <c r="E145" s="19" t="s">
        <v>53</v>
      </c>
      <c r="F145" s="19">
        <v>789</v>
      </c>
      <c r="G145" s="19">
        <v>-7.2939999999999996</v>
      </c>
      <c r="H145" s="19">
        <v>2.7130000000000001</v>
      </c>
      <c r="I145" s="19">
        <v>-12.609999999999999</v>
      </c>
      <c r="J145" s="19">
        <v>-1.976</v>
      </c>
      <c r="K145" s="19">
        <v>-2.6880000000000002</v>
      </c>
      <c r="L145" s="19">
        <v>0.0073410000000000003</v>
      </c>
      <c r="M145" s="19" t="s">
        <v>93</v>
      </c>
    </row>
    <row r="146">
      <c r="A146" s="19" t="s">
        <v>203</v>
      </c>
      <c r="B146" s="19">
        <v>10</v>
      </c>
      <c r="C146" s="19">
        <v>90297026</v>
      </c>
      <c r="D146" s="19" t="s">
        <v>55</v>
      </c>
      <c r="E146" s="19" t="s">
        <v>53</v>
      </c>
      <c r="F146" s="19">
        <v>789</v>
      </c>
      <c r="G146" s="19">
        <v>-7.3490000000000002</v>
      </c>
      <c r="H146" s="19">
        <v>2.698</v>
      </c>
      <c r="I146" s="19">
        <v>-12.640000000000001</v>
      </c>
      <c r="J146" s="19">
        <v>-2.0600000000000001</v>
      </c>
      <c r="K146" s="19">
        <v>-2.7240000000000002</v>
      </c>
      <c r="L146" s="19">
        <v>0.0066039999999999996</v>
      </c>
      <c r="M146" s="19" t="s">
        <v>93</v>
      </c>
    </row>
    <row r="147">
      <c r="A147" s="19" t="s">
        <v>204</v>
      </c>
      <c r="B147" s="19">
        <v>10</v>
      </c>
      <c r="C147" s="19">
        <v>90297173</v>
      </c>
      <c r="D147" s="19" t="s">
        <v>49</v>
      </c>
      <c r="E147" s="19" t="s">
        <v>53</v>
      </c>
      <c r="F147" s="19">
        <v>789</v>
      </c>
      <c r="G147" s="19">
        <v>19.73</v>
      </c>
      <c r="H147" s="19">
        <v>6.0999999999999996</v>
      </c>
      <c r="I147" s="19">
        <v>7.7750000000000004</v>
      </c>
      <c r="J147" s="19">
        <v>31.690000000000001</v>
      </c>
      <c r="K147" s="19">
        <v>3.2349999999999999</v>
      </c>
      <c r="L147" s="19">
        <v>0.0012700000000000001</v>
      </c>
      <c r="M147" s="19" t="s">
        <v>93</v>
      </c>
    </row>
    <row r="148">
      <c r="A148" s="19" t="s">
        <v>205</v>
      </c>
      <c r="B148" s="19">
        <v>10</v>
      </c>
      <c r="C148" s="19">
        <v>90302293</v>
      </c>
      <c r="D148" s="19" t="s">
        <v>44</v>
      </c>
      <c r="E148" s="19" t="s">
        <v>53</v>
      </c>
      <c r="F148" s="19">
        <v>789</v>
      </c>
      <c r="G148" s="19">
        <v>-7.4550000000000001</v>
      </c>
      <c r="H148" s="19">
        <v>2.6829999999999998</v>
      </c>
      <c r="I148" s="19">
        <v>-12.710000000000001</v>
      </c>
      <c r="J148" s="19">
        <v>-2.198</v>
      </c>
      <c r="K148" s="19">
        <v>-2.7789999999999999</v>
      </c>
      <c r="L148" s="19">
        <v>0.0055820000000000002</v>
      </c>
      <c r="M148" s="19" t="s">
        <v>93</v>
      </c>
    </row>
    <row r="149">
      <c r="A149" s="19" t="s">
        <v>206</v>
      </c>
      <c r="B149" s="19">
        <v>10</v>
      </c>
      <c r="C149" s="19">
        <v>90304313</v>
      </c>
      <c r="D149" s="19" t="s">
        <v>40</v>
      </c>
      <c r="E149" s="19" t="s">
        <v>53</v>
      </c>
      <c r="F149" s="19">
        <v>789</v>
      </c>
      <c r="G149" s="19">
        <v>19.629999999999999</v>
      </c>
      <c r="H149" s="19">
        <v>6.0170000000000003</v>
      </c>
      <c r="I149" s="19">
        <v>7.8330000000000002</v>
      </c>
      <c r="J149" s="19">
        <v>31.420000000000002</v>
      </c>
      <c r="K149" s="19">
        <v>3.262</v>
      </c>
      <c r="L149" s="19">
        <v>0.0011559999999999999</v>
      </c>
      <c r="M149" s="19" t="s">
        <v>93</v>
      </c>
    </row>
    <row r="150">
      <c r="A150" s="19" t="s">
        <v>207</v>
      </c>
      <c r="B150" s="19">
        <v>10</v>
      </c>
      <c r="C150" s="19">
        <v>90319212</v>
      </c>
      <c r="D150" s="19" t="s">
        <v>44</v>
      </c>
      <c r="E150" s="19" t="s">
        <v>53</v>
      </c>
      <c r="F150" s="19">
        <v>789</v>
      </c>
      <c r="G150" s="19">
        <v>-7.5890000000000004</v>
      </c>
      <c r="H150" s="19">
        <v>2.6669999999999998</v>
      </c>
      <c r="I150" s="19">
        <v>-12.82</v>
      </c>
      <c r="J150" s="19">
        <v>-2.3620000000000001</v>
      </c>
      <c r="K150" s="19">
        <v>-2.8450000000000002</v>
      </c>
      <c r="L150" s="19">
        <v>0.0045519999999999996</v>
      </c>
      <c r="M150" s="19" t="s">
        <v>93</v>
      </c>
    </row>
    <row r="151">
      <c r="A151" s="19" t="s">
        <v>208</v>
      </c>
      <c r="B151" s="19">
        <v>10</v>
      </c>
      <c r="C151" s="19">
        <v>90319445</v>
      </c>
      <c r="D151" s="19" t="s">
        <v>40</v>
      </c>
      <c r="E151" s="19" t="s">
        <v>53</v>
      </c>
      <c r="F151" s="19">
        <v>789</v>
      </c>
      <c r="G151" s="19">
        <v>-7.4560000000000004</v>
      </c>
      <c r="H151" s="19">
        <v>2.6840000000000002</v>
      </c>
      <c r="I151" s="19">
        <v>-12.720000000000001</v>
      </c>
      <c r="J151" s="19">
        <v>-2.1949999999999998</v>
      </c>
      <c r="K151" s="19">
        <v>-2.778</v>
      </c>
      <c r="L151" s="19">
        <v>0.0056049999999999997</v>
      </c>
      <c r="M151" s="19" t="s">
        <v>93</v>
      </c>
    </row>
    <row r="152">
      <c r="A152" s="19" t="s">
        <v>209</v>
      </c>
      <c r="B152" s="19">
        <v>10</v>
      </c>
      <c r="C152" s="19">
        <v>90325770</v>
      </c>
      <c r="D152" s="19" t="s">
        <v>44</v>
      </c>
      <c r="E152" s="19" t="s">
        <v>53</v>
      </c>
      <c r="F152" s="19">
        <v>789</v>
      </c>
      <c r="G152" s="19">
        <v>-7.141</v>
      </c>
      <c r="H152" s="19">
        <v>2.6349999999999998</v>
      </c>
      <c r="I152" s="19">
        <v>-12.31</v>
      </c>
      <c r="J152" s="19">
        <v>-1.9770000000000001</v>
      </c>
      <c r="K152" s="19">
        <v>-2.7109999999999999</v>
      </c>
      <c r="L152" s="19">
        <v>0.0068669999999999998</v>
      </c>
      <c r="M152" s="19" t="s">
        <v>93</v>
      </c>
    </row>
    <row r="153">
      <c r="A153" s="19" t="s">
        <v>210</v>
      </c>
      <c r="B153" s="19">
        <v>10</v>
      </c>
      <c r="C153" s="19">
        <v>90327666</v>
      </c>
      <c r="D153" s="19" t="s">
        <v>49</v>
      </c>
      <c r="E153" s="19" t="s">
        <v>53</v>
      </c>
      <c r="F153" s="19">
        <v>789</v>
      </c>
      <c r="G153" s="19">
        <v>-7.0979999999999999</v>
      </c>
      <c r="H153" s="19">
        <v>2.6419999999999999</v>
      </c>
      <c r="I153" s="19">
        <v>-12.279999999999999</v>
      </c>
      <c r="J153" s="19">
        <v>-1.919</v>
      </c>
      <c r="K153" s="19">
        <v>-2.6859999999999999</v>
      </c>
      <c r="L153" s="19">
        <v>0.0073829999999999998</v>
      </c>
      <c r="M153" s="19" t="s">
        <v>93</v>
      </c>
    </row>
    <row r="154">
      <c r="A154" s="19" t="s">
        <v>211</v>
      </c>
      <c r="B154" s="19">
        <v>10</v>
      </c>
      <c r="C154" s="19">
        <v>90330483</v>
      </c>
      <c r="D154" s="19" t="s">
        <v>44</v>
      </c>
      <c r="E154" s="19" t="s">
        <v>53</v>
      </c>
      <c r="F154" s="19">
        <v>789</v>
      </c>
      <c r="G154" s="19">
        <v>-7.0449999999999999</v>
      </c>
      <c r="H154" s="19">
        <v>2.6469999999999998</v>
      </c>
      <c r="I154" s="19">
        <v>-12.23</v>
      </c>
      <c r="J154" s="19">
        <v>-1.857</v>
      </c>
      <c r="K154" s="19">
        <v>-2.6619999999999999</v>
      </c>
      <c r="L154" s="19">
        <v>0.0079369999999999996</v>
      </c>
      <c r="M154" s="19" t="s">
        <v>93</v>
      </c>
    </row>
    <row r="155">
      <c r="A155" s="19" t="s">
        <v>212</v>
      </c>
      <c r="B155" s="19">
        <v>12</v>
      </c>
      <c r="C155" s="19">
        <v>131476307</v>
      </c>
      <c r="D155" s="19" t="s">
        <v>40</v>
      </c>
      <c r="E155" s="19" t="s">
        <v>58</v>
      </c>
      <c r="F155" s="19">
        <v>789</v>
      </c>
      <c r="G155" s="19">
        <v>-6.3250000000000002</v>
      </c>
      <c r="H155" s="19">
        <v>1.9370000000000001</v>
      </c>
      <c r="I155" s="19">
        <v>-10.119999999999999</v>
      </c>
      <c r="J155" s="19">
        <v>-2.5289999999999999</v>
      </c>
      <c r="K155" s="19">
        <v>-3.266</v>
      </c>
      <c r="L155" s="19">
        <v>0.00114</v>
      </c>
      <c r="M155" s="19" t="s">
        <v>93</v>
      </c>
    </row>
    <row r="156">
      <c r="A156" s="19" t="s">
        <v>213</v>
      </c>
      <c r="B156" s="19">
        <v>12</v>
      </c>
      <c r="C156" s="19">
        <v>131476328</v>
      </c>
      <c r="D156" s="19" t="s">
        <v>55</v>
      </c>
      <c r="E156" s="19" t="s">
        <v>58</v>
      </c>
      <c r="F156" s="19">
        <v>789</v>
      </c>
      <c r="G156" s="19">
        <v>-6.1139999999999999</v>
      </c>
      <c r="H156" s="19">
        <v>1.931</v>
      </c>
      <c r="I156" s="19">
        <v>-9.8989999999999991</v>
      </c>
      <c r="J156" s="19">
        <v>-2.3279999999999998</v>
      </c>
      <c r="K156" s="19">
        <v>-3.1659999999999999</v>
      </c>
      <c r="L156" s="19">
        <v>0.001609</v>
      </c>
      <c r="M156" s="19" t="s">
        <v>93</v>
      </c>
    </row>
    <row r="157">
      <c r="A157" s="19" t="s">
        <v>214</v>
      </c>
      <c r="B157" s="19">
        <v>12</v>
      </c>
      <c r="C157" s="19">
        <v>131477075</v>
      </c>
      <c r="D157" s="19" t="s">
        <v>44</v>
      </c>
      <c r="E157" s="19" t="s">
        <v>58</v>
      </c>
      <c r="F157" s="19">
        <v>789</v>
      </c>
      <c r="G157" s="19">
        <v>-6.0289999999999999</v>
      </c>
      <c r="H157" s="19">
        <v>1.9339999999999999</v>
      </c>
      <c r="I157" s="19">
        <v>-9.8190000000000008</v>
      </c>
      <c r="J157" s="19">
        <v>-2.238</v>
      </c>
      <c r="K157" s="19">
        <v>-3.117</v>
      </c>
      <c r="L157" s="19">
        <v>0.0018959999999999999</v>
      </c>
      <c r="M157" s="19" t="s">
        <v>93</v>
      </c>
    </row>
    <row r="158">
      <c r="A158" s="19" t="s">
        <v>215</v>
      </c>
      <c r="B158" s="19">
        <v>12</v>
      </c>
      <c r="C158" s="19">
        <v>131478239</v>
      </c>
      <c r="D158" s="19" t="s">
        <v>40</v>
      </c>
      <c r="E158" s="19" t="s">
        <v>58</v>
      </c>
      <c r="F158" s="19">
        <v>789</v>
      </c>
      <c r="G158" s="19">
        <v>-6.3280000000000003</v>
      </c>
      <c r="H158" s="19">
        <v>1.9339999999999999</v>
      </c>
      <c r="I158" s="19">
        <v>-10.119999999999999</v>
      </c>
      <c r="J158" s="19">
        <v>-2.5369999999999999</v>
      </c>
      <c r="K158" s="19">
        <v>-3.2719999999999998</v>
      </c>
      <c r="L158" s="19">
        <v>0.0011169999999999999</v>
      </c>
      <c r="M158" s="19" t="s">
        <v>93</v>
      </c>
    </row>
    <row r="159">
      <c r="A159" s="19" t="s">
        <v>216</v>
      </c>
      <c r="B159" s="19">
        <v>12</v>
      </c>
      <c r="C159" s="19">
        <v>131483990</v>
      </c>
      <c r="D159" s="19" t="s">
        <v>49</v>
      </c>
      <c r="E159" s="19" t="s">
        <v>58</v>
      </c>
      <c r="F159" s="19">
        <v>789</v>
      </c>
      <c r="G159" s="19">
        <v>-5.0529999999999999</v>
      </c>
      <c r="H159" s="19">
        <v>1.923</v>
      </c>
      <c r="I159" s="19">
        <v>-8.8219999999999992</v>
      </c>
      <c r="J159" s="19">
        <v>-1.284</v>
      </c>
      <c r="K159" s="19">
        <v>-2.6280000000000001</v>
      </c>
      <c r="L159" s="19">
        <v>0.0087639999999999992</v>
      </c>
      <c r="M159" s="19" t="s">
        <v>93</v>
      </c>
    </row>
    <row r="160">
      <c r="A160" s="19" t="s">
        <v>217</v>
      </c>
      <c r="B160" s="19">
        <v>12</v>
      </c>
      <c r="C160" s="19">
        <v>131484366</v>
      </c>
      <c r="D160" s="19" t="s">
        <v>55</v>
      </c>
      <c r="E160" s="19" t="s">
        <v>58</v>
      </c>
      <c r="F160" s="19">
        <v>789</v>
      </c>
      <c r="G160" s="19">
        <v>-5.0529999999999999</v>
      </c>
      <c r="H160" s="19">
        <v>1.923</v>
      </c>
      <c r="I160" s="19">
        <v>-8.8219999999999992</v>
      </c>
      <c r="J160" s="19">
        <v>-1.284</v>
      </c>
      <c r="K160" s="19">
        <v>-2.6280000000000001</v>
      </c>
      <c r="L160" s="19">
        <v>0.0087639999999999992</v>
      </c>
      <c r="M160" s="19" t="s">
        <v>93</v>
      </c>
    </row>
    <row r="161">
      <c r="A161" s="19" t="s">
        <v>218</v>
      </c>
      <c r="B161" s="19">
        <v>12</v>
      </c>
      <c r="C161" s="19">
        <v>131484433</v>
      </c>
      <c r="D161" s="19" t="s">
        <v>40</v>
      </c>
      <c r="E161" s="19" t="s">
        <v>58</v>
      </c>
      <c r="F161" s="19">
        <v>789</v>
      </c>
      <c r="G161" s="19">
        <v>-5.5140000000000002</v>
      </c>
      <c r="H161" s="19">
        <v>1.9950000000000001</v>
      </c>
      <c r="I161" s="19">
        <v>-9.423</v>
      </c>
      <c r="J161" s="19">
        <v>-1.6040000000000001</v>
      </c>
      <c r="K161" s="19">
        <v>-2.7639999999999998</v>
      </c>
      <c r="L161" s="19">
        <v>0.0058459999999999996</v>
      </c>
      <c r="M161" s="19" t="s">
        <v>93</v>
      </c>
    </row>
    <row r="162">
      <c r="A162" s="19" t="s">
        <v>219</v>
      </c>
      <c r="B162" s="19">
        <v>12</v>
      </c>
      <c r="C162" s="19">
        <v>131485014</v>
      </c>
      <c r="D162" s="19" t="s">
        <v>55</v>
      </c>
      <c r="E162" s="19" t="s">
        <v>58</v>
      </c>
      <c r="F162" s="19">
        <v>789</v>
      </c>
      <c r="G162" s="19">
        <v>-5.6349999999999998</v>
      </c>
      <c r="H162" s="19">
        <v>1.9630000000000001</v>
      </c>
      <c r="I162" s="19">
        <v>-9.4830000000000005</v>
      </c>
      <c r="J162" s="19">
        <v>-1.786</v>
      </c>
      <c r="K162" s="19">
        <v>-2.8700000000000001</v>
      </c>
      <c r="L162" s="19">
        <v>0.0042209999999999999</v>
      </c>
      <c r="M162" s="19" t="s">
        <v>93</v>
      </c>
    </row>
    <row r="163">
      <c r="A163" s="19" t="s">
        <v>220</v>
      </c>
      <c r="B163" s="19">
        <v>12</v>
      </c>
      <c r="C163" s="19">
        <v>131485025</v>
      </c>
      <c r="D163" s="19" t="s">
        <v>40</v>
      </c>
      <c r="E163" s="19" t="s">
        <v>58</v>
      </c>
      <c r="F163" s="19">
        <v>789</v>
      </c>
      <c r="G163" s="19">
        <v>-5.0529999999999999</v>
      </c>
      <c r="H163" s="19">
        <v>1.923</v>
      </c>
      <c r="I163" s="19">
        <v>-8.8219999999999992</v>
      </c>
      <c r="J163" s="19">
        <v>-1.284</v>
      </c>
      <c r="K163" s="19">
        <v>-2.6280000000000001</v>
      </c>
      <c r="L163" s="19">
        <v>0.0087639999999999992</v>
      </c>
      <c r="M163" s="19" t="s">
        <v>93</v>
      </c>
    </row>
    <row r="164">
      <c r="A164" s="19" t="s">
        <v>221</v>
      </c>
      <c r="B164" s="19">
        <v>12</v>
      </c>
      <c r="C164" s="19">
        <v>131486245</v>
      </c>
      <c r="D164" s="19" t="s">
        <v>55</v>
      </c>
      <c r="E164" s="19" t="s">
        <v>58</v>
      </c>
      <c r="F164" s="19">
        <v>789</v>
      </c>
      <c r="G164" s="19">
        <v>-5.5910000000000002</v>
      </c>
      <c r="H164" s="19">
        <v>1.966</v>
      </c>
      <c r="I164" s="19">
        <v>-9.4450000000000003</v>
      </c>
      <c r="J164" s="19">
        <v>-1.7370000000000001</v>
      </c>
      <c r="K164" s="19">
        <v>-2.843</v>
      </c>
      <c r="L164" s="19">
        <v>0.0045840000000000004</v>
      </c>
      <c r="M164" s="19" t="s">
        <v>93</v>
      </c>
    </row>
    <row r="165">
      <c r="A165" s="19" t="s">
        <v>222</v>
      </c>
      <c r="B165" s="19">
        <v>12</v>
      </c>
      <c r="C165" s="19">
        <v>131486923</v>
      </c>
      <c r="D165" s="19" t="s">
        <v>55</v>
      </c>
      <c r="E165" s="19" t="s">
        <v>58</v>
      </c>
      <c r="F165" s="19">
        <v>789</v>
      </c>
      <c r="G165" s="19">
        <v>-5.4400000000000004</v>
      </c>
      <c r="H165" s="19">
        <v>2.012</v>
      </c>
      <c r="I165" s="19">
        <v>-9.3840000000000003</v>
      </c>
      <c r="J165" s="19">
        <v>-1.4970000000000001</v>
      </c>
      <c r="K165" s="19">
        <v>-2.7040000000000002</v>
      </c>
      <c r="L165" s="19">
        <v>0.0070060000000000001</v>
      </c>
      <c r="M165" s="19" t="s">
        <v>93</v>
      </c>
    </row>
    <row r="166">
      <c r="A166" s="19" t="s">
        <v>223</v>
      </c>
      <c r="B166" s="19">
        <v>12</v>
      </c>
      <c r="C166" s="19">
        <v>131486985</v>
      </c>
      <c r="D166" s="19" t="s">
        <v>55</v>
      </c>
      <c r="E166" s="19" t="s">
        <v>58</v>
      </c>
      <c r="F166" s="19">
        <v>789</v>
      </c>
      <c r="G166" s="19">
        <v>-5.4400000000000004</v>
      </c>
      <c r="H166" s="19">
        <v>2.012</v>
      </c>
      <c r="I166" s="19">
        <v>-9.3840000000000003</v>
      </c>
      <c r="J166" s="19">
        <v>-1.4970000000000001</v>
      </c>
      <c r="K166" s="19">
        <v>-2.7040000000000002</v>
      </c>
      <c r="L166" s="19">
        <v>0.0070060000000000001</v>
      </c>
      <c r="M166" s="19" t="s">
        <v>93</v>
      </c>
    </row>
    <row r="167">
      <c r="A167" s="19" t="s">
        <v>224</v>
      </c>
      <c r="B167" s="19">
        <v>12</v>
      </c>
      <c r="C167" s="19">
        <v>131486989</v>
      </c>
      <c r="D167" s="19" t="s">
        <v>40</v>
      </c>
      <c r="E167" s="19" t="s">
        <v>58</v>
      </c>
      <c r="F167" s="19">
        <v>789</v>
      </c>
      <c r="G167" s="19">
        <v>-5.4400000000000004</v>
      </c>
      <c r="H167" s="19">
        <v>2.012</v>
      </c>
      <c r="I167" s="19">
        <v>-9.3840000000000003</v>
      </c>
      <c r="J167" s="19">
        <v>-1.4970000000000001</v>
      </c>
      <c r="K167" s="19">
        <v>-2.7040000000000002</v>
      </c>
      <c r="L167" s="19">
        <v>0.0070060000000000001</v>
      </c>
      <c r="M167" s="19" t="s">
        <v>93</v>
      </c>
    </row>
    <row r="168">
      <c r="A168" s="19" t="s">
        <v>225</v>
      </c>
      <c r="B168" s="19">
        <v>12</v>
      </c>
      <c r="C168" s="19">
        <v>131487973</v>
      </c>
      <c r="D168" s="19" t="s">
        <v>40</v>
      </c>
      <c r="E168" s="19" t="s">
        <v>58</v>
      </c>
      <c r="F168" s="19">
        <v>789</v>
      </c>
      <c r="G168" s="19">
        <v>-5.1280000000000001</v>
      </c>
      <c r="H168" s="19">
        <v>1.9239999999999999</v>
      </c>
      <c r="I168" s="19">
        <v>-8.8989999999999991</v>
      </c>
      <c r="J168" s="19">
        <v>-1.3580000000000001</v>
      </c>
      <c r="K168" s="19">
        <v>-2.6659999999999999</v>
      </c>
      <c r="L168" s="19">
        <v>0.0078449999999999995</v>
      </c>
      <c r="M168" s="19" t="s">
        <v>93</v>
      </c>
    </row>
    <row r="169">
      <c r="A169" s="19" t="s">
        <v>226</v>
      </c>
      <c r="B169" s="19">
        <v>12</v>
      </c>
      <c r="C169" s="19">
        <v>131488041</v>
      </c>
      <c r="D169" s="19" t="s">
        <v>55</v>
      </c>
      <c r="E169" s="19" t="s">
        <v>58</v>
      </c>
      <c r="F169" s="19">
        <v>789</v>
      </c>
      <c r="G169" s="19">
        <v>-5.6929999999999996</v>
      </c>
      <c r="H169" s="19">
        <v>1.9610000000000001</v>
      </c>
      <c r="I169" s="19">
        <v>-9.5370000000000008</v>
      </c>
      <c r="J169" s="19">
        <v>-1.8500000000000001</v>
      </c>
      <c r="K169" s="19">
        <v>-2.903</v>
      </c>
      <c r="L169" s="19">
        <v>0.0037959999999999999</v>
      </c>
      <c r="M169" s="19" t="s">
        <v>93</v>
      </c>
    </row>
    <row r="170">
      <c r="A170" s="19" t="s">
        <v>227</v>
      </c>
      <c r="B170" s="19">
        <v>12</v>
      </c>
      <c r="C170" s="19">
        <v>131488179</v>
      </c>
      <c r="D170" s="19" t="s">
        <v>49</v>
      </c>
      <c r="E170" s="19" t="s">
        <v>58</v>
      </c>
      <c r="F170" s="19">
        <v>789</v>
      </c>
      <c r="G170" s="19">
        <v>-5.1280000000000001</v>
      </c>
      <c r="H170" s="19">
        <v>1.9239999999999999</v>
      </c>
      <c r="I170" s="19">
        <v>-8.8989999999999991</v>
      </c>
      <c r="J170" s="19">
        <v>-1.3580000000000001</v>
      </c>
      <c r="K170" s="19">
        <v>-2.6659999999999999</v>
      </c>
      <c r="L170" s="19">
        <v>0.0078449999999999995</v>
      </c>
      <c r="M170" s="19" t="s">
        <v>93</v>
      </c>
    </row>
    <row r="171">
      <c r="A171" s="19" t="s">
        <v>228</v>
      </c>
      <c r="B171" s="19">
        <v>12</v>
      </c>
      <c r="C171" s="19">
        <v>131488208</v>
      </c>
      <c r="D171" s="19" t="s">
        <v>49</v>
      </c>
      <c r="E171" s="19" t="s">
        <v>58</v>
      </c>
      <c r="F171" s="19">
        <v>789</v>
      </c>
      <c r="G171" s="19">
        <v>-5.1280000000000001</v>
      </c>
      <c r="H171" s="19">
        <v>1.9239999999999999</v>
      </c>
      <c r="I171" s="19">
        <v>-8.8989999999999991</v>
      </c>
      <c r="J171" s="19">
        <v>-1.3580000000000001</v>
      </c>
      <c r="K171" s="19">
        <v>-2.6659999999999999</v>
      </c>
      <c r="L171" s="19">
        <v>0.0078449999999999995</v>
      </c>
      <c r="M171" s="19" t="s">
        <v>93</v>
      </c>
    </row>
    <row r="172">
      <c r="A172" s="19" t="s">
        <v>229</v>
      </c>
      <c r="B172" s="19">
        <v>12</v>
      </c>
      <c r="C172" s="19">
        <v>131488858</v>
      </c>
      <c r="D172" s="19" t="s">
        <v>55</v>
      </c>
      <c r="E172" s="19" t="s">
        <v>58</v>
      </c>
      <c r="F172" s="19">
        <v>789</v>
      </c>
      <c r="G172" s="19">
        <v>-5.4400000000000004</v>
      </c>
      <c r="H172" s="19">
        <v>2.012</v>
      </c>
      <c r="I172" s="19">
        <v>-9.3840000000000003</v>
      </c>
      <c r="J172" s="19">
        <v>-1.4970000000000001</v>
      </c>
      <c r="K172" s="19">
        <v>-2.7040000000000002</v>
      </c>
      <c r="L172" s="19">
        <v>0.0070060000000000001</v>
      </c>
      <c r="M172" s="19" t="s">
        <v>93</v>
      </c>
    </row>
    <row r="173">
      <c r="A173" s="19" t="s">
        <v>230</v>
      </c>
      <c r="B173" s="19">
        <v>12</v>
      </c>
      <c r="C173" s="19">
        <v>131489210</v>
      </c>
      <c r="D173" s="19" t="s">
        <v>40</v>
      </c>
      <c r="E173" s="19" t="s">
        <v>58</v>
      </c>
      <c r="F173" s="19">
        <v>789</v>
      </c>
      <c r="G173" s="19">
        <v>-5.3049999999999997</v>
      </c>
      <c r="H173" s="19">
        <v>2.0179999999999998</v>
      </c>
      <c r="I173" s="19">
        <v>-9.2609999999999992</v>
      </c>
      <c r="J173" s="19">
        <v>-1.349</v>
      </c>
      <c r="K173" s="19">
        <v>-2.6280000000000001</v>
      </c>
      <c r="L173" s="19">
        <v>0.0087559999999999999</v>
      </c>
      <c r="M173" s="19" t="s">
        <v>93</v>
      </c>
    </row>
    <row r="174">
      <c r="A174" s="19" t="s">
        <v>231</v>
      </c>
      <c r="B174" s="19">
        <v>12</v>
      </c>
      <c r="C174" s="19">
        <v>131489327</v>
      </c>
      <c r="D174" s="19" t="s">
        <v>40</v>
      </c>
      <c r="E174" s="19" t="s">
        <v>58</v>
      </c>
      <c r="F174" s="19">
        <v>789</v>
      </c>
      <c r="G174" s="19">
        <v>-5.5700000000000003</v>
      </c>
      <c r="H174" s="19">
        <v>1.9690000000000001</v>
      </c>
      <c r="I174" s="19">
        <v>-9.4299999999999997</v>
      </c>
      <c r="J174" s="19">
        <v>-1.7110000000000001</v>
      </c>
      <c r="K174" s="19">
        <v>-2.8290000000000002</v>
      </c>
      <c r="L174" s="19">
        <v>0.0047949999999999998</v>
      </c>
      <c r="M174" s="19" t="s">
        <v>93</v>
      </c>
    </row>
    <row r="175">
      <c r="A175" s="19" t="s">
        <v>232</v>
      </c>
      <c r="B175" s="19">
        <v>12</v>
      </c>
      <c r="C175" s="19">
        <v>131489632</v>
      </c>
      <c r="D175" s="19" t="s">
        <v>55</v>
      </c>
      <c r="E175" s="19" t="s">
        <v>58</v>
      </c>
      <c r="F175" s="19">
        <v>789</v>
      </c>
      <c r="G175" s="19">
        <v>-5.3049999999999997</v>
      </c>
      <c r="H175" s="19">
        <v>2.0179999999999998</v>
      </c>
      <c r="I175" s="19">
        <v>-9.2609999999999992</v>
      </c>
      <c r="J175" s="19">
        <v>-1.349</v>
      </c>
      <c r="K175" s="19">
        <v>-2.6280000000000001</v>
      </c>
      <c r="L175" s="19">
        <v>0.0087559999999999999</v>
      </c>
      <c r="M175" s="19" t="s">
        <v>93</v>
      </c>
    </row>
    <row r="176">
      <c r="A176" s="19" t="s">
        <v>233</v>
      </c>
      <c r="B176" s="19">
        <v>12</v>
      </c>
      <c r="C176" s="19">
        <v>131490145</v>
      </c>
      <c r="D176" s="19" t="s">
        <v>55</v>
      </c>
      <c r="E176" s="19" t="s">
        <v>58</v>
      </c>
      <c r="F176" s="19">
        <v>789</v>
      </c>
      <c r="G176" s="19">
        <v>-5.3170000000000002</v>
      </c>
      <c r="H176" s="19">
        <v>2.02</v>
      </c>
      <c r="I176" s="19">
        <v>-9.2750000000000004</v>
      </c>
      <c r="J176" s="19">
        <v>-1.3580000000000001</v>
      </c>
      <c r="K176" s="19">
        <v>-2.6320000000000001</v>
      </c>
      <c r="L176" s="19">
        <v>0.0086490000000000004</v>
      </c>
      <c r="M176" s="19" t="s">
        <v>93</v>
      </c>
    </row>
    <row r="177">
      <c r="A177" s="19" t="s">
        <v>234</v>
      </c>
      <c r="B177" s="19">
        <v>12</v>
      </c>
      <c r="C177" s="19">
        <v>131490413</v>
      </c>
      <c r="D177" s="19" t="s">
        <v>40</v>
      </c>
      <c r="E177" s="19" t="s">
        <v>58</v>
      </c>
      <c r="F177" s="19">
        <v>789</v>
      </c>
      <c r="G177" s="19">
        <v>-5.3170000000000002</v>
      </c>
      <c r="H177" s="19">
        <v>1.99</v>
      </c>
      <c r="I177" s="19">
        <v>-9.218</v>
      </c>
      <c r="J177" s="19">
        <v>-1.4159999999999999</v>
      </c>
      <c r="K177" s="19">
        <v>-2.6709999999999998</v>
      </c>
      <c r="L177" s="19">
        <v>0.0077169999999999999</v>
      </c>
      <c r="M177" s="19" t="s">
        <v>93</v>
      </c>
    </row>
    <row r="178">
      <c r="A178" s="19" t="s">
        <v>235</v>
      </c>
      <c r="B178" s="19">
        <v>12</v>
      </c>
      <c r="C178" s="19">
        <v>131606926</v>
      </c>
      <c r="D178" s="19" t="s">
        <v>55</v>
      </c>
      <c r="E178" s="19" t="s">
        <v>58</v>
      </c>
      <c r="F178" s="19">
        <v>789</v>
      </c>
      <c r="G178" s="19">
        <v>-6.4729999999999999</v>
      </c>
      <c r="H178" s="19">
        <v>2.48</v>
      </c>
      <c r="I178" s="19">
        <v>-11.33</v>
      </c>
      <c r="J178" s="19">
        <v>-1.613</v>
      </c>
      <c r="K178" s="19">
        <v>-2.6110000000000002</v>
      </c>
      <c r="L178" s="19">
        <v>0.0092130000000000007</v>
      </c>
      <c r="M178" s="19" t="s">
        <v>93</v>
      </c>
    </row>
    <row r="179">
      <c r="A179" s="19" t="s">
        <v>236</v>
      </c>
      <c r="B179" s="19">
        <v>12</v>
      </c>
      <c r="C179" s="19">
        <v>131626849</v>
      </c>
      <c r="D179" s="19" t="s">
        <v>55</v>
      </c>
      <c r="E179" s="19" t="s">
        <v>58</v>
      </c>
      <c r="F179" s="19">
        <v>789</v>
      </c>
      <c r="G179" s="19">
        <v>-5.2960000000000003</v>
      </c>
      <c r="H179" s="19">
        <v>1.9019999999999999</v>
      </c>
      <c r="I179" s="19">
        <v>-9.0239999999999991</v>
      </c>
      <c r="J179" s="19">
        <v>-1.569</v>
      </c>
      <c r="K179" s="19">
        <v>-2.7850000000000001</v>
      </c>
      <c r="L179" s="19">
        <v>0.0054860000000000004</v>
      </c>
      <c r="M179" s="19" t="s">
        <v>93</v>
      </c>
    </row>
    <row r="180">
      <c r="A180" s="19" t="s">
        <v>237</v>
      </c>
      <c r="B180" s="19">
        <v>12</v>
      </c>
      <c r="C180" s="19">
        <v>32627010</v>
      </c>
      <c r="D180" s="19" t="s">
        <v>55</v>
      </c>
      <c r="E180" s="19" t="s">
        <v>61</v>
      </c>
      <c r="F180" s="19">
        <v>789</v>
      </c>
      <c r="G180" s="19">
        <v>10.869999999999999</v>
      </c>
      <c r="H180" s="19">
        <v>3.73</v>
      </c>
      <c r="I180" s="19">
        <v>3.5619999999999998</v>
      </c>
      <c r="J180" s="19">
        <v>18.18</v>
      </c>
      <c r="K180" s="19">
        <v>2.915</v>
      </c>
      <c r="L180" s="19">
        <v>0.0036610000000000002</v>
      </c>
      <c r="M180" s="19" t="s">
        <v>93</v>
      </c>
    </row>
    <row r="181">
      <c r="A181" s="19" t="s">
        <v>238</v>
      </c>
      <c r="B181" s="19">
        <v>12</v>
      </c>
      <c r="C181" s="19">
        <v>32636747</v>
      </c>
      <c r="D181" s="19" t="s">
        <v>40</v>
      </c>
      <c r="E181" s="19" t="s">
        <v>61</v>
      </c>
      <c r="F181" s="19">
        <v>789</v>
      </c>
      <c r="G181" s="19">
        <v>12.27</v>
      </c>
      <c r="H181" s="19">
        <v>3.9620000000000002</v>
      </c>
      <c r="I181" s="19">
        <v>4.5010000000000003</v>
      </c>
      <c r="J181" s="19">
        <v>20.030000000000001</v>
      </c>
      <c r="K181" s="19">
        <v>3.0960000000000001</v>
      </c>
      <c r="L181" s="19">
        <v>0.0020330000000000001</v>
      </c>
      <c r="M181" s="19" t="s">
        <v>93</v>
      </c>
    </row>
    <row r="182">
      <c r="A182" s="19" t="s">
        <v>239</v>
      </c>
      <c r="B182" s="19">
        <v>12</v>
      </c>
      <c r="C182" s="19">
        <v>32691805</v>
      </c>
      <c r="D182" s="19" t="s">
        <v>44</v>
      </c>
      <c r="E182" s="19" t="s">
        <v>61</v>
      </c>
      <c r="F182" s="19">
        <v>789</v>
      </c>
      <c r="G182" s="19">
        <v>27.050000000000001</v>
      </c>
      <c r="H182" s="19">
        <v>5.8929999999999998</v>
      </c>
      <c r="I182" s="19">
        <v>15.5</v>
      </c>
      <c r="J182" s="19">
        <v>38.609999999999999</v>
      </c>
      <c r="K182" s="19">
        <v>4.5910000000000002</v>
      </c>
      <c r="L182" s="19">
        <v>5.152e-06</v>
      </c>
      <c r="M182" s="19" t="s">
        <v>93</v>
      </c>
    </row>
    <row r="183">
      <c r="A183" s="19" t="s">
        <v>240</v>
      </c>
      <c r="B183" s="19">
        <v>12</v>
      </c>
      <c r="C183" s="19">
        <v>32694110</v>
      </c>
      <c r="D183" s="19" t="s">
        <v>55</v>
      </c>
      <c r="E183" s="19" t="s">
        <v>61</v>
      </c>
      <c r="F183" s="19">
        <v>789</v>
      </c>
      <c r="G183" s="19">
        <v>10.68</v>
      </c>
      <c r="H183" s="19">
        <v>3.9660000000000002</v>
      </c>
      <c r="I183" s="19">
        <v>2.911</v>
      </c>
      <c r="J183" s="19">
        <v>18.460000000000001</v>
      </c>
      <c r="K183" s="19">
        <v>2.694</v>
      </c>
      <c r="L183" s="19">
        <v>0.0072150000000000001</v>
      </c>
      <c r="M183" s="19" t="s">
        <v>93</v>
      </c>
    </row>
    <row r="184">
      <c r="A184" s="19" t="s">
        <v>241</v>
      </c>
      <c r="B184" s="19">
        <v>12</v>
      </c>
      <c r="C184" s="19">
        <v>32700402</v>
      </c>
      <c r="D184" s="19" t="s">
        <v>44</v>
      </c>
      <c r="E184" s="19" t="s">
        <v>61</v>
      </c>
      <c r="F184" s="19">
        <v>789</v>
      </c>
      <c r="G184" s="19">
        <v>10.98</v>
      </c>
      <c r="H184" s="19">
        <v>3.9089999999999998</v>
      </c>
      <c r="I184" s="19">
        <v>3.3170000000000002</v>
      </c>
      <c r="J184" s="19">
        <v>18.640000000000001</v>
      </c>
      <c r="K184" s="19">
        <v>2.8090000000000002</v>
      </c>
      <c r="L184" s="19">
        <v>0.0051019999999999998</v>
      </c>
      <c r="M184" s="19" t="s">
        <v>93</v>
      </c>
    </row>
    <row r="185">
      <c r="A185" s="19" t="s">
        <v>242</v>
      </c>
      <c r="B185" s="19">
        <v>12</v>
      </c>
      <c r="C185" s="19">
        <v>32702784</v>
      </c>
      <c r="D185" s="19" t="s">
        <v>55</v>
      </c>
      <c r="E185" s="19" t="s">
        <v>61</v>
      </c>
      <c r="F185" s="19">
        <v>789</v>
      </c>
      <c r="G185" s="19">
        <v>10.98</v>
      </c>
      <c r="H185" s="19">
        <v>3.9089999999999998</v>
      </c>
      <c r="I185" s="19">
        <v>3.3170000000000002</v>
      </c>
      <c r="J185" s="19">
        <v>18.640000000000001</v>
      </c>
      <c r="K185" s="19">
        <v>2.8090000000000002</v>
      </c>
      <c r="L185" s="19">
        <v>0.0051019999999999998</v>
      </c>
      <c r="M185" s="19" t="s">
        <v>93</v>
      </c>
    </row>
    <row r="186">
      <c r="A186" s="19" t="s">
        <v>243</v>
      </c>
      <c r="B186" s="19">
        <v>12</v>
      </c>
      <c r="C186" s="19">
        <v>32703395</v>
      </c>
      <c r="D186" s="19" t="s">
        <v>40</v>
      </c>
      <c r="E186" s="19" t="s">
        <v>61</v>
      </c>
      <c r="F186" s="19">
        <v>789</v>
      </c>
      <c r="G186" s="19">
        <v>10.98</v>
      </c>
      <c r="H186" s="19">
        <v>3.9089999999999998</v>
      </c>
      <c r="I186" s="19">
        <v>3.3170000000000002</v>
      </c>
      <c r="J186" s="19">
        <v>18.640000000000001</v>
      </c>
      <c r="K186" s="19">
        <v>2.8090000000000002</v>
      </c>
      <c r="L186" s="19">
        <v>0.0051019999999999998</v>
      </c>
      <c r="M186" s="19" t="s">
        <v>93</v>
      </c>
    </row>
    <row r="187">
      <c r="A187" s="19" t="s">
        <v>244</v>
      </c>
      <c r="B187" s="19">
        <v>12</v>
      </c>
      <c r="C187" s="19">
        <v>32704357</v>
      </c>
      <c r="D187" s="19" t="s">
        <v>40</v>
      </c>
      <c r="E187" s="19" t="s">
        <v>61</v>
      </c>
      <c r="F187" s="19">
        <v>789</v>
      </c>
      <c r="G187" s="19">
        <v>10.98</v>
      </c>
      <c r="H187" s="19">
        <v>3.9089999999999998</v>
      </c>
      <c r="I187" s="19">
        <v>3.3170000000000002</v>
      </c>
      <c r="J187" s="19">
        <v>18.640000000000001</v>
      </c>
      <c r="K187" s="19">
        <v>2.8090000000000002</v>
      </c>
      <c r="L187" s="19">
        <v>0.0051019999999999998</v>
      </c>
      <c r="M187" s="19" t="s">
        <v>93</v>
      </c>
    </row>
    <row r="188">
      <c r="A188" s="19" t="s">
        <v>245</v>
      </c>
      <c r="B188" s="19">
        <v>12</v>
      </c>
      <c r="C188" s="19">
        <v>32706651</v>
      </c>
      <c r="D188" s="19" t="s">
        <v>44</v>
      </c>
      <c r="E188" s="19" t="s">
        <v>61</v>
      </c>
      <c r="F188" s="19">
        <v>789</v>
      </c>
      <c r="G188" s="19">
        <v>10.98</v>
      </c>
      <c r="H188" s="19">
        <v>3.9089999999999998</v>
      </c>
      <c r="I188" s="19">
        <v>3.3170000000000002</v>
      </c>
      <c r="J188" s="19">
        <v>18.640000000000001</v>
      </c>
      <c r="K188" s="19">
        <v>2.8090000000000002</v>
      </c>
      <c r="L188" s="19">
        <v>0.0051019999999999998</v>
      </c>
      <c r="M188" s="19" t="s">
        <v>93</v>
      </c>
    </row>
    <row r="189">
      <c r="A189" s="19" t="s">
        <v>246</v>
      </c>
      <c r="B189" s="19">
        <v>12</v>
      </c>
      <c r="C189" s="19">
        <v>32707745</v>
      </c>
      <c r="D189" s="19" t="s">
        <v>40</v>
      </c>
      <c r="E189" s="19" t="s">
        <v>61</v>
      </c>
      <c r="F189" s="19">
        <v>789</v>
      </c>
      <c r="G189" s="19">
        <v>10.98</v>
      </c>
      <c r="H189" s="19">
        <v>3.9089999999999998</v>
      </c>
      <c r="I189" s="19">
        <v>3.3170000000000002</v>
      </c>
      <c r="J189" s="19">
        <v>18.640000000000001</v>
      </c>
      <c r="K189" s="19">
        <v>2.8090000000000002</v>
      </c>
      <c r="L189" s="19">
        <v>0.0051019999999999998</v>
      </c>
      <c r="M189" s="19" t="s">
        <v>93</v>
      </c>
    </row>
    <row r="190">
      <c r="A190" s="19" t="s">
        <v>247</v>
      </c>
      <c r="B190" s="19">
        <v>12</v>
      </c>
      <c r="C190" s="19">
        <v>32707776</v>
      </c>
      <c r="D190" s="19" t="s">
        <v>49</v>
      </c>
      <c r="E190" s="19" t="s">
        <v>61</v>
      </c>
      <c r="F190" s="19">
        <v>789</v>
      </c>
      <c r="G190" s="19">
        <v>10.98</v>
      </c>
      <c r="H190" s="19">
        <v>3.9089999999999998</v>
      </c>
      <c r="I190" s="19">
        <v>3.3170000000000002</v>
      </c>
      <c r="J190" s="19">
        <v>18.640000000000001</v>
      </c>
      <c r="K190" s="19">
        <v>2.8090000000000002</v>
      </c>
      <c r="L190" s="19">
        <v>0.0051019999999999998</v>
      </c>
      <c r="M190" s="19" t="s">
        <v>93</v>
      </c>
    </row>
    <row r="191">
      <c r="A191" s="19" t="s">
        <v>248</v>
      </c>
      <c r="B191" s="19">
        <v>12</v>
      </c>
      <c r="C191" s="19">
        <v>32708726</v>
      </c>
      <c r="D191" s="19" t="s">
        <v>49</v>
      </c>
      <c r="E191" s="19" t="s">
        <v>61</v>
      </c>
      <c r="F191" s="19">
        <v>789</v>
      </c>
      <c r="G191" s="19">
        <v>10.98</v>
      </c>
      <c r="H191" s="19">
        <v>3.9089999999999998</v>
      </c>
      <c r="I191" s="19">
        <v>3.3170000000000002</v>
      </c>
      <c r="J191" s="19">
        <v>18.640000000000001</v>
      </c>
      <c r="K191" s="19">
        <v>2.8090000000000002</v>
      </c>
      <c r="L191" s="19">
        <v>0.0051019999999999998</v>
      </c>
      <c r="M191" s="19" t="s">
        <v>93</v>
      </c>
    </row>
    <row r="192">
      <c r="A192" s="19" t="s">
        <v>249</v>
      </c>
      <c r="B192" s="19">
        <v>12</v>
      </c>
      <c r="C192" s="19">
        <v>32712058</v>
      </c>
      <c r="D192" s="19" t="s">
        <v>49</v>
      </c>
      <c r="E192" s="19" t="s">
        <v>61</v>
      </c>
      <c r="F192" s="19">
        <v>789</v>
      </c>
      <c r="G192" s="19">
        <v>10.98</v>
      </c>
      <c r="H192" s="19">
        <v>3.9089999999999998</v>
      </c>
      <c r="I192" s="19">
        <v>3.3170000000000002</v>
      </c>
      <c r="J192" s="19">
        <v>18.640000000000001</v>
      </c>
      <c r="K192" s="19">
        <v>2.8090000000000002</v>
      </c>
      <c r="L192" s="19">
        <v>0.0051019999999999998</v>
      </c>
      <c r="M192" s="19" t="s">
        <v>93</v>
      </c>
    </row>
    <row r="193">
      <c r="A193" s="19" t="s">
        <v>250</v>
      </c>
      <c r="B193" s="19">
        <v>12</v>
      </c>
      <c r="C193" s="19">
        <v>32712577</v>
      </c>
      <c r="D193" s="19" t="s">
        <v>49</v>
      </c>
      <c r="E193" s="19" t="s">
        <v>61</v>
      </c>
      <c r="F193" s="19">
        <v>789</v>
      </c>
      <c r="G193" s="19">
        <v>11.619999999999999</v>
      </c>
      <c r="H193" s="19">
        <v>3.9209999999999998</v>
      </c>
      <c r="I193" s="19">
        <v>3.9350000000000001</v>
      </c>
      <c r="J193" s="19">
        <v>19.300000000000001</v>
      </c>
      <c r="K193" s="19">
        <v>2.964</v>
      </c>
      <c r="L193" s="19">
        <v>0.0031340000000000001</v>
      </c>
      <c r="M193" s="19" t="s">
        <v>93</v>
      </c>
    </row>
    <row r="194">
      <c r="A194" s="19" t="s">
        <v>251</v>
      </c>
      <c r="B194" s="19">
        <v>12</v>
      </c>
      <c r="C194" s="19">
        <v>32712636</v>
      </c>
      <c r="D194" s="19" t="s">
        <v>44</v>
      </c>
      <c r="E194" s="19" t="s">
        <v>61</v>
      </c>
      <c r="F194" s="19">
        <v>789</v>
      </c>
      <c r="G194" s="19">
        <v>11.619999999999999</v>
      </c>
      <c r="H194" s="19">
        <v>3.9209999999999998</v>
      </c>
      <c r="I194" s="19">
        <v>3.9350000000000001</v>
      </c>
      <c r="J194" s="19">
        <v>19.300000000000001</v>
      </c>
      <c r="K194" s="19">
        <v>2.964</v>
      </c>
      <c r="L194" s="19">
        <v>0.0031340000000000001</v>
      </c>
      <c r="M194" s="19" t="s">
        <v>93</v>
      </c>
    </row>
    <row r="195">
      <c r="A195" s="19" t="s">
        <v>252</v>
      </c>
      <c r="B195" s="19">
        <v>12</v>
      </c>
      <c r="C195" s="19">
        <v>32714901</v>
      </c>
      <c r="D195" s="19" t="s">
        <v>55</v>
      </c>
      <c r="E195" s="19" t="s">
        <v>61</v>
      </c>
      <c r="F195" s="19">
        <v>789</v>
      </c>
      <c r="G195" s="19">
        <v>31.940000000000001</v>
      </c>
      <c r="H195" s="19">
        <v>8.9000000000000004</v>
      </c>
      <c r="I195" s="19">
        <v>14.49</v>
      </c>
      <c r="J195" s="19">
        <v>49.380000000000003</v>
      </c>
      <c r="K195" s="19">
        <v>3.5880000000000001</v>
      </c>
      <c r="L195" s="19">
        <v>0.00035359999999999998</v>
      </c>
      <c r="M195" s="19" t="s">
        <v>93</v>
      </c>
    </row>
    <row r="196">
      <c r="A196" s="19" t="s">
        <v>253</v>
      </c>
      <c r="B196" s="19">
        <v>12</v>
      </c>
      <c r="C196" s="19">
        <v>32718567</v>
      </c>
      <c r="D196" s="19" t="s">
        <v>44</v>
      </c>
      <c r="E196" s="19" t="s">
        <v>61</v>
      </c>
      <c r="F196" s="19">
        <v>789</v>
      </c>
      <c r="G196" s="19">
        <v>32.689999999999998</v>
      </c>
      <c r="H196" s="19">
        <v>9.1620000000000008</v>
      </c>
      <c r="I196" s="19">
        <v>14.73</v>
      </c>
      <c r="J196" s="19">
        <v>50.649999999999999</v>
      </c>
      <c r="K196" s="19">
        <v>3.5680000000000001</v>
      </c>
      <c r="L196" s="19">
        <v>0.00038180000000000001</v>
      </c>
      <c r="M196" s="19" t="s">
        <v>93</v>
      </c>
    </row>
    <row r="197">
      <c r="A197" s="19" t="s">
        <v>254</v>
      </c>
      <c r="B197" s="19">
        <v>12</v>
      </c>
      <c r="C197" s="19">
        <v>32718686</v>
      </c>
      <c r="D197" s="19" t="s">
        <v>55</v>
      </c>
      <c r="E197" s="19" t="s">
        <v>61</v>
      </c>
      <c r="F197" s="19">
        <v>789</v>
      </c>
      <c r="G197" s="19">
        <v>32.689999999999998</v>
      </c>
      <c r="H197" s="19">
        <v>9.1620000000000008</v>
      </c>
      <c r="I197" s="19">
        <v>14.73</v>
      </c>
      <c r="J197" s="19">
        <v>50.649999999999999</v>
      </c>
      <c r="K197" s="19">
        <v>3.5680000000000001</v>
      </c>
      <c r="L197" s="19">
        <v>0.00038180000000000001</v>
      </c>
      <c r="M197" s="19" t="s">
        <v>93</v>
      </c>
    </row>
    <row r="198">
      <c r="A198" s="19" t="s">
        <v>255</v>
      </c>
      <c r="B198" s="19">
        <v>12</v>
      </c>
      <c r="C198" s="19">
        <v>32719973</v>
      </c>
      <c r="D198" s="19" t="s">
        <v>55</v>
      </c>
      <c r="E198" s="19" t="s">
        <v>61</v>
      </c>
      <c r="F198" s="19">
        <v>789</v>
      </c>
      <c r="G198" s="19">
        <v>32.689999999999998</v>
      </c>
      <c r="H198" s="19">
        <v>9.1620000000000008</v>
      </c>
      <c r="I198" s="19">
        <v>14.73</v>
      </c>
      <c r="J198" s="19">
        <v>50.649999999999999</v>
      </c>
      <c r="K198" s="19">
        <v>3.5680000000000001</v>
      </c>
      <c r="L198" s="19">
        <v>0.00038180000000000001</v>
      </c>
      <c r="M198" s="19" t="s">
        <v>93</v>
      </c>
    </row>
    <row r="199">
      <c r="A199" s="19" t="s">
        <v>256</v>
      </c>
      <c r="B199" s="19">
        <v>12</v>
      </c>
      <c r="C199" s="19">
        <v>32724126</v>
      </c>
      <c r="D199" s="19" t="s">
        <v>44</v>
      </c>
      <c r="E199" s="19" t="s">
        <v>61</v>
      </c>
      <c r="F199" s="19">
        <v>789</v>
      </c>
      <c r="G199" s="19">
        <v>32.689999999999998</v>
      </c>
      <c r="H199" s="19">
        <v>9.1620000000000008</v>
      </c>
      <c r="I199" s="19">
        <v>14.73</v>
      </c>
      <c r="J199" s="19">
        <v>50.649999999999999</v>
      </c>
      <c r="K199" s="19">
        <v>3.5680000000000001</v>
      </c>
      <c r="L199" s="19">
        <v>0.00038180000000000001</v>
      </c>
      <c r="M199" s="19" t="s">
        <v>93</v>
      </c>
    </row>
    <row r="200">
      <c r="A200" s="19" t="s">
        <v>257</v>
      </c>
      <c r="B200" s="19">
        <v>12</v>
      </c>
      <c r="C200" s="19">
        <v>32724719</v>
      </c>
      <c r="D200" s="19" t="s">
        <v>40</v>
      </c>
      <c r="E200" s="19" t="s">
        <v>61</v>
      </c>
      <c r="F200" s="19">
        <v>789</v>
      </c>
      <c r="G200" s="19">
        <v>32.689999999999998</v>
      </c>
      <c r="H200" s="19">
        <v>9.1620000000000008</v>
      </c>
      <c r="I200" s="19">
        <v>14.73</v>
      </c>
      <c r="J200" s="19">
        <v>50.649999999999999</v>
      </c>
      <c r="K200" s="19">
        <v>3.5680000000000001</v>
      </c>
      <c r="L200" s="19">
        <v>0.00038180000000000001</v>
      </c>
      <c r="M200" s="19" t="s">
        <v>93</v>
      </c>
    </row>
    <row r="201">
      <c r="A201" s="19" t="s">
        <v>258</v>
      </c>
      <c r="B201" s="19">
        <v>12</v>
      </c>
      <c r="C201" s="19">
        <v>32725828</v>
      </c>
      <c r="D201" s="19" t="s">
        <v>55</v>
      </c>
      <c r="E201" s="19" t="s">
        <v>61</v>
      </c>
      <c r="F201" s="19">
        <v>789</v>
      </c>
      <c r="G201" s="19">
        <v>32.689999999999998</v>
      </c>
      <c r="H201" s="19">
        <v>9.1620000000000008</v>
      </c>
      <c r="I201" s="19">
        <v>14.73</v>
      </c>
      <c r="J201" s="19">
        <v>50.649999999999999</v>
      </c>
      <c r="K201" s="19">
        <v>3.5680000000000001</v>
      </c>
      <c r="L201" s="19">
        <v>0.00038180000000000001</v>
      </c>
      <c r="M201" s="19" t="s">
        <v>93</v>
      </c>
    </row>
    <row r="202">
      <c r="A202" s="19" t="s">
        <v>259</v>
      </c>
      <c r="B202" s="19">
        <v>12</v>
      </c>
      <c r="C202" s="19">
        <v>32726071</v>
      </c>
      <c r="D202" s="19" t="s">
        <v>55</v>
      </c>
      <c r="E202" s="19" t="s">
        <v>61</v>
      </c>
      <c r="F202" s="19">
        <v>789</v>
      </c>
      <c r="G202" s="19">
        <v>32.689999999999998</v>
      </c>
      <c r="H202" s="19">
        <v>9.1620000000000008</v>
      </c>
      <c r="I202" s="19">
        <v>14.73</v>
      </c>
      <c r="J202" s="19">
        <v>50.649999999999999</v>
      </c>
      <c r="K202" s="19">
        <v>3.5680000000000001</v>
      </c>
      <c r="L202" s="19">
        <v>0.00038180000000000001</v>
      </c>
      <c r="M202" s="19" t="s">
        <v>93</v>
      </c>
    </row>
    <row r="203">
      <c r="A203" s="19" t="s">
        <v>260</v>
      </c>
      <c r="B203" s="19">
        <v>12</v>
      </c>
      <c r="C203" s="19">
        <v>32731591</v>
      </c>
      <c r="D203" s="19" t="s">
        <v>55</v>
      </c>
      <c r="E203" s="19" t="s">
        <v>61</v>
      </c>
      <c r="F203" s="19">
        <v>789</v>
      </c>
      <c r="G203" s="19">
        <v>-6.883</v>
      </c>
      <c r="H203" s="19">
        <v>2.601</v>
      </c>
      <c r="I203" s="19">
        <v>-11.98</v>
      </c>
      <c r="J203" s="19">
        <v>-1.784</v>
      </c>
      <c r="K203" s="19">
        <v>-2.6459999999999999</v>
      </c>
      <c r="L203" s="19">
        <v>0.0083180000000000007</v>
      </c>
      <c r="M203" s="19" t="s">
        <v>93</v>
      </c>
    </row>
    <row r="204">
      <c r="A204" s="19" t="s">
        <v>261</v>
      </c>
      <c r="B204" s="19">
        <v>12</v>
      </c>
      <c r="C204" s="19">
        <v>32732506</v>
      </c>
      <c r="D204" s="19" t="s">
        <v>44</v>
      </c>
      <c r="E204" s="19" t="s">
        <v>61</v>
      </c>
      <c r="F204" s="19">
        <v>789</v>
      </c>
      <c r="G204" s="19">
        <v>32.689999999999998</v>
      </c>
      <c r="H204" s="19">
        <v>9.1620000000000008</v>
      </c>
      <c r="I204" s="19">
        <v>14.73</v>
      </c>
      <c r="J204" s="19">
        <v>50.649999999999999</v>
      </c>
      <c r="K204" s="19">
        <v>3.5680000000000001</v>
      </c>
      <c r="L204" s="19">
        <v>0.00038180000000000001</v>
      </c>
      <c r="M204" s="19" t="s">
        <v>93</v>
      </c>
    </row>
    <row r="205">
      <c r="A205" s="19" t="s">
        <v>262</v>
      </c>
      <c r="B205" s="19">
        <v>12</v>
      </c>
      <c r="C205" s="19">
        <v>32734713</v>
      </c>
      <c r="D205" s="19" t="s">
        <v>49</v>
      </c>
      <c r="E205" s="19" t="s">
        <v>61</v>
      </c>
      <c r="F205" s="19">
        <v>789</v>
      </c>
      <c r="G205" s="19">
        <v>32.689999999999998</v>
      </c>
      <c r="H205" s="19">
        <v>9.1620000000000008</v>
      </c>
      <c r="I205" s="19">
        <v>14.73</v>
      </c>
      <c r="J205" s="19">
        <v>50.649999999999999</v>
      </c>
      <c r="K205" s="19">
        <v>3.5680000000000001</v>
      </c>
      <c r="L205" s="19">
        <v>0.00038180000000000001</v>
      </c>
      <c r="M205" s="19" t="s">
        <v>93</v>
      </c>
    </row>
    <row r="206">
      <c r="A206" s="19" t="s">
        <v>263</v>
      </c>
      <c r="B206" s="19">
        <v>12</v>
      </c>
      <c r="C206" s="19">
        <v>32737315</v>
      </c>
      <c r="D206" s="19" t="s">
        <v>40</v>
      </c>
      <c r="E206" s="19" t="s">
        <v>61</v>
      </c>
      <c r="F206" s="19">
        <v>789</v>
      </c>
      <c r="G206" s="19">
        <v>-7.4400000000000004</v>
      </c>
      <c r="H206" s="19">
        <v>2.6160000000000001</v>
      </c>
      <c r="I206" s="19">
        <v>-12.57</v>
      </c>
      <c r="J206" s="19">
        <v>-2.3130000000000002</v>
      </c>
      <c r="K206" s="19">
        <v>-2.8439999999999999</v>
      </c>
      <c r="L206" s="19">
        <v>0.0045739999999999999</v>
      </c>
      <c r="M206" s="19" t="s">
        <v>93</v>
      </c>
    </row>
    <row r="207">
      <c r="A207" s="19" t="s">
        <v>264</v>
      </c>
      <c r="B207" s="19">
        <v>12</v>
      </c>
      <c r="C207" s="19">
        <v>32737776</v>
      </c>
      <c r="D207" s="19" t="s">
        <v>49</v>
      </c>
      <c r="E207" s="19" t="s">
        <v>61</v>
      </c>
      <c r="F207" s="19">
        <v>789</v>
      </c>
      <c r="G207" s="19">
        <v>-7.4400000000000004</v>
      </c>
      <c r="H207" s="19">
        <v>2.6160000000000001</v>
      </c>
      <c r="I207" s="19">
        <v>-12.57</v>
      </c>
      <c r="J207" s="19">
        <v>-2.3130000000000002</v>
      </c>
      <c r="K207" s="19">
        <v>-2.8439999999999999</v>
      </c>
      <c r="L207" s="19">
        <v>0.0045739999999999999</v>
      </c>
      <c r="M207" s="19" t="s">
        <v>93</v>
      </c>
    </row>
    <row r="208">
      <c r="A208" s="19" t="s">
        <v>265</v>
      </c>
      <c r="B208" s="19">
        <v>12</v>
      </c>
      <c r="C208" s="19">
        <v>32738463</v>
      </c>
      <c r="D208" s="19" t="s">
        <v>55</v>
      </c>
      <c r="E208" s="19" t="s">
        <v>61</v>
      </c>
      <c r="F208" s="19">
        <v>789</v>
      </c>
      <c r="G208" s="19">
        <v>-7.4400000000000004</v>
      </c>
      <c r="H208" s="19">
        <v>2.6160000000000001</v>
      </c>
      <c r="I208" s="19">
        <v>-12.57</v>
      </c>
      <c r="J208" s="19">
        <v>-2.3130000000000002</v>
      </c>
      <c r="K208" s="19">
        <v>-2.8439999999999999</v>
      </c>
      <c r="L208" s="19">
        <v>0.0045739999999999999</v>
      </c>
      <c r="M208" s="19" t="s">
        <v>93</v>
      </c>
    </row>
    <row r="209">
      <c r="A209" s="19" t="s">
        <v>266</v>
      </c>
      <c r="B209" s="19">
        <v>12</v>
      </c>
      <c r="C209" s="19">
        <v>32740158</v>
      </c>
      <c r="D209" s="19" t="s">
        <v>55</v>
      </c>
      <c r="E209" s="19" t="s">
        <v>61</v>
      </c>
      <c r="F209" s="19">
        <v>789</v>
      </c>
      <c r="G209" s="19">
        <v>19.43</v>
      </c>
      <c r="H209" s="19">
        <v>4.8940000000000001</v>
      </c>
      <c r="I209" s="19">
        <v>9.8399999999999999</v>
      </c>
      <c r="J209" s="19">
        <v>29.02</v>
      </c>
      <c r="K209" s="19">
        <v>3.9710000000000001</v>
      </c>
      <c r="L209" s="19">
        <v>7.8369999999999997e-05</v>
      </c>
      <c r="M209" s="19" t="s">
        <v>93</v>
      </c>
    </row>
    <row r="210">
      <c r="A210" s="19" t="s">
        <v>267</v>
      </c>
      <c r="B210" s="19">
        <v>12</v>
      </c>
      <c r="C210" s="19">
        <v>32740609</v>
      </c>
      <c r="D210" s="19" t="s">
        <v>55</v>
      </c>
      <c r="E210" s="19" t="s">
        <v>61</v>
      </c>
      <c r="F210" s="19">
        <v>789</v>
      </c>
      <c r="G210" s="19">
        <v>-7.4400000000000004</v>
      </c>
      <c r="H210" s="19">
        <v>2.6160000000000001</v>
      </c>
      <c r="I210" s="19">
        <v>-12.57</v>
      </c>
      <c r="J210" s="19">
        <v>-2.3130000000000002</v>
      </c>
      <c r="K210" s="19">
        <v>-2.8439999999999999</v>
      </c>
      <c r="L210" s="19">
        <v>0.0045739999999999999</v>
      </c>
      <c r="M210" s="19" t="s">
        <v>93</v>
      </c>
    </row>
    <row r="211">
      <c r="A211" s="19" t="s">
        <v>268</v>
      </c>
      <c r="B211" s="19">
        <v>12</v>
      </c>
      <c r="C211" s="19">
        <v>32741055</v>
      </c>
      <c r="D211" s="19" t="s">
        <v>44</v>
      </c>
      <c r="E211" s="19" t="s">
        <v>61</v>
      </c>
      <c r="F211" s="19">
        <v>789</v>
      </c>
      <c r="G211" s="19">
        <v>-7.4400000000000004</v>
      </c>
      <c r="H211" s="19">
        <v>2.6160000000000001</v>
      </c>
      <c r="I211" s="19">
        <v>-12.57</v>
      </c>
      <c r="J211" s="19">
        <v>-2.3130000000000002</v>
      </c>
      <c r="K211" s="19">
        <v>-2.8439999999999999</v>
      </c>
      <c r="L211" s="19">
        <v>0.0045739999999999999</v>
      </c>
      <c r="M211" s="19" t="s">
        <v>93</v>
      </c>
    </row>
    <row r="212">
      <c r="A212" s="19" t="s">
        <v>269</v>
      </c>
      <c r="B212" s="19">
        <v>12</v>
      </c>
      <c r="C212" s="19">
        <v>32741558</v>
      </c>
      <c r="D212" s="19" t="s">
        <v>40</v>
      </c>
      <c r="E212" s="19" t="s">
        <v>61</v>
      </c>
      <c r="F212" s="19">
        <v>789</v>
      </c>
      <c r="G212" s="19">
        <v>-7.5049999999999999</v>
      </c>
      <c r="H212" s="19">
        <v>2.6120000000000001</v>
      </c>
      <c r="I212" s="19">
        <v>-12.619999999999999</v>
      </c>
      <c r="J212" s="19">
        <v>-2.3860000000000001</v>
      </c>
      <c r="K212" s="19">
        <v>-2.8740000000000001</v>
      </c>
      <c r="L212" s="19">
        <v>0.0041679999999999998</v>
      </c>
      <c r="M212" s="19" t="s">
        <v>93</v>
      </c>
    </row>
    <row r="213">
      <c r="A213" s="19" t="s">
        <v>270</v>
      </c>
      <c r="B213" s="19">
        <v>12</v>
      </c>
      <c r="C213" s="19">
        <v>32742295</v>
      </c>
      <c r="D213" s="19" t="s">
        <v>55</v>
      </c>
      <c r="E213" s="19" t="s">
        <v>61</v>
      </c>
      <c r="F213" s="19">
        <v>789</v>
      </c>
      <c r="G213" s="19">
        <v>-7.4400000000000004</v>
      </c>
      <c r="H213" s="19">
        <v>2.6160000000000001</v>
      </c>
      <c r="I213" s="19">
        <v>-12.57</v>
      </c>
      <c r="J213" s="19">
        <v>-2.3130000000000002</v>
      </c>
      <c r="K213" s="19">
        <v>-2.8439999999999999</v>
      </c>
      <c r="L213" s="19">
        <v>0.0045739999999999999</v>
      </c>
      <c r="M213" s="19" t="s">
        <v>93</v>
      </c>
    </row>
    <row r="214">
      <c r="A214" s="19" t="s">
        <v>271</v>
      </c>
      <c r="B214" s="19">
        <v>12</v>
      </c>
      <c r="C214" s="19">
        <v>32742860</v>
      </c>
      <c r="D214" s="19" t="s">
        <v>40</v>
      </c>
      <c r="E214" s="19" t="s">
        <v>61</v>
      </c>
      <c r="F214" s="19">
        <v>789</v>
      </c>
      <c r="G214" s="19">
        <v>-7.4400000000000004</v>
      </c>
      <c r="H214" s="19">
        <v>2.6160000000000001</v>
      </c>
      <c r="I214" s="19">
        <v>-12.57</v>
      </c>
      <c r="J214" s="19">
        <v>-2.3130000000000002</v>
      </c>
      <c r="K214" s="19">
        <v>-2.8439999999999999</v>
      </c>
      <c r="L214" s="19">
        <v>0.0045739999999999999</v>
      </c>
      <c r="M214" s="19" t="s">
        <v>93</v>
      </c>
    </row>
    <row r="215">
      <c r="A215" s="19" t="s">
        <v>272</v>
      </c>
      <c r="B215" s="19">
        <v>12</v>
      </c>
      <c r="C215" s="19">
        <v>32743363</v>
      </c>
      <c r="D215" s="19" t="s">
        <v>55</v>
      </c>
      <c r="E215" s="19" t="s">
        <v>61</v>
      </c>
      <c r="F215" s="19">
        <v>789</v>
      </c>
      <c r="G215" s="19">
        <v>-7.4400000000000004</v>
      </c>
      <c r="H215" s="19">
        <v>2.6160000000000001</v>
      </c>
      <c r="I215" s="19">
        <v>-12.57</v>
      </c>
      <c r="J215" s="19">
        <v>-2.3130000000000002</v>
      </c>
      <c r="K215" s="19">
        <v>-2.8439999999999999</v>
      </c>
      <c r="L215" s="19">
        <v>0.0045739999999999999</v>
      </c>
      <c r="M215" s="19" t="s">
        <v>93</v>
      </c>
    </row>
    <row r="216">
      <c r="A216" s="19" t="s">
        <v>273</v>
      </c>
      <c r="B216" s="19">
        <v>12</v>
      </c>
      <c r="C216" s="19">
        <v>32743583</v>
      </c>
      <c r="D216" s="19" t="s">
        <v>55</v>
      </c>
      <c r="E216" s="19" t="s">
        <v>61</v>
      </c>
      <c r="F216" s="19">
        <v>789</v>
      </c>
      <c r="G216" s="19">
        <v>32.689999999999998</v>
      </c>
      <c r="H216" s="19">
        <v>9.1620000000000008</v>
      </c>
      <c r="I216" s="19">
        <v>14.73</v>
      </c>
      <c r="J216" s="19">
        <v>50.649999999999999</v>
      </c>
      <c r="K216" s="19">
        <v>3.5680000000000001</v>
      </c>
      <c r="L216" s="19">
        <v>0.00038180000000000001</v>
      </c>
      <c r="M216" s="19" t="s">
        <v>93</v>
      </c>
    </row>
    <row r="217">
      <c r="A217" s="19" t="s">
        <v>274</v>
      </c>
      <c r="B217" s="19">
        <v>12</v>
      </c>
      <c r="C217" s="19">
        <v>32743672</v>
      </c>
      <c r="D217" s="19" t="s">
        <v>40</v>
      </c>
      <c r="E217" s="19" t="s">
        <v>61</v>
      </c>
      <c r="F217" s="19">
        <v>789</v>
      </c>
      <c r="G217" s="19">
        <v>-7.4400000000000004</v>
      </c>
      <c r="H217" s="19">
        <v>2.6160000000000001</v>
      </c>
      <c r="I217" s="19">
        <v>-12.57</v>
      </c>
      <c r="J217" s="19">
        <v>-2.3130000000000002</v>
      </c>
      <c r="K217" s="19">
        <v>-2.8439999999999999</v>
      </c>
      <c r="L217" s="19">
        <v>0.0045739999999999999</v>
      </c>
      <c r="M217" s="19" t="s">
        <v>93</v>
      </c>
    </row>
    <row r="218">
      <c r="A218" s="19" t="s">
        <v>275</v>
      </c>
      <c r="B218" s="19">
        <v>12</v>
      </c>
      <c r="C218" s="19">
        <v>32744506</v>
      </c>
      <c r="D218" s="19" t="s">
        <v>49</v>
      </c>
      <c r="E218" s="19" t="s">
        <v>61</v>
      </c>
      <c r="F218" s="19">
        <v>789</v>
      </c>
      <c r="G218" s="19">
        <v>-7.4400000000000004</v>
      </c>
      <c r="H218" s="19">
        <v>2.6160000000000001</v>
      </c>
      <c r="I218" s="19">
        <v>-12.57</v>
      </c>
      <c r="J218" s="19">
        <v>-2.3130000000000002</v>
      </c>
      <c r="K218" s="19">
        <v>-2.8439999999999999</v>
      </c>
      <c r="L218" s="19">
        <v>0.0045739999999999999</v>
      </c>
      <c r="M218" s="19" t="s">
        <v>93</v>
      </c>
    </row>
    <row r="219">
      <c r="A219" s="19" t="s">
        <v>276</v>
      </c>
      <c r="B219" s="19">
        <v>12</v>
      </c>
      <c r="C219" s="19">
        <v>32744672</v>
      </c>
      <c r="D219" s="19" t="s">
        <v>44</v>
      </c>
      <c r="E219" s="19" t="s">
        <v>61</v>
      </c>
      <c r="F219" s="19">
        <v>789</v>
      </c>
      <c r="G219" s="19">
        <v>-7.4400000000000004</v>
      </c>
      <c r="H219" s="19">
        <v>2.6160000000000001</v>
      </c>
      <c r="I219" s="19">
        <v>-12.57</v>
      </c>
      <c r="J219" s="19">
        <v>-2.3130000000000002</v>
      </c>
      <c r="K219" s="19">
        <v>-2.8439999999999999</v>
      </c>
      <c r="L219" s="19">
        <v>0.0045739999999999999</v>
      </c>
      <c r="M219" s="19" t="s">
        <v>93</v>
      </c>
    </row>
    <row r="220">
      <c r="A220" s="19" t="s">
        <v>277</v>
      </c>
      <c r="B220" s="19">
        <v>12</v>
      </c>
      <c r="C220" s="19">
        <v>32745424</v>
      </c>
      <c r="D220" s="19" t="s">
        <v>55</v>
      </c>
      <c r="E220" s="19" t="s">
        <v>61</v>
      </c>
      <c r="F220" s="19">
        <v>789</v>
      </c>
      <c r="G220" s="19">
        <v>-7.4400000000000004</v>
      </c>
      <c r="H220" s="19">
        <v>2.6160000000000001</v>
      </c>
      <c r="I220" s="19">
        <v>-12.57</v>
      </c>
      <c r="J220" s="19">
        <v>-2.3130000000000002</v>
      </c>
      <c r="K220" s="19">
        <v>-2.8439999999999999</v>
      </c>
      <c r="L220" s="19">
        <v>0.0045739999999999999</v>
      </c>
      <c r="M220" s="19" t="s">
        <v>93</v>
      </c>
    </row>
    <row r="221">
      <c r="A221" s="19" t="s">
        <v>278</v>
      </c>
      <c r="B221" s="19">
        <v>12</v>
      </c>
      <c r="C221" s="19">
        <v>32746409</v>
      </c>
      <c r="D221" s="19" t="s">
        <v>55</v>
      </c>
      <c r="E221" s="19" t="s">
        <v>61</v>
      </c>
      <c r="F221" s="19">
        <v>789</v>
      </c>
      <c r="G221" s="19">
        <v>-7.4969999999999999</v>
      </c>
      <c r="H221" s="19">
        <v>2.629</v>
      </c>
      <c r="I221" s="19">
        <v>-12.65</v>
      </c>
      <c r="J221" s="19">
        <v>-2.3450000000000002</v>
      </c>
      <c r="K221" s="19">
        <v>-2.8519999999999999</v>
      </c>
      <c r="L221" s="19">
        <v>0.0044580000000000002</v>
      </c>
      <c r="M221" s="19" t="s">
        <v>93</v>
      </c>
    </row>
    <row r="222">
      <c r="A222" s="19" t="s">
        <v>279</v>
      </c>
      <c r="B222" s="19">
        <v>12</v>
      </c>
      <c r="C222" s="19">
        <v>32747267</v>
      </c>
      <c r="D222" s="19" t="s">
        <v>40</v>
      </c>
      <c r="E222" s="19" t="s">
        <v>61</v>
      </c>
      <c r="F222" s="19">
        <v>789</v>
      </c>
      <c r="G222" s="19">
        <v>-7.4969999999999999</v>
      </c>
      <c r="H222" s="19">
        <v>2.629</v>
      </c>
      <c r="I222" s="19">
        <v>-12.65</v>
      </c>
      <c r="J222" s="19">
        <v>-2.3450000000000002</v>
      </c>
      <c r="K222" s="19">
        <v>-2.8519999999999999</v>
      </c>
      <c r="L222" s="19">
        <v>0.0044580000000000002</v>
      </c>
      <c r="M222" s="19" t="s">
        <v>93</v>
      </c>
    </row>
    <row r="223">
      <c r="A223" s="19" t="s">
        <v>280</v>
      </c>
      <c r="B223" s="19">
        <v>12</v>
      </c>
      <c r="C223" s="19">
        <v>32747360</v>
      </c>
      <c r="D223" s="19" t="s">
        <v>55</v>
      </c>
      <c r="E223" s="19" t="s">
        <v>61</v>
      </c>
      <c r="F223" s="19">
        <v>789</v>
      </c>
      <c r="G223" s="19">
        <v>-7.3310000000000004</v>
      </c>
      <c r="H223" s="19">
        <v>2.6160000000000001</v>
      </c>
      <c r="I223" s="19">
        <v>-12.460000000000001</v>
      </c>
      <c r="J223" s="19">
        <v>-2.2040000000000002</v>
      </c>
      <c r="K223" s="19">
        <v>-2.8029999999999999</v>
      </c>
      <c r="L223" s="19">
        <v>0.0051929999999999997</v>
      </c>
      <c r="M223" s="19" t="s">
        <v>93</v>
      </c>
    </row>
    <row r="224">
      <c r="A224" s="19" t="s">
        <v>281</v>
      </c>
      <c r="B224" s="19">
        <v>12</v>
      </c>
      <c r="C224" s="19">
        <v>32748131</v>
      </c>
      <c r="D224" s="19" t="s">
        <v>44</v>
      </c>
      <c r="E224" s="19" t="s">
        <v>61</v>
      </c>
      <c r="F224" s="19">
        <v>789</v>
      </c>
      <c r="G224" s="19">
        <v>-7.3789999999999996</v>
      </c>
      <c r="H224" s="19">
        <v>2.6299999999999999</v>
      </c>
      <c r="I224" s="19">
        <v>-12.529999999999999</v>
      </c>
      <c r="J224" s="19">
        <v>-2.2250000000000001</v>
      </c>
      <c r="K224" s="19">
        <v>-2.806</v>
      </c>
      <c r="L224" s="19">
        <v>0.0051419999999999999</v>
      </c>
      <c r="M224" s="19" t="s">
        <v>93</v>
      </c>
    </row>
    <row r="225">
      <c r="A225" s="19" t="s">
        <v>282</v>
      </c>
      <c r="B225" s="19">
        <v>12</v>
      </c>
      <c r="C225" s="19">
        <v>32749015</v>
      </c>
      <c r="D225" s="19" t="s">
        <v>40</v>
      </c>
      <c r="E225" s="19" t="s">
        <v>61</v>
      </c>
      <c r="F225" s="19">
        <v>789</v>
      </c>
      <c r="G225" s="19">
        <v>-7.6079999999999997</v>
      </c>
      <c r="H225" s="19">
        <v>2.641</v>
      </c>
      <c r="I225" s="19">
        <v>-12.779999999999999</v>
      </c>
      <c r="J225" s="19">
        <v>-2.4319999999999999</v>
      </c>
      <c r="K225" s="19">
        <v>-2.8809999999999998</v>
      </c>
      <c r="L225" s="19">
        <v>0.0040790000000000002</v>
      </c>
      <c r="M225" s="19" t="s">
        <v>93</v>
      </c>
    </row>
    <row r="226">
      <c r="A226" s="19" t="s">
        <v>283</v>
      </c>
      <c r="B226" s="19">
        <v>12</v>
      </c>
      <c r="C226" s="19">
        <v>32749741</v>
      </c>
      <c r="D226" s="19" t="s">
        <v>55</v>
      </c>
      <c r="E226" s="19" t="s">
        <v>61</v>
      </c>
      <c r="F226" s="19">
        <v>789</v>
      </c>
      <c r="G226" s="19">
        <v>32.689999999999998</v>
      </c>
      <c r="H226" s="19">
        <v>9.1620000000000008</v>
      </c>
      <c r="I226" s="19">
        <v>14.73</v>
      </c>
      <c r="J226" s="19">
        <v>50.649999999999999</v>
      </c>
      <c r="K226" s="19">
        <v>3.5680000000000001</v>
      </c>
      <c r="L226" s="19">
        <v>0.00038180000000000001</v>
      </c>
      <c r="M226" s="19" t="s">
        <v>93</v>
      </c>
    </row>
    <row r="227">
      <c r="A227" s="19" t="s">
        <v>284</v>
      </c>
      <c r="B227" s="19">
        <v>12</v>
      </c>
      <c r="C227" s="19">
        <v>32750301</v>
      </c>
      <c r="D227" s="19" t="s">
        <v>40</v>
      </c>
      <c r="E227" s="19" t="s">
        <v>61</v>
      </c>
      <c r="F227" s="19">
        <v>789</v>
      </c>
      <c r="G227" s="19">
        <v>-7.6079999999999997</v>
      </c>
      <c r="H227" s="19">
        <v>2.641</v>
      </c>
      <c r="I227" s="19">
        <v>-12.779999999999999</v>
      </c>
      <c r="J227" s="19">
        <v>-2.4319999999999999</v>
      </c>
      <c r="K227" s="19">
        <v>-2.8809999999999998</v>
      </c>
      <c r="L227" s="19">
        <v>0.0040790000000000002</v>
      </c>
      <c r="M227" s="19" t="s">
        <v>93</v>
      </c>
    </row>
    <row r="228">
      <c r="A228" s="19" t="s">
        <v>285</v>
      </c>
      <c r="B228" s="19">
        <v>12</v>
      </c>
      <c r="C228" s="19">
        <v>32750470</v>
      </c>
      <c r="D228" s="19" t="s">
        <v>55</v>
      </c>
      <c r="E228" s="19" t="s">
        <v>61</v>
      </c>
      <c r="F228" s="19">
        <v>789</v>
      </c>
      <c r="G228" s="19">
        <v>-7.6079999999999997</v>
      </c>
      <c r="H228" s="19">
        <v>2.641</v>
      </c>
      <c r="I228" s="19">
        <v>-12.779999999999999</v>
      </c>
      <c r="J228" s="19">
        <v>-2.4319999999999999</v>
      </c>
      <c r="K228" s="19">
        <v>-2.8809999999999998</v>
      </c>
      <c r="L228" s="19">
        <v>0.0040790000000000002</v>
      </c>
      <c r="M228" s="19" t="s">
        <v>93</v>
      </c>
    </row>
    <row r="229">
      <c r="A229" s="19" t="s">
        <v>286</v>
      </c>
      <c r="B229" s="19">
        <v>12</v>
      </c>
      <c r="C229" s="19">
        <v>32750649</v>
      </c>
      <c r="D229" s="19" t="s">
        <v>40</v>
      </c>
      <c r="E229" s="19" t="s">
        <v>61</v>
      </c>
      <c r="F229" s="19">
        <v>789</v>
      </c>
      <c r="G229" s="19">
        <v>-7.415</v>
      </c>
      <c r="H229" s="19">
        <v>2.6520000000000001</v>
      </c>
      <c r="I229" s="19">
        <v>-12.609999999999999</v>
      </c>
      <c r="J229" s="19">
        <v>-2.2160000000000002</v>
      </c>
      <c r="K229" s="19">
        <v>-2.7959999999999998</v>
      </c>
      <c r="L229" s="19">
        <v>0.0053099999999999996</v>
      </c>
      <c r="M229" s="19" t="s">
        <v>93</v>
      </c>
    </row>
    <row r="230">
      <c r="A230" s="19" t="s">
        <v>287</v>
      </c>
      <c r="B230" s="19">
        <v>12</v>
      </c>
      <c r="C230" s="19">
        <v>32750649</v>
      </c>
      <c r="D230" s="19" t="s">
        <v>44</v>
      </c>
      <c r="E230" s="19" t="s">
        <v>61</v>
      </c>
      <c r="F230" s="19">
        <v>789</v>
      </c>
      <c r="G230" s="19">
        <v>31.48</v>
      </c>
      <c r="H230" s="19">
        <v>8.9139999999999997</v>
      </c>
      <c r="I230" s="19">
        <v>14.01</v>
      </c>
      <c r="J230" s="19">
        <v>48.950000000000003</v>
      </c>
      <c r="K230" s="19">
        <v>3.532</v>
      </c>
      <c r="L230" s="19">
        <v>0.00043750000000000001</v>
      </c>
      <c r="M230" s="19" t="s">
        <v>93</v>
      </c>
    </row>
    <row r="231">
      <c r="A231" s="19" t="s">
        <v>288</v>
      </c>
      <c r="B231" s="19">
        <v>12</v>
      </c>
      <c r="C231" s="19">
        <v>32751751</v>
      </c>
      <c r="D231" s="19" t="s">
        <v>49</v>
      </c>
      <c r="E231" s="19" t="s">
        <v>61</v>
      </c>
      <c r="F231" s="19">
        <v>789</v>
      </c>
      <c r="G231" s="19">
        <v>32.689999999999998</v>
      </c>
      <c r="H231" s="19">
        <v>9.1620000000000008</v>
      </c>
      <c r="I231" s="19">
        <v>14.73</v>
      </c>
      <c r="J231" s="19">
        <v>50.649999999999999</v>
      </c>
      <c r="K231" s="19">
        <v>3.5680000000000001</v>
      </c>
      <c r="L231" s="19">
        <v>0.00038180000000000001</v>
      </c>
      <c r="M231" s="19" t="s">
        <v>93</v>
      </c>
    </row>
    <row r="232">
      <c r="A232" s="19" t="s">
        <v>289</v>
      </c>
      <c r="B232" s="19">
        <v>12</v>
      </c>
      <c r="C232" s="19">
        <v>32751933</v>
      </c>
      <c r="D232" s="19" t="s">
        <v>49</v>
      </c>
      <c r="E232" s="19" t="s">
        <v>61</v>
      </c>
      <c r="F232" s="19">
        <v>789</v>
      </c>
      <c r="G232" s="19">
        <v>-8.3680000000000003</v>
      </c>
      <c r="H232" s="19">
        <v>2.532</v>
      </c>
      <c r="I232" s="19">
        <v>-13.33</v>
      </c>
      <c r="J232" s="19">
        <v>-3.4049999999999998</v>
      </c>
      <c r="K232" s="19">
        <v>-3.3050000000000002</v>
      </c>
      <c r="L232" s="19">
        <v>0.00099390000000000004</v>
      </c>
      <c r="M232" s="19" t="s">
        <v>93</v>
      </c>
    </row>
    <row r="233">
      <c r="A233" s="19" t="s">
        <v>290</v>
      </c>
      <c r="B233" s="19">
        <v>12</v>
      </c>
      <c r="C233" s="19">
        <v>32752155</v>
      </c>
      <c r="D233" s="19" t="s">
        <v>49</v>
      </c>
      <c r="E233" s="19" t="s">
        <v>61</v>
      </c>
      <c r="F233" s="19">
        <v>789</v>
      </c>
      <c r="G233" s="19">
        <v>32.689999999999998</v>
      </c>
      <c r="H233" s="19">
        <v>9.1620000000000008</v>
      </c>
      <c r="I233" s="19">
        <v>14.73</v>
      </c>
      <c r="J233" s="19">
        <v>50.649999999999999</v>
      </c>
      <c r="K233" s="19">
        <v>3.5680000000000001</v>
      </c>
      <c r="L233" s="19">
        <v>0.00038180000000000001</v>
      </c>
      <c r="M233" s="19" t="s">
        <v>93</v>
      </c>
    </row>
    <row r="234">
      <c r="A234" s="19" t="s">
        <v>291</v>
      </c>
      <c r="B234" s="19">
        <v>12</v>
      </c>
      <c r="C234" s="19">
        <v>32752164</v>
      </c>
      <c r="D234" s="19" t="s">
        <v>40</v>
      </c>
      <c r="E234" s="19" t="s">
        <v>61</v>
      </c>
      <c r="F234" s="19">
        <v>789</v>
      </c>
      <c r="G234" s="19">
        <v>32.689999999999998</v>
      </c>
      <c r="H234" s="19">
        <v>9.1620000000000008</v>
      </c>
      <c r="I234" s="19">
        <v>14.73</v>
      </c>
      <c r="J234" s="19">
        <v>50.649999999999999</v>
      </c>
      <c r="K234" s="19">
        <v>3.5680000000000001</v>
      </c>
      <c r="L234" s="19">
        <v>0.00038180000000000001</v>
      </c>
      <c r="M234" s="19" t="s">
        <v>93</v>
      </c>
    </row>
    <row r="235">
      <c r="A235" s="19" t="s">
        <v>292</v>
      </c>
      <c r="B235" s="19">
        <v>12</v>
      </c>
      <c r="C235" s="19">
        <v>32752711</v>
      </c>
      <c r="D235" s="19" t="s">
        <v>55</v>
      </c>
      <c r="E235" s="19" t="s">
        <v>61</v>
      </c>
      <c r="F235" s="19">
        <v>789</v>
      </c>
      <c r="G235" s="19">
        <v>32.689999999999998</v>
      </c>
      <c r="H235" s="19">
        <v>9.1620000000000008</v>
      </c>
      <c r="I235" s="19">
        <v>14.73</v>
      </c>
      <c r="J235" s="19">
        <v>50.649999999999999</v>
      </c>
      <c r="K235" s="19">
        <v>3.5680000000000001</v>
      </c>
      <c r="L235" s="19">
        <v>0.00038180000000000001</v>
      </c>
      <c r="M235" s="19" t="s">
        <v>93</v>
      </c>
    </row>
    <row r="236">
      <c r="A236" s="19" t="s">
        <v>293</v>
      </c>
      <c r="B236" s="19">
        <v>12</v>
      </c>
      <c r="C236" s="19">
        <v>32753008</v>
      </c>
      <c r="D236" s="19" t="s">
        <v>55</v>
      </c>
      <c r="E236" s="19" t="s">
        <v>61</v>
      </c>
      <c r="F236" s="19">
        <v>789</v>
      </c>
      <c r="G236" s="19">
        <v>-7.6980000000000004</v>
      </c>
      <c r="H236" s="19">
        <v>2.6459999999999999</v>
      </c>
      <c r="I236" s="19">
        <v>-12.880000000000001</v>
      </c>
      <c r="J236" s="19">
        <v>-2.512</v>
      </c>
      <c r="K236" s="19">
        <v>-2.9089999999999998</v>
      </c>
      <c r="L236" s="19">
        <v>0.0037290000000000001</v>
      </c>
      <c r="M236" s="19" t="s">
        <v>93</v>
      </c>
    </row>
    <row r="237">
      <c r="A237" s="19" t="s">
        <v>294</v>
      </c>
      <c r="B237" s="19">
        <v>12</v>
      </c>
      <c r="C237" s="19">
        <v>32753013</v>
      </c>
      <c r="D237" s="19" t="s">
        <v>49</v>
      </c>
      <c r="E237" s="19" t="s">
        <v>61</v>
      </c>
      <c r="F237" s="19">
        <v>789</v>
      </c>
      <c r="G237" s="19">
        <v>32.689999999999998</v>
      </c>
      <c r="H237" s="19">
        <v>9.1620000000000008</v>
      </c>
      <c r="I237" s="19">
        <v>14.73</v>
      </c>
      <c r="J237" s="19">
        <v>50.649999999999999</v>
      </c>
      <c r="K237" s="19">
        <v>3.5680000000000001</v>
      </c>
      <c r="L237" s="19">
        <v>0.00038180000000000001</v>
      </c>
      <c r="M237" s="19" t="s">
        <v>93</v>
      </c>
    </row>
    <row r="238">
      <c r="A238" s="19" t="s">
        <v>295</v>
      </c>
      <c r="B238" s="19">
        <v>12</v>
      </c>
      <c r="C238" s="19">
        <v>32755758</v>
      </c>
      <c r="D238" s="19" t="s">
        <v>55</v>
      </c>
      <c r="E238" s="19" t="s">
        <v>61</v>
      </c>
      <c r="F238" s="19">
        <v>789</v>
      </c>
      <c r="G238" s="19">
        <v>32.689999999999998</v>
      </c>
      <c r="H238" s="19">
        <v>9.1620000000000008</v>
      </c>
      <c r="I238" s="19">
        <v>14.73</v>
      </c>
      <c r="J238" s="19">
        <v>50.649999999999999</v>
      </c>
      <c r="K238" s="19">
        <v>3.5680000000000001</v>
      </c>
      <c r="L238" s="19">
        <v>0.00038180000000000001</v>
      </c>
      <c r="M238" s="19" t="s">
        <v>93</v>
      </c>
    </row>
    <row r="239">
      <c r="A239" s="19" t="s">
        <v>296</v>
      </c>
      <c r="B239" s="19">
        <v>12</v>
      </c>
      <c r="C239" s="19">
        <v>32755853</v>
      </c>
      <c r="D239" s="19" t="s">
        <v>49</v>
      </c>
      <c r="E239" s="19" t="s">
        <v>61</v>
      </c>
      <c r="F239" s="19">
        <v>789</v>
      </c>
      <c r="G239" s="19">
        <v>32.689999999999998</v>
      </c>
      <c r="H239" s="19">
        <v>9.1620000000000008</v>
      </c>
      <c r="I239" s="19">
        <v>14.73</v>
      </c>
      <c r="J239" s="19">
        <v>50.649999999999999</v>
      </c>
      <c r="K239" s="19">
        <v>3.5680000000000001</v>
      </c>
      <c r="L239" s="19">
        <v>0.00038180000000000001</v>
      </c>
      <c r="M239" s="19" t="s">
        <v>93</v>
      </c>
    </row>
    <row r="240">
      <c r="A240" s="19" t="s">
        <v>297</v>
      </c>
      <c r="B240" s="19">
        <v>12</v>
      </c>
      <c r="C240" s="19">
        <v>32756373</v>
      </c>
      <c r="D240" s="19" t="s">
        <v>49</v>
      </c>
      <c r="E240" s="19" t="s">
        <v>61</v>
      </c>
      <c r="F240" s="19">
        <v>789</v>
      </c>
      <c r="G240" s="19">
        <v>-7.7009999999999996</v>
      </c>
      <c r="H240" s="19">
        <v>2.6659999999999999</v>
      </c>
      <c r="I240" s="19">
        <v>-12.93</v>
      </c>
      <c r="J240" s="19">
        <v>-2.4769999999999999</v>
      </c>
      <c r="K240" s="19">
        <v>-2.8889999999999998</v>
      </c>
      <c r="L240" s="19">
        <v>0.0039709999999999997</v>
      </c>
      <c r="M240" s="19" t="s">
        <v>93</v>
      </c>
    </row>
    <row r="241">
      <c r="A241" s="19" t="s">
        <v>298</v>
      </c>
      <c r="B241" s="19">
        <v>12</v>
      </c>
      <c r="C241" s="19">
        <v>32756379</v>
      </c>
      <c r="D241" s="19" t="s">
        <v>55</v>
      </c>
      <c r="E241" s="19" t="s">
        <v>61</v>
      </c>
      <c r="F241" s="19">
        <v>789</v>
      </c>
      <c r="G241" s="19">
        <v>-7.7009999999999996</v>
      </c>
      <c r="H241" s="19">
        <v>2.6659999999999999</v>
      </c>
      <c r="I241" s="19">
        <v>-12.93</v>
      </c>
      <c r="J241" s="19">
        <v>-2.4769999999999999</v>
      </c>
      <c r="K241" s="19">
        <v>-2.8889999999999998</v>
      </c>
      <c r="L241" s="19">
        <v>0.0039709999999999997</v>
      </c>
      <c r="M241" s="19" t="s">
        <v>93</v>
      </c>
    </row>
    <row r="242">
      <c r="A242" s="19" t="s">
        <v>299</v>
      </c>
      <c r="B242" s="19">
        <v>12</v>
      </c>
      <c r="C242" s="19">
        <v>32757749</v>
      </c>
      <c r="D242" s="19" t="s">
        <v>44</v>
      </c>
      <c r="E242" s="19" t="s">
        <v>61</v>
      </c>
      <c r="F242" s="19">
        <v>789</v>
      </c>
      <c r="G242" s="19">
        <v>32.689999999999998</v>
      </c>
      <c r="H242" s="19">
        <v>9.1620000000000008</v>
      </c>
      <c r="I242" s="19">
        <v>14.73</v>
      </c>
      <c r="J242" s="19">
        <v>50.649999999999999</v>
      </c>
      <c r="K242" s="19">
        <v>3.5680000000000001</v>
      </c>
      <c r="L242" s="19">
        <v>0.00038180000000000001</v>
      </c>
      <c r="M242" s="19" t="s">
        <v>93</v>
      </c>
    </row>
    <row r="243">
      <c r="A243" s="19" t="s">
        <v>300</v>
      </c>
      <c r="B243" s="19">
        <v>12</v>
      </c>
      <c r="C243" s="19">
        <v>32758226</v>
      </c>
      <c r="D243" s="19" t="s">
        <v>44</v>
      </c>
      <c r="E243" s="19" t="s">
        <v>61</v>
      </c>
      <c r="F243" s="19">
        <v>789</v>
      </c>
      <c r="G243" s="19">
        <v>-7.7009999999999996</v>
      </c>
      <c r="H243" s="19">
        <v>2.6659999999999999</v>
      </c>
      <c r="I243" s="19">
        <v>-12.93</v>
      </c>
      <c r="J243" s="19">
        <v>-2.4769999999999999</v>
      </c>
      <c r="K243" s="19">
        <v>-2.8889999999999998</v>
      </c>
      <c r="L243" s="19">
        <v>0.0039709999999999997</v>
      </c>
      <c r="M243" s="19" t="s">
        <v>93</v>
      </c>
    </row>
    <row r="244">
      <c r="A244" s="19" t="s">
        <v>301</v>
      </c>
      <c r="B244" s="19">
        <v>12</v>
      </c>
      <c r="C244" s="19">
        <v>32758420</v>
      </c>
      <c r="D244" s="19" t="s">
        <v>40</v>
      </c>
      <c r="E244" s="19" t="s">
        <v>61</v>
      </c>
      <c r="F244" s="19">
        <v>789</v>
      </c>
      <c r="G244" s="19">
        <v>32.689999999999998</v>
      </c>
      <c r="H244" s="19">
        <v>9.1620000000000008</v>
      </c>
      <c r="I244" s="19">
        <v>14.73</v>
      </c>
      <c r="J244" s="19">
        <v>50.649999999999999</v>
      </c>
      <c r="K244" s="19">
        <v>3.5680000000000001</v>
      </c>
      <c r="L244" s="19">
        <v>0.00038180000000000001</v>
      </c>
      <c r="M244" s="19" t="s">
        <v>93</v>
      </c>
    </row>
    <row r="245">
      <c r="A245" s="19" t="s">
        <v>302</v>
      </c>
      <c r="B245" s="19">
        <v>12</v>
      </c>
      <c r="C245" s="19">
        <v>32759076</v>
      </c>
      <c r="D245" s="19" t="s">
        <v>49</v>
      </c>
      <c r="E245" s="19" t="s">
        <v>61</v>
      </c>
      <c r="F245" s="19">
        <v>789</v>
      </c>
      <c r="G245" s="19">
        <v>32.689999999999998</v>
      </c>
      <c r="H245" s="19">
        <v>9.1620000000000008</v>
      </c>
      <c r="I245" s="19">
        <v>14.73</v>
      </c>
      <c r="J245" s="19">
        <v>50.649999999999999</v>
      </c>
      <c r="K245" s="19">
        <v>3.5680000000000001</v>
      </c>
      <c r="L245" s="19">
        <v>0.00038180000000000001</v>
      </c>
      <c r="M245" s="19" t="s">
        <v>93</v>
      </c>
    </row>
    <row r="246">
      <c r="A246" s="19" t="s">
        <v>303</v>
      </c>
      <c r="B246" s="19">
        <v>12</v>
      </c>
      <c r="C246" s="19">
        <v>32759739</v>
      </c>
      <c r="D246" s="19" t="s">
        <v>44</v>
      </c>
      <c r="E246" s="19" t="s">
        <v>61</v>
      </c>
      <c r="F246" s="19">
        <v>789</v>
      </c>
      <c r="G246" s="19">
        <v>32.689999999999998</v>
      </c>
      <c r="H246" s="19">
        <v>9.1620000000000008</v>
      </c>
      <c r="I246" s="19">
        <v>14.73</v>
      </c>
      <c r="J246" s="19">
        <v>50.649999999999999</v>
      </c>
      <c r="K246" s="19">
        <v>3.5680000000000001</v>
      </c>
      <c r="L246" s="19">
        <v>0.00038180000000000001</v>
      </c>
      <c r="M246" s="19" t="s">
        <v>93</v>
      </c>
    </row>
    <row r="247">
      <c r="A247" s="19" t="s">
        <v>304</v>
      </c>
      <c r="B247" s="19">
        <v>12</v>
      </c>
      <c r="C247" s="19">
        <v>32763110</v>
      </c>
      <c r="D247" s="19" t="s">
        <v>44</v>
      </c>
      <c r="E247" s="19" t="s">
        <v>61</v>
      </c>
      <c r="F247" s="19">
        <v>789</v>
      </c>
      <c r="G247" s="19">
        <v>32.689999999999998</v>
      </c>
      <c r="H247" s="19">
        <v>9.1620000000000008</v>
      </c>
      <c r="I247" s="19">
        <v>14.73</v>
      </c>
      <c r="J247" s="19">
        <v>50.649999999999999</v>
      </c>
      <c r="K247" s="19">
        <v>3.5680000000000001</v>
      </c>
      <c r="L247" s="19">
        <v>0.00038180000000000001</v>
      </c>
      <c r="M247" s="19" t="s">
        <v>93</v>
      </c>
    </row>
    <row r="248">
      <c r="A248" s="19" t="s">
        <v>305</v>
      </c>
      <c r="B248" s="19">
        <v>12</v>
      </c>
      <c r="C248" s="19">
        <v>32770010</v>
      </c>
      <c r="D248" s="19" t="s">
        <v>55</v>
      </c>
      <c r="E248" s="19" t="s">
        <v>61</v>
      </c>
      <c r="F248" s="19">
        <v>789</v>
      </c>
      <c r="G248" s="19">
        <v>32.689999999999998</v>
      </c>
      <c r="H248" s="19">
        <v>9.1620000000000008</v>
      </c>
      <c r="I248" s="19">
        <v>14.73</v>
      </c>
      <c r="J248" s="19">
        <v>50.649999999999999</v>
      </c>
      <c r="K248" s="19">
        <v>3.5680000000000001</v>
      </c>
      <c r="L248" s="19">
        <v>0.00038180000000000001</v>
      </c>
      <c r="M248" s="19" t="s">
        <v>93</v>
      </c>
    </row>
    <row r="249">
      <c r="A249" s="19" t="s">
        <v>306</v>
      </c>
      <c r="B249" s="19">
        <v>12</v>
      </c>
      <c r="C249" s="19">
        <v>32772285</v>
      </c>
      <c r="D249" s="19" t="s">
        <v>49</v>
      </c>
      <c r="E249" s="19" t="s">
        <v>61</v>
      </c>
      <c r="F249" s="19">
        <v>789</v>
      </c>
      <c r="G249" s="19">
        <v>32.689999999999998</v>
      </c>
      <c r="H249" s="19">
        <v>9.1620000000000008</v>
      </c>
      <c r="I249" s="19">
        <v>14.73</v>
      </c>
      <c r="J249" s="19">
        <v>50.649999999999999</v>
      </c>
      <c r="K249" s="19">
        <v>3.5680000000000001</v>
      </c>
      <c r="L249" s="19">
        <v>0.00038180000000000001</v>
      </c>
      <c r="M249" s="19" t="s">
        <v>93</v>
      </c>
    </row>
    <row r="250">
      <c r="A250" s="19" t="s">
        <v>307</v>
      </c>
      <c r="B250" s="19">
        <v>12</v>
      </c>
      <c r="C250" s="19">
        <v>32774077</v>
      </c>
      <c r="D250" s="19" t="s">
        <v>55</v>
      </c>
      <c r="E250" s="19" t="s">
        <v>61</v>
      </c>
      <c r="F250" s="19">
        <v>789</v>
      </c>
      <c r="G250" s="19">
        <v>32.689999999999998</v>
      </c>
      <c r="H250" s="19">
        <v>9.1620000000000008</v>
      </c>
      <c r="I250" s="19">
        <v>14.73</v>
      </c>
      <c r="J250" s="19">
        <v>50.649999999999999</v>
      </c>
      <c r="K250" s="19">
        <v>3.5680000000000001</v>
      </c>
      <c r="L250" s="19">
        <v>0.00038180000000000001</v>
      </c>
      <c r="M250" s="19" t="s">
        <v>93</v>
      </c>
    </row>
    <row r="251">
      <c r="A251" s="19" t="s">
        <v>308</v>
      </c>
      <c r="B251" s="19">
        <v>12</v>
      </c>
      <c r="C251" s="19">
        <v>32774887</v>
      </c>
      <c r="D251" s="19" t="s">
        <v>55</v>
      </c>
      <c r="E251" s="19" t="s">
        <v>61</v>
      </c>
      <c r="F251" s="19">
        <v>789</v>
      </c>
      <c r="G251" s="19">
        <v>32.689999999999998</v>
      </c>
      <c r="H251" s="19">
        <v>9.1620000000000008</v>
      </c>
      <c r="I251" s="19">
        <v>14.73</v>
      </c>
      <c r="J251" s="19">
        <v>50.649999999999999</v>
      </c>
      <c r="K251" s="19">
        <v>3.5680000000000001</v>
      </c>
      <c r="L251" s="19">
        <v>0.00038180000000000001</v>
      </c>
      <c r="M251" s="19" t="s">
        <v>93</v>
      </c>
    </row>
    <row r="252">
      <c r="A252" s="19" t="s">
        <v>309</v>
      </c>
      <c r="B252" s="19">
        <v>12</v>
      </c>
      <c r="C252" s="19">
        <v>32783579</v>
      </c>
      <c r="D252" s="19" t="s">
        <v>49</v>
      </c>
      <c r="E252" s="19" t="s">
        <v>61</v>
      </c>
      <c r="F252" s="19">
        <v>789</v>
      </c>
      <c r="G252" s="19">
        <v>32.689999999999998</v>
      </c>
      <c r="H252" s="19">
        <v>9.1620000000000008</v>
      </c>
      <c r="I252" s="19">
        <v>14.73</v>
      </c>
      <c r="J252" s="19">
        <v>50.649999999999999</v>
      </c>
      <c r="K252" s="19">
        <v>3.5680000000000001</v>
      </c>
      <c r="L252" s="19">
        <v>0.00038180000000000001</v>
      </c>
      <c r="M252" s="19" t="s">
        <v>93</v>
      </c>
    </row>
    <row r="253">
      <c r="A253" s="19" t="s">
        <v>310</v>
      </c>
      <c r="B253" s="19">
        <v>12</v>
      </c>
      <c r="C253" s="19">
        <v>32791278</v>
      </c>
      <c r="D253" s="19" t="s">
        <v>40</v>
      </c>
      <c r="E253" s="19" t="s">
        <v>61</v>
      </c>
      <c r="F253" s="19">
        <v>789</v>
      </c>
      <c r="G253" s="19">
        <v>32.689999999999998</v>
      </c>
      <c r="H253" s="19">
        <v>9.1620000000000008</v>
      </c>
      <c r="I253" s="19">
        <v>14.73</v>
      </c>
      <c r="J253" s="19">
        <v>50.649999999999999</v>
      </c>
      <c r="K253" s="19">
        <v>3.5680000000000001</v>
      </c>
      <c r="L253" s="19">
        <v>0.00038180000000000001</v>
      </c>
      <c r="M253" s="19" t="s">
        <v>93</v>
      </c>
    </row>
    <row r="254">
      <c r="A254" s="19" t="s">
        <v>311</v>
      </c>
      <c r="B254" s="19">
        <v>12</v>
      </c>
      <c r="C254" s="19">
        <v>32797530</v>
      </c>
      <c r="D254" s="19" t="s">
        <v>40</v>
      </c>
      <c r="E254" s="19" t="s">
        <v>61</v>
      </c>
      <c r="F254" s="19">
        <v>789</v>
      </c>
      <c r="G254" s="19">
        <v>32.689999999999998</v>
      </c>
      <c r="H254" s="19">
        <v>9.1620000000000008</v>
      </c>
      <c r="I254" s="19">
        <v>14.73</v>
      </c>
      <c r="J254" s="19">
        <v>50.649999999999999</v>
      </c>
      <c r="K254" s="19">
        <v>3.5680000000000001</v>
      </c>
      <c r="L254" s="19">
        <v>0.00038180000000000001</v>
      </c>
      <c r="M254" s="19" t="s">
        <v>93</v>
      </c>
    </row>
    <row r="255">
      <c r="A255" s="19" t="s">
        <v>312</v>
      </c>
      <c r="B255" s="19">
        <v>13</v>
      </c>
      <c r="C255" s="19">
        <v>42037920</v>
      </c>
      <c r="D255" s="19" t="s">
        <v>55</v>
      </c>
      <c r="E255" s="19" t="s">
        <v>313</v>
      </c>
      <c r="F255" s="19">
        <v>789</v>
      </c>
      <c r="G255" s="19">
        <v>9.391</v>
      </c>
      <c r="H255" s="19">
        <v>3.2639999999999998</v>
      </c>
      <c r="I255" s="19">
        <v>2.9940000000000002</v>
      </c>
      <c r="J255" s="19">
        <v>15.789999999999999</v>
      </c>
      <c r="K255" s="19">
        <v>2.8769999999999998</v>
      </c>
      <c r="L255" s="19">
        <v>0.0041250000000000002</v>
      </c>
      <c r="M255" s="19" t="s">
        <v>93</v>
      </c>
    </row>
    <row r="256">
      <c r="A256" s="19" t="s">
        <v>314</v>
      </c>
      <c r="B256" s="19">
        <v>16</v>
      </c>
      <c r="C256" s="19">
        <v>10023038</v>
      </c>
      <c r="D256" s="19" t="s">
        <v>44</v>
      </c>
      <c r="E256" s="19" t="s">
        <v>315</v>
      </c>
      <c r="F256" s="19">
        <v>789</v>
      </c>
      <c r="G256" s="19">
        <v>20.469999999999999</v>
      </c>
      <c r="H256" s="19">
        <v>6.2329999999999997</v>
      </c>
      <c r="I256" s="19">
        <v>8.2560000000000002</v>
      </c>
      <c r="J256" s="19">
        <v>32.689999999999998</v>
      </c>
      <c r="K256" s="19">
        <v>3.2850000000000001</v>
      </c>
      <c r="L256" s="19">
        <v>0.001067</v>
      </c>
      <c r="M256" s="19" t="s">
        <v>93</v>
      </c>
    </row>
    <row r="257">
      <c r="A257" s="19" t="s">
        <v>316</v>
      </c>
      <c r="B257" s="19">
        <v>16</v>
      </c>
      <c r="C257" s="19">
        <v>10263445</v>
      </c>
      <c r="D257" s="19" t="s">
        <v>44</v>
      </c>
      <c r="E257" s="19" t="s">
        <v>315</v>
      </c>
      <c r="F257" s="19">
        <v>789</v>
      </c>
      <c r="G257" s="19">
        <v>-6.9119999999999999</v>
      </c>
      <c r="H257" s="19">
        <v>2.669</v>
      </c>
      <c r="I257" s="19">
        <v>-12.140000000000001</v>
      </c>
      <c r="J257" s="19">
        <v>-1.681</v>
      </c>
      <c r="K257" s="19">
        <v>-2.5899999999999999</v>
      </c>
      <c r="L257" s="19">
        <v>0.0097800000000000005</v>
      </c>
      <c r="M257" s="19" t="s">
        <v>93</v>
      </c>
    </row>
    <row r="258">
      <c r="A258" s="19" t="s">
        <v>317</v>
      </c>
      <c r="B258" s="19">
        <v>16</v>
      </c>
      <c r="C258" s="19">
        <v>10263950</v>
      </c>
      <c r="D258" s="19" t="s">
        <v>44</v>
      </c>
      <c r="E258" s="19" t="s">
        <v>315</v>
      </c>
      <c r="F258" s="19">
        <v>789</v>
      </c>
      <c r="G258" s="19">
        <v>-6.9119999999999999</v>
      </c>
      <c r="H258" s="19">
        <v>2.669</v>
      </c>
      <c r="I258" s="19">
        <v>-12.140000000000001</v>
      </c>
      <c r="J258" s="19">
        <v>-1.681</v>
      </c>
      <c r="K258" s="19">
        <v>-2.5899999999999999</v>
      </c>
      <c r="L258" s="19">
        <v>0.0097800000000000005</v>
      </c>
      <c r="M258" s="19" t="s">
        <v>93</v>
      </c>
    </row>
    <row r="259">
      <c r="A259" s="19" t="s">
        <v>318</v>
      </c>
      <c r="B259" s="19">
        <v>16</v>
      </c>
      <c r="C259" s="19">
        <v>9863675</v>
      </c>
      <c r="D259" s="19" t="s">
        <v>40</v>
      </c>
      <c r="E259" s="19" t="s">
        <v>315</v>
      </c>
      <c r="F259" s="19">
        <v>789</v>
      </c>
      <c r="G259" s="19">
        <v>8.3710000000000004</v>
      </c>
      <c r="H259" s="19">
        <v>3.0089999999999999</v>
      </c>
      <c r="I259" s="19">
        <v>2.4740000000000002</v>
      </c>
      <c r="J259" s="19">
        <v>14.27</v>
      </c>
      <c r="K259" s="19">
        <v>2.782</v>
      </c>
      <c r="L259" s="19">
        <v>0.0055300000000000002</v>
      </c>
      <c r="M259" s="19" t="s">
        <v>93</v>
      </c>
    </row>
    <row r="260">
      <c r="A260" s="19" t="s">
        <v>319</v>
      </c>
      <c r="B260" s="19">
        <v>16</v>
      </c>
      <c r="C260" s="19">
        <v>9864495</v>
      </c>
      <c r="D260" s="19" t="s">
        <v>49</v>
      </c>
      <c r="E260" s="19" t="s">
        <v>315</v>
      </c>
      <c r="F260" s="19">
        <v>789</v>
      </c>
      <c r="G260" s="19">
        <v>8.4719999999999995</v>
      </c>
      <c r="H260" s="19">
        <v>3.0169999999999999</v>
      </c>
      <c r="I260" s="19">
        <v>2.5590000000000002</v>
      </c>
      <c r="J260" s="19">
        <v>14.390000000000001</v>
      </c>
      <c r="K260" s="19">
        <v>2.8079999999999998</v>
      </c>
      <c r="L260" s="19">
        <v>0.0051110000000000001</v>
      </c>
      <c r="M260" s="19" t="s">
        <v>93</v>
      </c>
    </row>
    <row r="261">
      <c r="A261" s="19" t="s">
        <v>320</v>
      </c>
      <c r="B261" s="19">
        <v>16</v>
      </c>
      <c r="C261" s="19">
        <v>9864534</v>
      </c>
      <c r="D261" s="19" t="s">
        <v>55</v>
      </c>
      <c r="E261" s="19" t="s">
        <v>315</v>
      </c>
      <c r="F261" s="19">
        <v>789</v>
      </c>
      <c r="G261" s="19">
        <v>8.4719999999999995</v>
      </c>
      <c r="H261" s="19">
        <v>3.0169999999999999</v>
      </c>
      <c r="I261" s="19">
        <v>2.5590000000000002</v>
      </c>
      <c r="J261" s="19">
        <v>14.390000000000001</v>
      </c>
      <c r="K261" s="19">
        <v>2.8079999999999998</v>
      </c>
      <c r="L261" s="19">
        <v>0.0051110000000000001</v>
      </c>
      <c r="M261" s="19" t="s">
        <v>93</v>
      </c>
    </row>
    <row r="262">
      <c r="A262" s="19" t="s">
        <v>321</v>
      </c>
      <c r="B262" s="19">
        <v>16</v>
      </c>
      <c r="C262" s="19">
        <v>9864557</v>
      </c>
      <c r="D262" s="19" t="s">
        <v>40</v>
      </c>
      <c r="E262" s="19" t="s">
        <v>315</v>
      </c>
      <c r="F262" s="19">
        <v>789</v>
      </c>
      <c r="G262" s="19">
        <v>8.4719999999999995</v>
      </c>
      <c r="H262" s="19">
        <v>3.0169999999999999</v>
      </c>
      <c r="I262" s="19">
        <v>2.5590000000000002</v>
      </c>
      <c r="J262" s="19">
        <v>14.390000000000001</v>
      </c>
      <c r="K262" s="19">
        <v>2.8079999999999998</v>
      </c>
      <c r="L262" s="19">
        <v>0.0051110000000000001</v>
      </c>
      <c r="M262" s="19" t="s">
        <v>93</v>
      </c>
    </row>
    <row r="263">
      <c r="A263" s="19" t="s">
        <v>322</v>
      </c>
      <c r="B263" s="19">
        <v>16</v>
      </c>
      <c r="C263" s="19">
        <v>9867817</v>
      </c>
      <c r="D263" s="19" t="s">
        <v>40</v>
      </c>
      <c r="E263" s="19" t="s">
        <v>315</v>
      </c>
      <c r="F263" s="19">
        <v>789</v>
      </c>
      <c r="G263" s="19">
        <v>8.6289999999999996</v>
      </c>
      <c r="H263" s="19">
        <v>3.0779999999999998</v>
      </c>
      <c r="I263" s="19">
        <v>2.5960000000000001</v>
      </c>
      <c r="J263" s="19">
        <v>14.66</v>
      </c>
      <c r="K263" s="19">
        <v>2.8029999999999999</v>
      </c>
      <c r="L263" s="19">
        <v>0.0051850000000000004</v>
      </c>
      <c r="M263" s="19" t="s">
        <v>93</v>
      </c>
    </row>
    <row r="264">
      <c r="A264" s="19" t="s">
        <v>323</v>
      </c>
      <c r="B264" s="19">
        <v>16</v>
      </c>
      <c r="C264" s="19">
        <v>9868364</v>
      </c>
      <c r="D264" s="19" t="s">
        <v>49</v>
      </c>
      <c r="E264" s="19" t="s">
        <v>315</v>
      </c>
      <c r="F264" s="19">
        <v>789</v>
      </c>
      <c r="G264" s="19">
        <v>7.8380000000000001</v>
      </c>
      <c r="H264" s="19">
        <v>2.8479999999999999</v>
      </c>
      <c r="I264" s="19">
        <v>2.2559999999999998</v>
      </c>
      <c r="J264" s="19">
        <v>13.42</v>
      </c>
      <c r="K264" s="19">
        <v>2.7519999999999998</v>
      </c>
      <c r="L264" s="19">
        <v>0.0060600000000000003</v>
      </c>
      <c r="M264" s="19" t="s">
        <v>93</v>
      </c>
    </row>
    <row r="265">
      <c r="A265" s="19" t="s">
        <v>324</v>
      </c>
      <c r="B265" s="19">
        <v>17</v>
      </c>
      <c r="C265" s="19">
        <v>74000784</v>
      </c>
      <c r="D265" s="19" t="s">
        <v>40</v>
      </c>
      <c r="E265" s="19" t="s">
        <v>325</v>
      </c>
      <c r="F265" s="19">
        <v>789</v>
      </c>
      <c r="G265" s="19">
        <v>14.890000000000001</v>
      </c>
      <c r="H265" s="19">
        <v>5.181</v>
      </c>
      <c r="I265" s="19">
        <v>4.7389999999999999</v>
      </c>
      <c r="J265" s="19">
        <v>25.050000000000001</v>
      </c>
      <c r="K265" s="19">
        <v>2.875</v>
      </c>
      <c r="L265" s="19">
        <v>0.0041570000000000001</v>
      </c>
      <c r="M265" s="19" t="s">
        <v>93</v>
      </c>
    </row>
    <row r="266">
      <c r="A266" s="18" t="s">
        <v>26</v>
      </c>
      <c r="B266" s="18" t="s">
        <v>27</v>
      </c>
      <c r="C266" s="18" t="s">
        <v>28</v>
      </c>
      <c r="D266" s="18" t="s">
        <v>29</v>
      </c>
      <c r="E266" s="18" t="s">
        <v>30</v>
      </c>
      <c r="F266" s="18" t="s">
        <v>326</v>
      </c>
      <c r="G266" s="18" t="s">
        <v>327</v>
      </c>
      <c r="H266" s="18" t="s">
        <v>33</v>
      </c>
      <c r="I266" s="18" t="s">
        <v>34</v>
      </c>
      <c r="J266" s="18" t="s">
        <v>35</v>
      </c>
      <c r="K266" s="18" t="s">
        <v>36</v>
      </c>
      <c r="L266" s="18" t="s">
        <v>37</v>
      </c>
      <c r="M266" s="18" t="s">
        <v>38</v>
      </c>
    </row>
    <row r="267">
      <c r="A267" s="19" t="s">
        <v>328</v>
      </c>
      <c r="B267" s="19">
        <v>1</v>
      </c>
      <c r="C267" s="19">
        <v>34314519</v>
      </c>
      <c r="D267" s="19" t="s">
        <v>44</v>
      </c>
      <c r="E267" s="19" t="s">
        <v>172</v>
      </c>
      <c r="F267" s="19">
        <v>835</v>
      </c>
      <c r="G267" s="19">
        <v>0.4204</v>
      </c>
      <c r="H267" s="19">
        <v>0.253</v>
      </c>
      <c r="I267" s="19">
        <v>0.25600000000000001</v>
      </c>
      <c r="J267" s="19">
        <v>0.69030000000000002</v>
      </c>
      <c r="K267" s="19">
        <v>-3.4239999999999999</v>
      </c>
      <c r="L267" s="19">
        <v>0.00061600000000000001</v>
      </c>
      <c r="M267" s="19" t="s">
        <v>329</v>
      </c>
    </row>
    <row r="268">
      <c r="A268" s="19" t="s">
        <v>330</v>
      </c>
      <c r="B268" s="19">
        <v>1</v>
      </c>
      <c r="C268" s="19">
        <v>34318205</v>
      </c>
      <c r="D268" s="19" t="s">
        <v>40</v>
      </c>
      <c r="E268" s="19" t="s">
        <v>172</v>
      </c>
      <c r="F268" s="19">
        <v>835</v>
      </c>
      <c r="G268" s="19">
        <v>0.44569999999999999</v>
      </c>
      <c r="H268" s="19">
        <v>0.24529999999999999</v>
      </c>
      <c r="I268" s="19">
        <v>0.27560000000000001</v>
      </c>
      <c r="J268" s="19">
        <v>0.72089999999999999</v>
      </c>
      <c r="K268" s="19">
        <v>-3.294</v>
      </c>
      <c r="L268" s="19">
        <v>0.00098710000000000009</v>
      </c>
      <c r="M268" s="19" t="s">
        <v>329</v>
      </c>
    </row>
    <row r="269">
      <c r="A269" s="19" t="s">
        <v>331</v>
      </c>
      <c r="B269" s="19">
        <v>1</v>
      </c>
      <c r="C269" s="19">
        <v>34321998</v>
      </c>
      <c r="D269" s="19" t="s">
        <v>40</v>
      </c>
      <c r="E269" s="19" t="s">
        <v>172</v>
      </c>
      <c r="F269" s="19">
        <v>835</v>
      </c>
      <c r="G269" s="19">
        <v>0.4345</v>
      </c>
      <c r="H269" s="19">
        <v>0.25019999999999998</v>
      </c>
      <c r="I269" s="19">
        <v>0.2661</v>
      </c>
      <c r="J269" s="19">
        <v>0.70950000000000002</v>
      </c>
      <c r="K269" s="19">
        <v>-3.331</v>
      </c>
      <c r="L269" s="19">
        <v>0.00086419999999999997</v>
      </c>
      <c r="M269" s="19" t="s">
        <v>329</v>
      </c>
    </row>
    <row r="270">
      <c r="A270" s="19" t="s">
        <v>332</v>
      </c>
      <c r="B270" s="19">
        <v>1</v>
      </c>
      <c r="C270" s="19">
        <v>34323347</v>
      </c>
      <c r="D270" s="19" t="s">
        <v>40</v>
      </c>
      <c r="E270" s="19" t="s">
        <v>172</v>
      </c>
      <c r="F270" s="19">
        <v>835</v>
      </c>
      <c r="G270" s="19">
        <v>0.41160000000000002</v>
      </c>
      <c r="H270" s="19">
        <v>0.25319999999999998</v>
      </c>
      <c r="I270" s="19">
        <v>0.25059999999999999</v>
      </c>
      <c r="J270" s="19">
        <v>0.67620000000000002</v>
      </c>
      <c r="K270" s="19">
        <v>-3.5049999999999999</v>
      </c>
      <c r="L270" s="19">
        <v>0.00045669999999999999</v>
      </c>
      <c r="M270" s="19" t="s">
        <v>329</v>
      </c>
    </row>
    <row r="271">
      <c r="A271" s="19" t="s">
        <v>333</v>
      </c>
      <c r="B271" s="19">
        <v>1</v>
      </c>
      <c r="C271" s="19">
        <v>34333267</v>
      </c>
      <c r="D271" s="19" t="s">
        <v>40</v>
      </c>
      <c r="E271" s="19" t="s">
        <v>172</v>
      </c>
      <c r="F271" s="19">
        <v>835</v>
      </c>
      <c r="G271" s="19">
        <v>0.45619999999999999</v>
      </c>
      <c r="H271" s="19">
        <v>0.248</v>
      </c>
      <c r="I271" s="19">
        <v>0.28060000000000002</v>
      </c>
      <c r="J271" s="19">
        <v>0.74160000000000004</v>
      </c>
      <c r="K271" s="19">
        <v>-3.165</v>
      </c>
      <c r="L271" s="19">
        <v>0.001549</v>
      </c>
      <c r="M271" s="19" t="s">
        <v>329</v>
      </c>
    </row>
    <row r="272">
      <c r="A272" s="19" t="s">
        <v>334</v>
      </c>
      <c r="B272" s="19">
        <v>1</v>
      </c>
      <c r="C272" s="19">
        <v>34352575</v>
      </c>
      <c r="D272" s="19" t="s">
        <v>55</v>
      </c>
      <c r="E272" s="19" t="s">
        <v>172</v>
      </c>
      <c r="F272" s="19">
        <v>835</v>
      </c>
      <c r="G272" s="19">
        <v>0.52759999999999996</v>
      </c>
      <c r="H272" s="19">
        <v>0.19750000000000001</v>
      </c>
      <c r="I272" s="19">
        <v>0.35830000000000001</v>
      </c>
      <c r="J272" s="19">
        <v>0.77690000000000003</v>
      </c>
      <c r="K272" s="19">
        <v>-3.238</v>
      </c>
      <c r="L272" s="19">
        <v>0.0012030000000000001</v>
      </c>
      <c r="M272" s="19" t="s">
        <v>329</v>
      </c>
    </row>
    <row r="273">
      <c r="A273" s="19" t="s">
        <v>335</v>
      </c>
      <c r="B273" s="19">
        <v>1</v>
      </c>
      <c r="C273" s="19">
        <v>34355173</v>
      </c>
      <c r="D273" s="19" t="s">
        <v>55</v>
      </c>
      <c r="E273" s="19" t="s">
        <v>172</v>
      </c>
      <c r="F273" s="19">
        <v>835</v>
      </c>
      <c r="G273" s="19">
        <v>0.62060000000000004</v>
      </c>
      <c r="H273" s="19">
        <v>0.17949999999999999</v>
      </c>
      <c r="I273" s="19">
        <v>0.4365</v>
      </c>
      <c r="J273" s="19">
        <v>0.8821</v>
      </c>
      <c r="K273" s="19">
        <v>-2.6589999999999998</v>
      </c>
      <c r="L273" s="19">
        <v>0.0078399999999999997</v>
      </c>
      <c r="M273" s="19" t="s">
        <v>329</v>
      </c>
    </row>
    <row r="274">
      <c r="A274" s="19" t="s">
        <v>336</v>
      </c>
      <c r="B274" s="19">
        <v>1</v>
      </c>
      <c r="C274" s="19">
        <v>34475772</v>
      </c>
      <c r="D274" s="19" t="s">
        <v>55</v>
      </c>
      <c r="E274" s="19" t="s">
        <v>172</v>
      </c>
      <c r="F274" s="19">
        <v>835</v>
      </c>
      <c r="G274" s="19">
        <v>0.38690000000000002</v>
      </c>
      <c r="H274" s="19">
        <v>0.2974</v>
      </c>
      <c r="I274" s="19">
        <v>0.216</v>
      </c>
      <c r="J274" s="19">
        <v>0.69320000000000004</v>
      </c>
      <c r="K274" s="19">
        <v>-3.1920000000000002</v>
      </c>
      <c r="L274" s="19">
        <v>0.0014120000000000001</v>
      </c>
      <c r="M274" s="19" t="s">
        <v>329</v>
      </c>
    </row>
    <row r="275">
      <c r="A275" s="19" t="s">
        <v>337</v>
      </c>
      <c r="B275" s="19">
        <v>1</v>
      </c>
      <c r="C275" s="19">
        <v>34475962</v>
      </c>
      <c r="D275" s="19" t="s">
        <v>49</v>
      </c>
      <c r="E275" s="19" t="s">
        <v>172</v>
      </c>
      <c r="F275" s="19">
        <v>835</v>
      </c>
      <c r="G275" s="19">
        <v>0.41760000000000003</v>
      </c>
      <c r="H275" s="19">
        <v>0.28920000000000001</v>
      </c>
      <c r="I275" s="19">
        <v>0.2369</v>
      </c>
      <c r="J275" s="19">
        <v>0.73599999999999999</v>
      </c>
      <c r="K275" s="19">
        <v>-3.02</v>
      </c>
      <c r="L275" s="19">
        <v>0.0025300000000000001</v>
      </c>
      <c r="M275" s="19" t="s">
        <v>329</v>
      </c>
    </row>
    <row r="276">
      <c r="A276" s="19" t="s">
        <v>338</v>
      </c>
      <c r="B276" s="19">
        <v>1</v>
      </c>
      <c r="C276" s="19">
        <v>34475967</v>
      </c>
      <c r="D276" s="19" t="s">
        <v>49</v>
      </c>
      <c r="E276" s="19" t="s">
        <v>172</v>
      </c>
      <c r="F276" s="19">
        <v>835</v>
      </c>
      <c r="G276" s="19">
        <v>0.3906</v>
      </c>
      <c r="H276" s="19">
        <v>0.29720000000000002</v>
      </c>
      <c r="I276" s="19">
        <v>0.21820000000000001</v>
      </c>
      <c r="J276" s="19">
        <v>0.69940000000000002</v>
      </c>
      <c r="K276" s="19">
        <v>-3.1629999999999998</v>
      </c>
      <c r="L276" s="19">
        <v>0.00156</v>
      </c>
      <c r="M276" s="19" t="s">
        <v>329</v>
      </c>
    </row>
    <row r="277">
      <c r="A277" s="19" t="s">
        <v>339</v>
      </c>
      <c r="B277" s="19">
        <v>1</v>
      </c>
      <c r="C277" s="19">
        <v>34476463</v>
      </c>
      <c r="D277" s="19" t="s">
        <v>40</v>
      </c>
      <c r="E277" s="19" t="s">
        <v>172</v>
      </c>
      <c r="F277" s="19">
        <v>835</v>
      </c>
      <c r="G277" s="19">
        <v>0.28539999999999999</v>
      </c>
      <c r="H277" s="19">
        <v>0.41149999999999998</v>
      </c>
      <c r="I277" s="19">
        <v>0.12740000000000001</v>
      </c>
      <c r="J277" s="19">
        <v>0.63929999999999998</v>
      </c>
      <c r="K277" s="19">
        <v>-3.0470000000000002</v>
      </c>
      <c r="L277" s="19">
        <v>0.0023110000000000001</v>
      </c>
      <c r="M277" s="19" t="s">
        <v>329</v>
      </c>
    </row>
    <row r="278">
      <c r="A278" s="19" t="s">
        <v>340</v>
      </c>
      <c r="B278" s="19">
        <v>1</v>
      </c>
      <c r="C278" s="19">
        <v>34476516</v>
      </c>
      <c r="D278" s="19" t="s">
        <v>49</v>
      </c>
      <c r="E278" s="19" t="s">
        <v>172</v>
      </c>
      <c r="F278" s="19">
        <v>835</v>
      </c>
      <c r="G278" s="19">
        <v>0.38490000000000002</v>
      </c>
      <c r="H278" s="19">
        <v>0.29749999999999999</v>
      </c>
      <c r="I278" s="19">
        <v>0.21490000000000001</v>
      </c>
      <c r="J278" s="19">
        <v>0.68959999999999999</v>
      </c>
      <c r="K278" s="19">
        <v>-3.2090000000000001</v>
      </c>
      <c r="L278" s="19">
        <v>0.0013309999999999999</v>
      </c>
      <c r="M278" s="19" t="s">
        <v>329</v>
      </c>
    </row>
    <row r="279">
      <c r="A279" s="19" t="s">
        <v>341</v>
      </c>
      <c r="B279" s="19">
        <v>1</v>
      </c>
      <c r="C279" s="19">
        <v>34476972</v>
      </c>
      <c r="D279" s="19" t="s">
        <v>49</v>
      </c>
      <c r="E279" s="19" t="s">
        <v>172</v>
      </c>
      <c r="F279" s="19">
        <v>835</v>
      </c>
      <c r="G279" s="19">
        <v>0.38490000000000002</v>
      </c>
      <c r="H279" s="19">
        <v>0.29749999999999999</v>
      </c>
      <c r="I279" s="19">
        <v>0.21490000000000001</v>
      </c>
      <c r="J279" s="19">
        <v>0.68959999999999999</v>
      </c>
      <c r="K279" s="19">
        <v>-3.2090000000000001</v>
      </c>
      <c r="L279" s="19">
        <v>0.0013309999999999999</v>
      </c>
      <c r="M279" s="19" t="s">
        <v>329</v>
      </c>
    </row>
    <row r="280">
      <c r="A280" s="19" t="s">
        <v>342</v>
      </c>
      <c r="B280" s="19">
        <v>1</v>
      </c>
      <c r="C280" s="19">
        <v>34477439</v>
      </c>
      <c r="D280" s="19" t="s">
        <v>44</v>
      </c>
      <c r="E280" s="19" t="s">
        <v>172</v>
      </c>
      <c r="F280" s="19">
        <v>835</v>
      </c>
      <c r="G280" s="19">
        <v>0.38490000000000002</v>
      </c>
      <c r="H280" s="19">
        <v>0.29749999999999999</v>
      </c>
      <c r="I280" s="19">
        <v>0.21490000000000001</v>
      </c>
      <c r="J280" s="19">
        <v>0.68959999999999999</v>
      </c>
      <c r="K280" s="19">
        <v>-3.2090000000000001</v>
      </c>
      <c r="L280" s="19">
        <v>0.0013309999999999999</v>
      </c>
      <c r="M280" s="19" t="s">
        <v>329</v>
      </c>
    </row>
    <row r="281">
      <c r="A281" s="19" t="s">
        <v>343</v>
      </c>
      <c r="B281" s="19">
        <v>1</v>
      </c>
      <c r="C281" s="19">
        <v>34477581</v>
      </c>
      <c r="D281" s="19" t="s">
        <v>40</v>
      </c>
      <c r="E281" s="19" t="s">
        <v>172</v>
      </c>
      <c r="F281" s="19">
        <v>835</v>
      </c>
      <c r="G281" s="19">
        <v>0.38490000000000002</v>
      </c>
      <c r="H281" s="19">
        <v>0.29749999999999999</v>
      </c>
      <c r="I281" s="19">
        <v>0.21490000000000001</v>
      </c>
      <c r="J281" s="19">
        <v>0.68959999999999999</v>
      </c>
      <c r="K281" s="19">
        <v>-3.2090000000000001</v>
      </c>
      <c r="L281" s="19">
        <v>0.0013309999999999999</v>
      </c>
      <c r="M281" s="19" t="s">
        <v>329</v>
      </c>
    </row>
    <row r="282">
      <c r="A282" s="19" t="s">
        <v>344</v>
      </c>
      <c r="B282" s="19">
        <v>1</v>
      </c>
      <c r="C282" s="19">
        <v>34478015</v>
      </c>
      <c r="D282" s="19" t="s">
        <v>44</v>
      </c>
      <c r="E282" s="19" t="s">
        <v>172</v>
      </c>
      <c r="F282" s="19">
        <v>835</v>
      </c>
      <c r="G282" s="19">
        <v>0.68300000000000005</v>
      </c>
      <c r="H282" s="19">
        <v>0.1479</v>
      </c>
      <c r="I282" s="19">
        <v>0.5111</v>
      </c>
      <c r="J282" s="19">
        <v>0.91269999999999996</v>
      </c>
      <c r="K282" s="19">
        <v>-2.5779999999999998</v>
      </c>
      <c r="L282" s="19">
        <v>0.0099419999999999994</v>
      </c>
      <c r="M282" s="19" t="s">
        <v>329</v>
      </c>
    </row>
    <row r="283">
      <c r="A283" s="19" t="s">
        <v>345</v>
      </c>
      <c r="B283" s="19">
        <v>1</v>
      </c>
      <c r="C283" s="19">
        <v>34478096</v>
      </c>
      <c r="D283" s="19" t="s">
        <v>40</v>
      </c>
      <c r="E283" s="19" t="s">
        <v>172</v>
      </c>
      <c r="F283" s="19">
        <v>835</v>
      </c>
      <c r="G283" s="19">
        <v>0.68300000000000005</v>
      </c>
      <c r="H283" s="19">
        <v>0.1479</v>
      </c>
      <c r="I283" s="19">
        <v>0.5111</v>
      </c>
      <c r="J283" s="19">
        <v>0.91269999999999996</v>
      </c>
      <c r="K283" s="19">
        <v>-2.5779999999999998</v>
      </c>
      <c r="L283" s="19">
        <v>0.0099419999999999994</v>
      </c>
      <c r="M283" s="19" t="s">
        <v>329</v>
      </c>
    </row>
    <row r="284">
      <c r="A284" s="19" t="s">
        <v>346</v>
      </c>
      <c r="B284" s="19">
        <v>1</v>
      </c>
      <c r="C284" s="19">
        <v>34482513</v>
      </c>
      <c r="D284" s="19" t="s">
        <v>49</v>
      </c>
      <c r="E284" s="19" t="s">
        <v>172</v>
      </c>
      <c r="F284" s="19">
        <v>835</v>
      </c>
      <c r="G284" s="19">
        <v>0.66949999999999998</v>
      </c>
      <c r="H284" s="19">
        <v>0.14530000000000001</v>
      </c>
      <c r="I284" s="19">
        <v>0.50360000000000005</v>
      </c>
      <c r="J284" s="19">
        <v>0.8901</v>
      </c>
      <c r="K284" s="19">
        <v>-2.7610000000000001</v>
      </c>
      <c r="L284" s="19">
        <v>0.0057600000000000004</v>
      </c>
      <c r="M284" s="19" t="s">
        <v>329</v>
      </c>
    </row>
    <row r="285">
      <c r="A285" s="19" t="s">
        <v>347</v>
      </c>
      <c r="B285" s="19">
        <v>1</v>
      </c>
      <c r="C285" s="19">
        <v>34483780</v>
      </c>
      <c r="D285" s="19" t="s">
        <v>44</v>
      </c>
      <c r="E285" s="19" t="s">
        <v>172</v>
      </c>
      <c r="F285" s="19">
        <v>835</v>
      </c>
      <c r="G285" s="19">
        <v>0.2485</v>
      </c>
      <c r="H285" s="19">
        <v>0.43980000000000002</v>
      </c>
      <c r="I285" s="19">
        <v>0.10489999999999999</v>
      </c>
      <c r="J285" s="19">
        <v>0.58840000000000003</v>
      </c>
      <c r="K285" s="19">
        <v>-3.1659999999999999</v>
      </c>
      <c r="L285" s="19">
        <v>0.001547</v>
      </c>
      <c r="M285" s="19" t="s">
        <v>329</v>
      </c>
    </row>
    <row r="286">
      <c r="A286" s="19" t="s">
        <v>348</v>
      </c>
      <c r="B286" s="19">
        <v>1</v>
      </c>
      <c r="C286" s="19">
        <v>34486134</v>
      </c>
      <c r="D286" s="19" t="s">
        <v>44</v>
      </c>
      <c r="E286" s="19" t="s">
        <v>172</v>
      </c>
      <c r="F286" s="19">
        <v>835</v>
      </c>
      <c r="G286" s="19">
        <v>0.2404</v>
      </c>
      <c r="H286" s="19">
        <v>0.44</v>
      </c>
      <c r="I286" s="19">
        <v>0.10150000000000001</v>
      </c>
      <c r="J286" s="19">
        <v>0.56940000000000002</v>
      </c>
      <c r="K286" s="19">
        <v>-3.2400000000000002</v>
      </c>
      <c r="L286" s="19">
        <v>0.001196</v>
      </c>
      <c r="M286" s="19" t="s">
        <v>329</v>
      </c>
    </row>
    <row r="287">
      <c r="A287" s="19" t="s">
        <v>349</v>
      </c>
      <c r="B287" s="19">
        <v>1</v>
      </c>
      <c r="C287" s="19">
        <v>34486486</v>
      </c>
      <c r="D287" s="19" t="s">
        <v>44</v>
      </c>
      <c r="E287" s="19" t="s">
        <v>172</v>
      </c>
      <c r="F287" s="19">
        <v>835</v>
      </c>
      <c r="G287" s="19">
        <v>0.34920000000000001</v>
      </c>
      <c r="H287" s="19">
        <v>0.36990000000000001</v>
      </c>
      <c r="I287" s="19">
        <v>0.16919999999999999</v>
      </c>
      <c r="J287" s="19">
        <v>0.72109999999999996</v>
      </c>
      <c r="K287" s="19">
        <v>-2.8439999999999999</v>
      </c>
      <c r="L287" s="19">
        <v>0.0044530000000000004</v>
      </c>
      <c r="M287" s="19" t="s">
        <v>329</v>
      </c>
    </row>
    <row r="288">
      <c r="A288" s="19" t="s">
        <v>350</v>
      </c>
      <c r="B288" s="19">
        <v>1</v>
      </c>
      <c r="C288" s="19">
        <v>34486965</v>
      </c>
      <c r="D288" s="19" t="s">
        <v>49</v>
      </c>
      <c r="E288" s="19" t="s">
        <v>172</v>
      </c>
      <c r="F288" s="19">
        <v>835</v>
      </c>
      <c r="G288" s="19">
        <v>0.2404</v>
      </c>
      <c r="H288" s="19">
        <v>0.44</v>
      </c>
      <c r="I288" s="19">
        <v>0.10150000000000001</v>
      </c>
      <c r="J288" s="19">
        <v>0.56940000000000002</v>
      </c>
      <c r="K288" s="19">
        <v>-3.2400000000000002</v>
      </c>
      <c r="L288" s="19">
        <v>0.001196</v>
      </c>
      <c r="M288" s="19" t="s">
        <v>329</v>
      </c>
    </row>
    <row r="289">
      <c r="A289" s="19" t="s">
        <v>351</v>
      </c>
      <c r="B289" s="19">
        <v>1</v>
      </c>
      <c r="C289" s="19">
        <v>34486988</v>
      </c>
      <c r="D289" s="19" t="s">
        <v>40</v>
      </c>
      <c r="E289" s="19" t="s">
        <v>172</v>
      </c>
      <c r="F289" s="19">
        <v>835</v>
      </c>
      <c r="G289" s="19">
        <v>0.2404</v>
      </c>
      <c r="H289" s="19">
        <v>0.44</v>
      </c>
      <c r="I289" s="19">
        <v>0.10150000000000001</v>
      </c>
      <c r="J289" s="19">
        <v>0.56940000000000002</v>
      </c>
      <c r="K289" s="19">
        <v>-3.2400000000000002</v>
      </c>
      <c r="L289" s="19">
        <v>0.001196</v>
      </c>
      <c r="M289" s="19" t="s">
        <v>329</v>
      </c>
    </row>
    <row r="290">
      <c r="A290" s="19" t="s">
        <v>352</v>
      </c>
      <c r="B290" s="19">
        <v>1</v>
      </c>
      <c r="C290" s="19">
        <v>34488115</v>
      </c>
      <c r="D290" s="19" t="s">
        <v>55</v>
      </c>
      <c r="E290" s="19" t="s">
        <v>172</v>
      </c>
      <c r="F290" s="19">
        <v>835</v>
      </c>
      <c r="G290" s="19">
        <v>0.67730000000000001</v>
      </c>
      <c r="H290" s="19">
        <v>0.1421</v>
      </c>
      <c r="I290" s="19">
        <v>0.51270000000000004</v>
      </c>
      <c r="J290" s="19">
        <v>0.89470000000000005</v>
      </c>
      <c r="K290" s="19">
        <v>-2.7429999999999999</v>
      </c>
      <c r="L290" s="19">
        <v>0.0060860000000000003</v>
      </c>
      <c r="M290" s="19" t="s">
        <v>329</v>
      </c>
    </row>
    <row r="291">
      <c r="A291" s="19" t="s">
        <v>353</v>
      </c>
      <c r="B291" s="19">
        <v>1</v>
      </c>
      <c r="C291" s="19">
        <v>34488578</v>
      </c>
      <c r="D291" s="19" t="s">
        <v>40</v>
      </c>
      <c r="E291" s="19" t="s">
        <v>172</v>
      </c>
      <c r="F291" s="19">
        <v>835</v>
      </c>
      <c r="G291" s="19">
        <v>0.66920000000000002</v>
      </c>
      <c r="H291" s="19">
        <v>0.14530000000000001</v>
      </c>
      <c r="I291" s="19">
        <v>0.50339999999999996</v>
      </c>
      <c r="J291" s="19">
        <v>0.88959999999999995</v>
      </c>
      <c r="K291" s="19">
        <v>-2.7650000000000001</v>
      </c>
      <c r="L291" s="19">
        <v>0.0056889999999999996</v>
      </c>
      <c r="M291" s="19" t="s">
        <v>329</v>
      </c>
    </row>
    <row r="292">
      <c r="A292" s="19" t="s">
        <v>354</v>
      </c>
      <c r="B292" s="19">
        <v>1</v>
      </c>
      <c r="C292" s="19">
        <v>34488804</v>
      </c>
      <c r="D292" s="19" t="s">
        <v>55</v>
      </c>
      <c r="E292" s="19" t="s">
        <v>172</v>
      </c>
      <c r="F292" s="19">
        <v>835</v>
      </c>
      <c r="G292" s="19">
        <v>0.23530000000000001</v>
      </c>
      <c r="H292" s="19">
        <v>0.4395</v>
      </c>
      <c r="I292" s="19">
        <v>0.099440000000000001</v>
      </c>
      <c r="J292" s="19">
        <v>0.55689999999999995</v>
      </c>
      <c r="K292" s="19">
        <v>-3.2919999999999998</v>
      </c>
      <c r="L292" s="19">
        <v>0.0009946</v>
      </c>
      <c r="M292" s="19" t="s">
        <v>329</v>
      </c>
    </row>
    <row r="293">
      <c r="A293" s="19" t="s">
        <v>355</v>
      </c>
      <c r="B293" s="19">
        <v>1</v>
      </c>
      <c r="C293" s="19">
        <v>34489503</v>
      </c>
      <c r="D293" s="19" t="s">
        <v>49</v>
      </c>
      <c r="E293" s="19" t="s">
        <v>172</v>
      </c>
      <c r="F293" s="19">
        <v>835</v>
      </c>
      <c r="G293" s="19">
        <v>0.34210000000000002</v>
      </c>
      <c r="H293" s="19">
        <v>0.36930000000000002</v>
      </c>
      <c r="I293" s="19">
        <v>0.16589999999999999</v>
      </c>
      <c r="J293" s="19">
        <v>0.7056</v>
      </c>
      <c r="K293" s="19">
        <v>-2.9039999999999999</v>
      </c>
      <c r="L293" s="19">
        <v>0.0036800000000000001</v>
      </c>
      <c r="M293" s="19" t="s">
        <v>329</v>
      </c>
    </row>
    <row r="294">
      <c r="A294" s="19" t="s">
        <v>356</v>
      </c>
      <c r="B294" s="19">
        <v>1</v>
      </c>
      <c r="C294" s="19">
        <v>34489595</v>
      </c>
      <c r="D294" s="19" t="s">
        <v>55</v>
      </c>
      <c r="E294" s="19" t="s">
        <v>172</v>
      </c>
      <c r="F294" s="19">
        <v>835</v>
      </c>
      <c r="G294" s="19">
        <v>0.34210000000000002</v>
      </c>
      <c r="H294" s="19">
        <v>0.36930000000000002</v>
      </c>
      <c r="I294" s="19">
        <v>0.16589999999999999</v>
      </c>
      <c r="J294" s="19">
        <v>0.7056</v>
      </c>
      <c r="K294" s="19">
        <v>-2.9039999999999999</v>
      </c>
      <c r="L294" s="19">
        <v>0.0036800000000000001</v>
      </c>
      <c r="M294" s="19" t="s">
        <v>329</v>
      </c>
    </row>
    <row r="295">
      <c r="A295" s="19" t="s">
        <v>357</v>
      </c>
      <c r="B295" s="19">
        <v>1</v>
      </c>
      <c r="C295" s="19">
        <v>34490934</v>
      </c>
      <c r="D295" s="19" t="s">
        <v>40</v>
      </c>
      <c r="E295" s="19" t="s">
        <v>172</v>
      </c>
      <c r="F295" s="19">
        <v>835</v>
      </c>
      <c r="G295" s="19">
        <v>0.2319</v>
      </c>
      <c r="H295" s="19">
        <v>0.43930000000000002</v>
      </c>
      <c r="I295" s="19">
        <v>0.098040000000000002</v>
      </c>
      <c r="J295" s="19">
        <v>0.54869999999999997</v>
      </c>
      <c r="K295" s="19">
        <v>-3.3260000000000001</v>
      </c>
      <c r="L295" s="19">
        <v>0.00088040000000000004</v>
      </c>
      <c r="M295" s="19" t="s">
        <v>329</v>
      </c>
    </row>
    <row r="296">
      <c r="A296" s="19" t="s">
        <v>358</v>
      </c>
      <c r="B296" s="19">
        <v>1</v>
      </c>
      <c r="C296" s="19">
        <v>34491550</v>
      </c>
      <c r="D296" s="19" t="s">
        <v>49</v>
      </c>
      <c r="E296" s="19" t="s">
        <v>172</v>
      </c>
      <c r="F296" s="19">
        <v>835</v>
      </c>
      <c r="G296" s="19">
        <v>0.2319</v>
      </c>
      <c r="H296" s="19">
        <v>0.43930000000000002</v>
      </c>
      <c r="I296" s="19">
        <v>0.098040000000000002</v>
      </c>
      <c r="J296" s="19">
        <v>0.54869999999999997</v>
      </c>
      <c r="K296" s="19">
        <v>-3.3260000000000001</v>
      </c>
      <c r="L296" s="19">
        <v>0.00088040000000000004</v>
      </c>
      <c r="M296" s="19" t="s">
        <v>329</v>
      </c>
    </row>
    <row r="297">
      <c r="A297" s="19" t="s">
        <v>359</v>
      </c>
      <c r="B297" s="19">
        <v>1</v>
      </c>
      <c r="C297" s="19">
        <v>34494411</v>
      </c>
      <c r="D297" s="19" t="s">
        <v>44</v>
      </c>
      <c r="E297" s="19" t="s">
        <v>172</v>
      </c>
      <c r="F297" s="19">
        <v>835</v>
      </c>
      <c r="G297" s="19">
        <v>0.33750000000000002</v>
      </c>
      <c r="H297" s="19">
        <v>0.36909999999999998</v>
      </c>
      <c r="I297" s="19">
        <v>0.16370000000000001</v>
      </c>
      <c r="J297" s="19">
        <v>0.69569999999999999</v>
      </c>
      <c r="K297" s="19">
        <v>-2.9430000000000001</v>
      </c>
      <c r="L297" s="19">
        <v>0.0032499999999999999</v>
      </c>
      <c r="M297" s="19" t="s">
        <v>329</v>
      </c>
    </row>
    <row r="298">
      <c r="A298" s="19" t="s">
        <v>360</v>
      </c>
      <c r="B298" s="19">
        <v>1</v>
      </c>
      <c r="C298" s="19">
        <v>34494431</v>
      </c>
      <c r="D298" s="19" t="s">
        <v>49</v>
      </c>
      <c r="E298" s="19" t="s">
        <v>172</v>
      </c>
      <c r="F298" s="19">
        <v>835</v>
      </c>
      <c r="G298" s="19">
        <v>0.2319</v>
      </c>
      <c r="H298" s="19">
        <v>0.43930000000000002</v>
      </c>
      <c r="I298" s="19">
        <v>0.098040000000000002</v>
      </c>
      <c r="J298" s="19">
        <v>0.54869999999999997</v>
      </c>
      <c r="K298" s="19">
        <v>-3.3260000000000001</v>
      </c>
      <c r="L298" s="19">
        <v>0.00088040000000000004</v>
      </c>
      <c r="M298" s="19" t="s">
        <v>329</v>
      </c>
    </row>
    <row r="299">
      <c r="A299" s="19" t="s">
        <v>361</v>
      </c>
      <c r="B299" s="19">
        <v>1</v>
      </c>
      <c r="C299" s="19">
        <v>34495080</v>
      </c>
      <c r="D299" s="19" t="s">
        <v>55</v>
      </c>
      <c r="E299" s="19" t="s">
        <v>172</v>
      </c>
      <c r="F299" s="19">
        <v>835</v>
      </c>
      <c r="G299" s="19">
        <v>0.2319</v>
      </c>
      <c r="H299" s="19">
        <v>0.43930000000000002</v>
      </c>
      <c r="I299" s="19">
        <v>0.098040000000000002</v>
      </c>
      <c r="J299" s="19">
        <v>0.54869999999999997</v>
      </c>
      <c r="K299" s="19">
        <v>-3.3260000000000001</v>
      </c>
      <c r="L299" s="19">
        <v>0.00088040000000000004</v>
      </c>
      <c r="M299" s="19" t="s">
        <v>329</v>
      </c>
    </row>
    <row r="300">
      <c r="A300" s="19" t="s">
        <v>362</v>
      </c>
      <c r="B300" s="19">
        <v>1</v>
      </c>
      <c r="C300" s="19">
        <v>34495359</v>
      </c>
      <c r="D300" s="19" t="s">
        <v>44</v>
      </c>
      <c r="E300" s="19" t="s">
        <v>172</v>
      </c>
      <c r="F300" s="19">
        <v>835</v>
      </c>
      <c r="G300" s="19">
        <v>0.2319</v>
      </c>
      <c r="H300" s="19">
        <v>0.43930000000000002</v>
      </c>
      <c r="I300" s="19">
        <v>0.098040000000000002</v>
      </c>
      <c r="J300" s="19">
        <v>0.54869999999999997</v>
      </c>
      <c r="K300" s="19">
        <v>-3.3260000000000001</v>
      </c>
      <c r="L300" s="19">
        <v>0.00088040000000000004</v>
      </c>
      <c r="M300" s="19" t="s">
        <v>329</v>
      </c>
    </row>
    <row r="301">
      <c r="A301" s="19" t="s">
        <v>363</v>
      </c>
      <c r="B301" s="19">
        <v>1</v>
      </c>
      <c r="C301" s="19">
        <v>34495464</v>
      </c>
      <c r="D301" s="19" t="s">
        <v>55</v>
      </c>
      <c r="E301" s="19" t="s">
        <v>172</v>
      </c>
      <c r="F301" s="19">
        <v>835</v>
      </c>
      <c r="G301" s="19">
        <v>0.2319</v>
      </c>
      <c r="H301" s="19">
        <v>0.43930000000000002</v>
      </c>
      <c r="I301" s="19">
        <v>0.098040000000000002</v>
      </c>
      <c r="J301" s="19">
        <v>0.54869999999999997</v>
      </c>
      <c r="K301" s="19">
        <v>-3.3260000000000001</v>
      </c>
      <c r="L301" s="19">
        <v>0.00088040000000000004</v>
      </c>
      <c r="M301" s="19" t="s">
        <v>329</v>
      </c>
    </row>
    <row r="302">
      <c r="A302" s="19" t="s">
        <v>364</v>
      </c>
      <c r="B302" s="19">
        <v>1</v>
      </c>
      <c r="C302" s="19">
        <v>34495533</v>
      </c>
      <c r="D302" s="19" t="s">
        <v>55</v>
      </c>
      <c r="E302" s="19" t="s">
        <v>172</v>
      </c>
      <c r="F302" s="19">
        <v>835</v>
      </c>
      <c r="G302" s="19">
        <v>0.23200000000000001</v>
      </c>
      <c r="H302" s="19">
        <v>0.43930000000000002</v>
      </c>
      <c r="I302" s="19">
        <v>0.098070000000000004</v>
      </c>
      <c r="J302" s="19">
        <v>0.54879999999999995</v>
      </c>
      <c r="K302" s="19">
        <v>-3.3260000000000001</v>
      </c>
      <c r="L302" s="19">
        <v>0.00088250000000000004</v>
      </c>
      <c r="M302" s="19" t="s">
        <v>329</v>
      </c>
    </row>
    <row r="303">
      <c r="A303" s="19" t="s">
        <v>365</v>
      </c>
      <c r="B303" s="19">
        <v>1</v>
      </c>
      <c r="C303" s="19">
        <v>34495977</v>
      </c>
      <c r="D303" s="19" t="s">
        <v>44</v>
      </c>
      <c r="E303" s="19" t="s">
        <v>172</v>
      </c>
      <c r="F303" s="19">
        <v>835</v>
      </c>
      <c r="G303" s="19">
        <v>0.23200000000000001</v>
      </c>
      <c r="H303" s="19">
        <v>0.43930000000000002</v>
      </c>
      <c r="I303" s="19">
        <v>0.098070000000000004</v>
      </c>
      <c r="J303" s="19">
        <v>0.54879999999999995</v>
      </c>
      <c r="K303" s="19">
        <v>-3.3260000000000001</v>
      </c>
      <c r="L303" s="19">
        <v>0.00088250000000000004</v>
      </c>
      <c r="M303" s="19" t="s">
        <v>329</v>
      </c>
    </row>
    <row r="304">
      <c r="A304" s="19" t="s">
        <v>366</v>
      </c>
      <c r="B304" s="19">
        <v>1</v>
      </c>
      <c r="C304" s="19">
        <v>34496088</v>
      </c>
      <c r="D304" s="19" t="s">
        <v>44</v>
      </c>
      <c r="E304" s="19" t="s">
        <v>172</v>
      </c>
      <c r="F304" s="19">
        <v>835</v>
      </c>
      <c r="G304" s="19">
        <v>0.23200000000000001</v>
      </c>
      <c r="H304" s="19">
        <v>0.43930000000000002</v>
      </c>
      <c r="I304" s="19">
        <v>0.098070000000000004</v>
      </c>
      <c r="J304" s="19">
        <v>0.54879999999999995</v>
      </c>
      <c r="K304" s="19">
        <v>-3.3260000000000001</v>
      </c>
      <c r="L304" s="19">
        <v>0.00088250000000000004</v>
      </c>
      <c r="M304" s="19" t="s">
        <v>329</v>
      </c>
    </row>
    <row r="305">
      <c r="A305" s="19" t="s">
        <v>367</v>
      </c>
      <c r="B305" s="19">
        <v>1</v>
      </c>
      <c r="C305" s="19">
        <v>34496094</v>
      </c>
      <c r="D305" s="19" t="s">
        <v>55</v>
      </c>
      <c r="E305" s="19" t="s">
        <v>172</v>
      </c>
      <c r="F305" s="19">
        <v>835</v>
      </c>
      <c r="G305" s="19">
        <v>0.23200000000000001</v>
      </c>
      <c r="H305" s="19">
        <v>0.43930000000000002</v>
      </c>
      <c r="I305" s="19">
        <v>0.098070000000000004</v>
      </c>
      <c r="J305" s="19">
        <v>0.54879999999999995</v>
      </c>
      <c r="K305" s="19">
        <v>-3.3260000000000001</v>
      </c>
      <c r="L305" s="19">
        <v>0.00088250000000000004</v>
      </c>
      <c r="M305" s="19" t="s">
        <v>329</v>
      </c>
    </row>
    <row r="306">
      <c r="A306" s="19" t="s">
        <v>368</v>
      </c>
      <c r="B306" s="19">
        <v>1</v>
      </c>
      <c r="C306" s="19">
        <v>34496126</v>
      </c>
      <c r="D306" s="19" t="s">
        <v>55</v>
      </c>
      <c r="E306" s="19" t="s">
        <v>172</v>
      </c>
      <c r="F306" s="19">
        <v>835</v>
      </c>
      <c r="G306" s="19">
        <v>0.23200000000000001</v>
      </c>
      <c r="H306" s="19">
        <v>0.43930000000000002</v>
      </c>
      <c r="I306" s="19">
        <v>0.098070000000000004</v>
      </c>
      <c r="J306" s="19">
        <v>0.54879999999999995</v>
      </c>
      <c r="K306" s="19">
        <v>-3.3260000000000001</v>
      </c>
      <c r="L306" s="19">
        <v>0.00088250000000000004</v>
      </c>
      <c r="M306" s="19" t="s">
        <v>329</v>
      </c>
    </row>
    <row r="307">
      <c r="A307" s="19" t="s">
        <v>369</v>
      </c>
      <c r="B307" s="19">
        <v>1</v>
      </c>
      <c r="C307" s="19">
        <v>34496322</v>
      </c>
      <c r="D307" s="19" t="s">
        <v>44</v>
      </c>
      <c r="E307" s="19" t="s">
        <v>172</v>
      </c>
      <c r="F307" s="19">
        <v>835</v>
      </c>
      <c r="G307" s="19">
        <v>0.23200000000000001</v>
      </c>
      <c r="H307" s="19">
        <v>0.43930000000000002</v>
      </c>
      <c r="I307" s="19">
        <v>0.098070000000000004</v>
      </c>
      <c r="J307" s="19">
        <v>0.54879999999999995</v>
      </c>
      <c r="K307" s="19">
        <v>-3.3260000000000001</v>
      </c>
      <c r="L307" s="19">
        <v>0.00088250000000000004</v>
      </c>
      <c r="M307" s="19" t="s">
        <v>329</v>
      </c>
    </row>
    <row r="308">
      <c r="A308" s="19" t="s">
        <v>370</v>
      </c>
      <c r="B308" s="19">
        <v>1</v>
      </c>
      <c r="C308" s="19">
        <v>34496487</v>
      </c>
      <c r="D308" s="19" t="s">
        <v>44</v>
      </c>
      <c r="E308" s="19" t="s">
        <v>172</v>
      </c>
      <c r="F308" s="19">
        <v>835</v>
      </c>
      <c r="G308" s="19">
        <v>0.23200000000000001</v>
      </c>
      <c r="H308" s="19">
        <v>0.43930000000000002</v>
      </c>
      <c r="I308" s="19">
        <v>0.098070000000000004</v>
      </c>
      <c r="J308" s="19">
        <v>0.54879999999999995</v>
      </c>
      <c r="K308" s="19">
        <v>-3.3260000000000001</v>
      </c>
      <c r="L308" s="19">
        <v>0.00088250000000000004</v>
      </c>
      <c r="M308" s="19" t="s">
        <v>329</v>
      </c>
    </row>
    <row r="309">
      <c r="A309" s="19" t="s">
        <v>371</v>
      </c>
      <c r="B309" s="19">
        <v>1</v>
      </c>
      <c r="C309" s="19">
        <v>34496852</v>
      </c>
      <c r="D309" s="19" t="s">
        <v>44</v>
      </c>
      <c r="E309" s="19" t="s">
        <v>172</v>
      </c>
      <c r="F309" s="19">
        <v>835</v>
      </c>
      <c r="G309" s="19">
        <v>0.6673</v>
      </c>
      <c r="H309" s="19">
        <v>0.14560000000000001</v>
      </c>
      <c r="I309" s="19">
        <v>0.50170000000000003</v>
      </c>
      <c r="J309" s="19">
        <v>0.88770000000000004</v>
      </c>
      <c r="K309" s="19">
        <v>-2.778</v>
      </c>
      <c r="L309" s="19">
        <v>0.0054619999999999998</v>
      </c>
      <c r="M309" s="19" t="s">
        <v>329</v>
      </c>
    </row>
    <row r="310">
      <c r="A310" s="19" t="s">
        <v>372</v>
      </c>
      <c r="B310" s="19">
        <v>1</v>
      </c>
      <c r="C310" s="19">
        <v>34496963</v>
      </c>
      <c r="D310" s="19" t="s">
        <v>55</v>
      </c>
      <c r="E310" s="19" t="s">
        <v>172</v>
      </c>
      <c r="F310" s="19">
        <v>835</v>
      </c>
      <c r="G310" s="19">
        <v>0.23200000000000001</v>
      </c>
      <c r="H310" s="19">
        <v>0.43930000000000002</v>
      </c>
      <c r="I310" s="19">
        <v>0.098070000000000004</v>
      </c>
      <c r="J310" s="19">
        <v>0.54879999999999995</v>
      </c>
      <c r="K310" s="19">
        <v>-3.3260000000000001</v>
      </c>
      <c r="L310" s="19">
        <v>0.00088250000000000004</v>
      </c>
      <c r="M310" s="19" t="s">
        <v>329</v>
      </c>
    </row>
    <row r="311">
      <c r="A311" s="19" t="s">
        <v>373</v>
      </c>
      <c r="B311" s="19">
        <v>1</v>
      </c>
      <c r="C311" s="19">
        <v>34499772</v>
      </c>
      <c r="D311" s="19" t="s">
        <v>44</v>
      </c>
      <c r="E311" s="19" t="s">
        <v>172</v>
      </c>
      <c r="F311" s="19">
        <v>835</v>
      </c>
      <c r="G311" s="19">
        <v>0.23080000000000001</v>
      </c>
      <c r="H311" s="19">
        <v>0.43909999999999999</v>
      </c>
      <c r="I311" s="19">
        <v>0.097619999999999998</v>
      </c>
      <c r="J311" s="19">
        <v>0.54579999999999995</v>
      </c>
      <c r="K311" s="19">
        <v>-3.339</v>
      </c>
      <c r="L311" s="19">
        <v>0.00084150000000000002</v>
      </c>
      <c r="M311" s="19" t="s">
        <v>329</v>
      </c>
    </row>
    <row r="312">
      <c r="A312" s="19" t="s">
        <v>374</v>
      </c>
      <c r="B312" s="19">
        <v>1</v>
      </c>
      <c r="C312" s="19">
        <v>34499921</v>
      </c>
      <c r="D312" s="19" t="s">
        <v>44</v>
      </c>
      <c r="E312" s="19" t="s">
        <v>172</v>
      </c>
      <c r="F312" s="19">
        <v>835</v>
      </c>
      <c r="G312" s="19">
        <v>0.33579999999999999</v>
      </c>
      <c r="H312" s="19">
        <v>0.36890000000000001</v>
      </c>
      <c r="I312" s="19">
        <v>0.16300000000000001</v>
      </c>
      <c r="J312" s="19">
        <v>0.69199999999999995</v>
      </c>
      <c r="K312" s="19">
        <v>-2.9580000000000002</v>
      </c>
      <c r="L312" s="19">
        <v>0.0030950000000000001</v>
      </c>
      <c r="M312" s="19" t="s">
        <v>329</v>
      </c>
    </row>
    <row r="313">
      <c r="A313" s="19" t="s">
        <v>375</v>
      </c>
      <c r="B313" s="19">
        <v>1</v>
      </c>
      <c r="C313" s="19">
        <v>34505481</v>
      </c>
      <c r="D313" s="19" t="s">
        <v>44</v>
      </c>
      <c r="E313" s="19" t="s">
        <v>172</v>
      </c>
      <c r="F313" s="19">
        <v>835</v>
      </c>
      <c r="G313" s="19">
        <v>0.63819999999999999</v>
      </c>
      <c r="H313" s="19">
        <v>0.1469</v>
      </c>
      <c r="I313" s="19">
        <v>0.47849999999999998</v>
      </c>
      <c r="J313" s="19">
        <v>0.85109999999999997</v>
      </c>
      <c r="K313" s="19">
        <v>-3.0579999999999998</v>
      </c>
      <c r="L313" s="19">
        <v>0.0022279999999999999</v>
      </c>
      <c r="M313" s="19" t="s">
        <v>329</v>
      </c>
    </row>
    <row r="314">
      <c r="A314" s="19" t="s">
        <v>376</v>
      </c>
      <c r="B314" s="19">
        <v>1</v>
      </c>
      <c r="C314" s="19">
        <v>34505542</v>
      </c>
      <c r="D314" s="19" t="s">
        <v>44</v>
      </c>
      <c r="E314" s="19" t="s">
        <v>172</v>
      </c>
      <c r="F314" s="19">
        <v>835</v>
      </c>
      <c r="G314" s="19">
        <v>0.6381</v>
      </c>
      <c r="H314" s="19">
        <v>0.1469</v>
      </c>
      <c r="I314" s="19">
        <v>0.47849999999999998</v>
      </c>
      <c r="J314" s="19">
        <v>0.85099999999999998</v>
      </c>
      <c r="K314" s="19">
        <v>-3.0590000000000002</v>
      </c>
      <c r="L314" s="19">
        <v>0.0022230000000000001</v>
      </c>
      <c r="M314" s="19" t="s">
        <v>329</v>
      </c>
    </row>
    <row r="315">
      <c r="A315" s="19" t="s">
        <v>377</v>
      </c>
      <c r="B315" s="19">
        <v>1</v>
      </c>
      <c r="C315" s="19">
        <v>34513548</v>
      </c>
      <c r="D315" s="19" t="s">
        <v>44</v>
      </c>
      <c r="E315" s="19" t="s">
        <v>172</v>
      </c>
      <c r="F315" s="19">
        <v>835</v>
      </c>
      <c r="G315" s="19">
        <v>0.2394</v>
      </c>
      <c r="H315" s="19">
        <v>0.43809999999999999</v>
      </c>
      <c r="I315" s="19">
        <v>0.1014</v>
      </c>
      <c r="J315" s="19">
        <v>0.56489999999999996</v>
      </c>
      <c r="K315" s="19">
        <v>-3.2629999999999999</v>
      </c>
      <c r="L315" s="19">
        <v>0.001101</v>
      </c>
      <c r="M315" s="19" t="s">
        <v>329</v>
      </c>
    </row>
    <row r="316">
      <c r="A316" s="19" t="s">
        <v>378</v>
      </c>
      <c r="B316" s="19">
        <v>1</v>
      </c>
      <c r="C316" s="19">
        <v>34518085</v>
      </c>
      <c r="D316" s="19" t="s">
        <v>44</v>
      </c>
      <c r="E316" s="19" t="s">
        <v>172</v>
      </c>
      <c r="F316" s="19">
        <v>835</v>
      </c>
      <c r="G316" s="19">
        <v>0.2737</v>
      </c>
      <c r="H316" s="19">
        <v>0.4108</v>
      </c>
      <c r="I316" s="19">
        <v>0.12230000000000001</v>
      </c>
      <c r="J316" s="19">
        <v>0.61229999999999996</v>
      </c>
      <c r="K316" s="19">
        <v>-3.1539999999999999</v>
      </c>
      <c r="L316" s="19">
        <v>0.0016119999999999999</v>
      </c>
      <c r="M316" s="19" t="s">
        <v>329</v>
      </c>
    </row>
    <row r="317">
      <c r="A317" s="19" t="s">
        <v>379</v>
      </c>
      <c r="B317" s="19">
        <v>1</v>
      </c>
      <c r="C317" s="19">
        <v>34521033</v>
      </c>
      <c r="D317" s="19" t="s">
        <v>49</v>
      </c>
      <c r="E317" s="19" t="s">
        <v>172</v>
      </c>
      <c r="F317" s="19">
        <v>835</v>
      </c>
      <c r="G317" s="19">
        <v>0.27650000000000002</v>
      </c>
      <c r="H317" s="19">
        <v>0.41099999999999998</v>
      </c>
      <c r="I317" s="19">
        <v>0.1236</v>
      </c>
      <c r="J317" s="19">
        <v>0.61890000000000001</v>
      </c>
      <c r="K317" s="19">
        <v>-3.1269999999999998</v>
      </c>
      <c r="L317" s="19">
        <v>0.0017650000000000001</v>
      </c>
      <c r="M317" s="19" t="s">
        <v>329</v>
      </c>
    </row>
    <row r="318">
      <c r="A318" s="19" t="s">
        <v>380</v>
      </c>
      <c r="B318" s="19">
        <v>1</v>
      </c>
      <c r="C318" s="19">
        <v>34523586</v>
      </c>
      <c r="D318" s="19" t="s">
        <v>49</v>
      </c>
      <c r="E318" s="19" t="s">
        <v>172</v>
      </c>
      <c r="F318" s="19">
        <v>835</v>
      </c>
      <c r="G318" s="19">
        <v>0.26829999999999998</v>
      </c>
      <c r="H318" s="19">
        <v>0.41120000000000001</v>
      </c>
      <c r="I318" s="19">
        <v>0.1198</v>
      </c>
      <c r="J318" s="19">
        <v>0.60050000000000003</v>
      </c>
      <c r="K318" s="19">
        <v>-3.2000000000000002</v>
      </c>
      <c r="L318" s="19">
        <v>0.0013730000000000001</v>
      </c>
      <c r="M318" s="19" t="s">
        <v>329</v>
      </c>
    </row>
    <row r="319">
      <c r="A319" s="19" t="s">
        <v>381</v>
      </c>
      <c r="B319" s="19">
        <v>1</v>
      </c>
      <c r="C319" s="19">
        <v>34523743</v>
      </c>
      <c r="D319" s="19" t="s">
        <v>44</v>
      </c>
      <c r="E319" s="19" t="s">
        <v>172</v>
      </c>
      <c r="F319" s="19">
        <v>835</v>
      </c>
      <c r="G319" s="19">
        <v>0.26829999999999998</v>
      </c>
      <c r="H319" s="19">
        <v>0.41120000000000001</v>
      </c>
      <c r="I319" s="19">
        <v>0.1198</v>
      </c>
      <c r="J319" s="19">
        <v>0.60050000000000003</v>
      </c>
      <c r="K319" s="19">
        <v>-3.2000000000000002</v>
      </c>
      <c r="L319" s="19">
        <v>0.0013730000000000001</v>
      </c>
      <c r="M319" s="19" t="s">
        <v>329</v>
      </c>
    </row>
    <row r="320">
      <c r="A320" s="19" t="s">
        <v>382</v>
      </c>
      <c r="B320" s="19">
        <v>1</v>
      </c>
      <c r="C320" s="19">
        <v>34523786</v>
      </c>
      <c r="D320" s="19" t="s">
        <v>44</v>
      </c>
      <c r="E320" s="19" t="s">
        <v>172</v>
      </c>
      <c r="F320" s="19">
        <v>835</v>
      </c>
      <c r="G320" s="19">
        <v>0.27000000000000002</v>
      </c>
      <c r="H320" s="19">
        <v>0.40920000000000001</v>
      </c>
      <c r="I320" s="19">
        <v>0.121</v>
      </c>
      <c r="J320" s="19">
        <v>0.60209999999999997</v>
      </c>
      <c r="K320" s="19">
        <v>-3.2000000000000002</v>
      </c>
      <c r="L320" s="19">
        <v>0.0013760000000000001</v>
      </c>
      <c r="M320" s="19" t="s">
        <v>329</v>
      </c>
    </row>
    <row r="321">
      <c r="A321" s="19" t="s">
        <v>383</v>
      </c>
      <c r="B321" s="19">
        <v>1</v>
      </c>
      <c r="C321" s="19">
        <v>173515298</v>
      </c>
      <c r="D321" s="19" t="s">
        <v>49</v>
      </c>
      <c r="E321" s="19" t="s">
        <v>41</v>
      </c>
      <c r="F321" s="19">
        <v>835</v>
      </c>
      <c r="G321" s="19">
        <v>0.20469999999999999</v>
      </c>
      <c r="H321" s="19">
        <v>0.6119</v>
      </c>
      <c r="I321" s="19">
        <v>0.061690000000000002</v>
      </c>
      <c r="J321" s="19">
        <v>0.67910000000000004</v>
      </c>
      <c r="K321" s="19">
        <v>-2.5920000000000001</v>
      </c>
      <c r="L321" s="19">
        <v>0.0095320000000000005</v>
      </c>
      <c r="M321" s="19" t="s">
        <v>329</v>
      </c>
    </row>
    <row r="322">
      <c r="A322" s="19" t="s">
        <v>384</v>
      </c>
      <c r="B322" s="19">
        <v>1</v>
      </c>
      <c r="C322" s="19">
        <v>225100129</v>
      </c>
      <c r="D322" s="19" t="s">
        <v>49</v>
      </c>
      <c r="E322" s="19" t="s">
        <v>92</v>
      </c>
      <c r="F322" s="19">
        <v>835</v>
      </c>
      <c r="G322" s="19">
        <v>2.0150000000000001</v>
      </c>
      <c r="H322" s="19">
        <v>0.22700000000000001</v>
      </c>
      <c r="I322" s="19">
        <v>1.2909999999999999</v>
      </c>
      <c r="J322" s="19">
        <v>3.1429999999999998</v>
      </c>
      <c r="K322" s="19">
        <v>3.0859999999999999</v>
      </c>
      <c r="L322" s="19">
        <v>0.002029</v>
      </c>
      <c r="M322" s="19" t="s">
        <v>329</v>
      </c>
    </row>
    <row r="323">
      <c r="A323" s="19" t="s">
        <v>385</v>
      </c>
      <c r="B323" s="19">
        <v>1</v>
      </c>
      <c r="C323" s="19">
        <v>225100449</v>
      </c>
      <c r="D323" s="19" t="s">
        <v>44</v>
      </c>
      <c r="E323" s="19" t="s">
        <v>92</v>
      </c>
      <c r="F323" s="19">
        <v>835</v>
      </c>
      <c r="G323" s="19">
        <v>3.714</v>
      </c>
      <c r="H323" s="19">
        <v>0.49359999999999998</v>
      </c>
      <c r="I323" s="19">
        <v>1.4119999999999999</v>
      </c>
      <c r="J323" s="19">
        <v>9.7729999999999997</v>
      </c>
      <c r="K323" s="19">
        <v>2.6579999999999999</v>
      </c>
      <c r="L323" s="19">
        <v>0.0078560000000000001</v>
      </c>
      <c r="M323" s="19" t="s">
        <v>329</v>
      </c>
    </row>
    <row r="324">
      <c r="A324" s="19" t="s">
        <v>386</v>
      </c>
      <c r="B324" s="19">
        <v>1</v>
      </c>
      <c r="C324" s="19">
        <v>225285454</v>
      </c>
      <c r="D324" s="19" t="s">
        <v>44</v>
      </c>
      <c r="E324" s="19" t="s">
        <v>92</v>
      </c>
      <c r="F324" s="19">
        <v>835</v>
      </c>
      <c r="G324" s="19">
        <v>2.653</v>
      </c>
      <c r="H324" s="19">
        <v>0.3407</v>
      </c>
      <c r="I324" s="19">
        <v>1.361</v>
      </c>
      <c r="J324" s="19">
        <v>5.173</v>
      </c>
      <c r="K324" s="19">
        <v>2.8639999999999999</v>
      </c>
      <c r="L324" s="19">
        <v>0.0041790000000000004</v>
      </c>
      <c r="M324" s="19" t="s">
        <v>329</v>
      </c>
    </row>
    <row r="325">
      <c r="A325" s="19" t="s">
        <v>387</v>
      </c>
      <c r="B325" s="19">
        <v>1</v>
      </c>
      <c r="C325" s="19">
        <v>225289084</v>
      </c>
      <c r="D325" s="19" t="s">
        <v>55</v>
      </c>
      <c r="E325" s="19" t="s">
        <v>92</v>
      </c>
      <c r="F325" s="19">
        <v>835</v>
      </c>
      <c r="G325" s="19">
        <v>2.653</v>
      </c>
      <c r="H325" s="19">
        <v>0.3407</v>
      </c>
      <c r="I325" s="19">
        <v>1.361</v>
      </c>
      <c r="J325" s="19">
        <v>5.173</v>
      </c>
      <c r="K325" s="19">
        <v>2.8639999999999999</v>
      </c>
      <c r="L325" s="19">
        <v>0.0041790000000000004</v>
      </c>
      <c r="M325" s="19" t="s">
        <v>329</v>
      </c>
    </row>
    <row r="326">
      <c r="A326" s="19" t="s">
        <v>388</v>
      </c>
      <c r="B326" s="19">
        <v>1</v>
      </c>
      <c r="C326" s="19">
        <v>225491754</v>
      </c>
      <c r="D326" s="19" t="s">
        <v>49</v>
      </c>
      <c r="E326" s="19" t="s">
        <v>92</v>
      </c>
      <c r="F326" s="19">
        <v>835</v>
      </c>
      <c r="G326" s="19">
        <v>2.4350000000000001</v>
      </c>
      <c r="H326" s="19">
        <v>0.33160000000000001</v>
      </c>
      <c r="I326" s="19">
        <v>1.2709999999999999</v>
      </c>
      <c r="J326" s="19">
        <v>4.6639999999999997</v>
      </c>
      <c r="K326" s="19">
        <v>2.6840000000000002</v>
      </c>
      <c r="L326" s="19">
        <v>0.0072820000000000003</v>
      </c>
      <c r="M326" s="19" t="s">
        <v>329</v>
      </c>
    </row>
    <row r="327">
      <c r="A327" s="19" t="s">
        <v>389</v>
      </c>
      <c r="B327" s="19">
        <v>4</v>
      </c>
      <c r="C327" s="19">
        <v>110979707</v>
      </c>
      <c r="D327" s="19" t="s">
        <v>44</v>
      </c>
      <c r="E327" s="19" t="s">
        <v>179</v>
      </c>
      <c r="F327" s="19">
        <v>835</v>
      </c>
      <c r="G327" s="19">
        <v>1.8540000000000001</v>
      </c>
      <c r="H327" s="19">
        <v>0.223</v>
      </c>
      <c r="I327" s="19">
        <v>1.198</v>
      </c>
      <c r="J327" s="19">
        <v>2.8700000000000001</v>
      </c>
      <c r="K327" s="19">
        <v>2.7679999999999998</v>
      </c>
      <c r="L327" s="19">
        <v>0.0056379999999999998</v>
      </c>
      <c r="M327" s="19" t="s">
        <v>329</v>
      </c>
    </row>
    <row r="328">
      <c r="A328" s="19" t="s">
        <v>390</v>
      </c>
      <c r="B328" s="19">
        <v>4</v>
      </c>
      <c r="C328" s="19">
        <v>110980201</v>
      </c>
      <c r="D328" s="19" t="s">
        <v>44</v>
      </c>
      <c r="E328" s="19" t="s">
        <v>179</v>
      </c>
      <c r="F328" s="19">
        <v>835</v>
      </c>
      <c r="G328" s="19">
        <v>1.845</v>
      </c>
      <c r="H328" s="19">
        <v>0.2228</v>
      </c>
      <c r="I328" s="19">
        <v>1.1919999999999999</v>
      </c>
      <c r="J328" s="19">
        <v>2.855</v>
      </c>
      <c r="K328" s="19">
        <v>2.7490000000000001</v>
      </c>
      <c r="L328" s="19">
        <v>0.0059779999999999998</v>
      </c>
      <c r="M328" s="19" t="s">
        <v>329</v>
      </c>
    </row>
    <row r="329">
      <c r="A329" s="19" t="s">
        <v>391</v>
      </c>
      <c r="B329" s="19">
        <v>4</v>
      </c>
      <c r="C329" s="19">
        <v>111007777</v>
      </c>
      <c r="D329" s="19" t="s">
        <v>44</v>
      </c>
      <c r="E329" s="19" t="s">
        <v>179</v>
      </c>
      <c r="F329" s="19">
        <v>835</v>
      </c>
      <c r="G329" s="19">
        <v>2.327</v>
      </c>
      <c r="H329" s="19">
        <v>0.3049</v>
      </c>
      <c r="I329" s="19">
        <v>1.28</v>
      </c>
      <c r="J329" s="19">
        <v>4.2300000000000004</v>
      </c>
      <c r="K329" s="19">
        <v>2.7709999999999999</v>
      </c>
      <c r="L329" s="19">
        <v>0.005594</v>
      </c>
      <c r="M329" s="19" t="s">
        <v>329</v>
      </c>
    </row>
    <row r="330">
      <c r="A330" s="19" t="s">
        <v>392</v>
      </c>
      <c r="B330" s="19">
        <v>4</v>
      </c>
      <c r="C330" s="19">
        <v>111011527</v>
      </c>
      <c r="D330" s="19" t="s">
        <v>55</v>
      </c>
      <c r="E330" s="19" t="s">
        <v>179</v>
      </c>
      <c r="F330" s="19">
        <v>835</v>
      </c>
      <c r="G330" s="19">
        <v>6.4770000000000003</v>
      </c>
      <c r="H330" s="19">
        <v>0.4834</v>
      </c>
      <c r="I330" s="19">
        <v>2.5110000000000001</v>
      </c>
      <c r="J330" s="19">
        <v>16.710000000000001</v>
      </c>
      <c r="K330" s="19">
        <v>3.8639999999999999</v>
      </c>
      <c r="L330" s="19">
        <v>0.00011129999999999999</v>
      </c>
      <c r="M330" s="19" t="s">
        <v>329</v>
      </c>
    </row>
    <row r="331">
      <c r="A331" s="19" t="s">
        <v>393</v>
      </c>
      <c r="B331" s="19">
        <v>4</v>
      </c>
      <c r="C331" s="19">
        <v>111019426</v>
      </c>
      <c r="D331" s="19" t="s">
        <v>44</v>
      </c>
      <c r="E331" s="19" t="s">
        <v>179</v>
      </c>
      <c r="F331" s="19">
        <v>835</v>
      </c>
      <c r="G331" s="19">
        <v>6.4770000000000003</v>
      </c>
      <c r="H331" s="19">
        <v>0.4834</v>
      </c>
      <c r="I331" s="19">
        <v>2.5110000000000001</v>
      </c>
      <c r="J331" s="19">
        <v>16.710000000000001</v>
      </c>
      <c r="K331" s="19">
        <v>3.8639999999999999</v>
      </c>
      <c r="L331" s="19">
        <v>0.00011129999999999999</v>
      </c>
      <c r="M331" s="19" t="s">
        <v>329</v>
      </c>
    </row>
    <row r="332">
      <c r="A332" s="19" t="s">
        <v>195</v>
      </c>
      <c r="B332" s="19">
        <v>9</v>
      </c>
      <c r="C332" s="19">
        <v>15179863</v>
      </c>
      <c r="D332" s="19" t="s">
        <v>55</v>
      </c>
      <c r="E332" s="19" t="s">
        <v>196</v>
      </c>
      <c r="F332" s="19">
        <v>835</v>
      </c>
      <c r="G332" s="19">
        <v>1.5589999999999999</v>
      </c>
      <c r="H332" s="19">
        <v>0.16370000000000001</v>
      </c>
      <c r="I332" s="19">
        <v>1.131</v>
      </c>
      <c r="J332" s="19">
        <v>2.149</v>
      </c>
      <c r="K332" s="19">
        <v>2.7149999999999999</v>
      </c>
      <c r="L332" s="19">
        <v>0.006633</v>
      </c>
      <c r="M332" s="19" t="s">
        <v>329</v>
      </c>
    </row>
    <row r="333">
      <c r="A333" s="19" t="s">
        <v>394</v>
      </c>
      <c r="B333" s="19">
        <v>9</v>
      </c>
      <c r="C333" s="19">
        <v>15188437</v>
      </c>
      <c r="D333" s="19" t="s">
        <v>40</v>
      </c>
      <c r="E333" s="19" t="s">
        <v>196</v>
      </c>
      <c r="F333" s="19">
        <v>835</v>
      </c>
      <c r="G333" s="19">
        <v>3.3290000000000002</v>
      </c>
      <c r="H333" s="19">
        <v>0.45579999999999998</v>
      </c>
      <c r="I333" s="19">
        <v>1.3620000000000001</v>
      </c>
      <c r="J333" s="19">
        <v>8.1349999999999998</v>
      </c>
      <c r="K333" s="19">
        <v>2.6389999999999998</v>
      </c>
      <c r="L333" s="19">
        <v>0.0083260000000000001</v>
      </c>
      <c r="M333" s="19" t="s">
        <v>329</v>
      </c>
    </row>
    <row r="334">
      <c r="A334" s="19" t="s">
        <v>395</v>
      </c>
      <c r="B334" s="19">
        <v>10</v>
      </c>
      <c r="C334" s="19">
        <v>90158094</v>
      </c>
      <c r="D334" s="19" t="s">
        <v>49</v>
      </c>
      <c r="E334" s="19" t="s">
        <v>53</v>
      </c>
      <c r="F334" s="19">
        <v>835</v>
      </c>
      <c r="G334" s="19">
        <v>2.4990000000000001</v>
      </c>
      <c r="H334" s="19">
        <v>0.30930000000000002</v>
      </c>
      <c r="I334" s="19">
        <v>1.363</v>
      </c>
      <c r="J334" s="19">
        <v>4.5810000000000004</v>
      </c>
      <c r="K334" s="19">
        <v>2.9609999999999999</v>
      </c>
      <c r="L334" s="19">
        <v>0.0030669999999999998</v>
      </c>
      <c r="M334" s="19" t="s">
        <v>329</v>
      </c>
    </row>
    <row r="335">
      <c r="A335" s="19" t="s">
        <v>396</v>
      </c>
      <c r="B335" s="19">
        <v>10</v>
      </c>
      <c r="C335" s="19">
        <v>90158838</v>
      </c>
      <c r="D335" s="19" t="s">
        <v>40</v>
      </c>
      <c r="E335" s="19" t="s">
        <v>53</v>
      </c>
      <c r="F335" s="19">
        <v>835</v>
      </c>
      <c r="G335" s="19">
        <v>2.4990000000000001</v>
      </c>
      <c r="H335" s="19">
        <v>0.30930000000000002</v>
      </c>
      <c r="I335" s="19">
        <v>1.363</v>
      </c>
      <c r="J335" s="19">
        <v>4.5810000000000004</v>
      </c>
      <c r="K335" s="19">
        <v>2.9609999999999999</v>
      </c>
      <c r="L335" s="19">
        <v>0.0030669999999999998</v>
      </c>
      <c r="M335" s="19" t="s">
        <v>329</v>
      </c>
    </row>
    <row r="336">
      <c r="A336" s="19" t="s">
        <v>397</v>
      </c>
      <c r="B336" s="19">
        <v>10</v>
      </c>
      <c r="C336" s="19">
        <v>90168029</v>
      </c>
      <c r="D336" s="19" t="s">
        <v>40</v>
      </c>
      <c r="E336" s="19" t="s">
        <v>53</v>
      </c>
      <c r="F336" s="19">
        <v>835</v>
      </c>
      <c r="G336" s="19">
        <v>2.5169999999999999</v>
      </c>
      <c r="H336" s="19">
        <v>0.30959999999999999</v>
      </c>
      <c r="I336" s="19">
        <v>1.3720000000000001</v>
      </c>
      <c r="J336" s="19">
        <v>4.6180000000000003</v>
      </c>
      <c r="K336" s="19">
        <v>2.9809999999999999</v>
      </c>
      <c r="L336" s="19">
        <v>0.0028679999999999999</v>
      </c>
      <c r="M336" s="19" t="s">
        <v>329</v>
      </c>
    </row>
    <row r="337">
      <c r="A337" s="19" t="s">
        <v>398</v>
      </c>
      <c r="B337" s="19">
        <v>10</v>
      </c>
      <c r="C337" s="19">
        <v>90174727</v>
      </c>
      <c r="D337" s="19" t="s">
        <v>44</v>
      </c>
      <c r="E337" s="19" t="s">
        <v>53</v>
      </c>
      <c r="F337" s="19">
        <v>835</v>
      </c>
      <c r="G337" s="19">
        <v>2.5169999999999999</v>
      </c>
      <c r="H337" s="19">
        <v>0.30959999999999999</v>
      </c>
      <c r="I337" s="19">
        <v>1.3720000000000001</v>
      </c>
      <c r="J337" s="19">
        <v>4.6180000000000003</v>
      </c>
      <c r="K337" s="19">
        <v>2.9809999999999999</v>
      </c>
      <c r="L337" s="19">
        <v>0.0028679999999999999</v>
      </c>
      <c r="M337" s="19" t="s">
        <v>329</v>
      </c>
    </row>
    <row r="338">
      <c r="A338" s="19" t="s">
        <v>399</v>
      </c>
      <c r="B338" s="19">
        <v>10</v>
      </c>
      <c r="C338" s="19">
        <v>90175237</v>
      </c>
      <c r="D338" s="19" t="s">
        <v>55</v>
      </c>
      <c r="E338" s="19" t="s">
        <v>53</v>
      </c>
      <c r="F338" s="19">
        <v>835</v>
      </c>
      <c r="G338" s="19">
        <v>2.5169999999999999</v>
      </c>
      <c r="H338" s="19">
        <v>0.30959999999999999</v>
      </c>
      <c r="I338" s="19">
        <v>1.3720000000000001</v>
      </c>
      <c r="J338" s="19">
        <v>4.6180000000000003</v>
      </c>
      <c r="K338" s="19">
        <v>2.9809999999999999</v>
      </c>
      <c r="L338" s="19">
        <v>0.0028679999999999999</v>
      </c>
      <c r="M338" s="19" t="s">
        <v>329</v>
      </c>
    </row>
    <row r="339">
      <c r="A339" s="19" t="s">
        <v>400</v>
      </c>
      <c r="B339" s="19">
        <v>10</v>
      </c>
      <c r="C339" s="19">
        <v>90182520</v>
      </c>
      <c r="D339" s="19" t="s">
        <v>55</v>
      </c>
      <c r="E339" s="19" t="s">
        <v>53</v>
      </c>
      <c r="F339" s="19">
        <v>835</v>
      </c>
      <c r="G339" s="19">
        <v>2.5169999999999999</v>
      </c>
      <c r="H339" s="19">
        <v>0.30959999999999999</v>
      </c>
      <c r="I339" s="19">
        <v>1.3720000000000001</v>
      </c>
      <c r="J339" s="19">
        <v>4.6180000000000003</v>
      </c>
      <c r="K339" s="19">
        <v>2.9809999999999999</v>
      </c>
      <c r="L339" s="19">
        <v>0.0028679999999999999</v>
      </c>
      <c r="M339" s="19" t="s">
        <v>329</v>
      </c>
    </row>
    <row r="340">
      <c r="A340" s="19" t="s">
        <v>401</v>
      </c>
      <c r="B340" s="19">
        <v>10</v>
      </c>
      <c r="C340" s="19">
        <v>90188684</v>
      </c>
      <c r="D340" s="19" t="s">
        <v>55</v>
      </c>
      <c r="E340" s="19" t="s">
        <v>53</v>
      </c>
      <c r="F340" s="19">
        <v>835</v>
      </c>
      <c r="G340" s="19">
        <v>2.5169999999999999</v>
      </c>
      <c r="H340" s="19">
        <v>0.30959999999999999</v>
      </c>
      <c r="I340" s="19">
        <v>1.3720000000000001</v>
      </c>
      <c r="J340" s="19">
        <v>4.6180000000000003</v>
      </c>
      <c r="K340" s="19">
        <v>2.9809999999999999</v>
      </c>
      <c r="L340" s="19">
        <v>0.0028679999999999999</v>
      </c>
      <c r="M340" s="19" t="s">
        <v>329</v>
      </c>
    </row>
    <row r="341">
      <c r="A341" s="19" t="s">
        <v>402</v>
      </c>
      <c r="B341" s="19">
        <v>10</v>
      </c>
      <c r="C341" s="19">
        <v>90193131</v>
      </c>
      <c r="D341" s="19" t="s">
        <v>49</v>
      </c>
      <c r="E341" s="19" t="s">
        <v>53</v>
      </c>
      <c r="F341" s="19">
        <v>835</v>
      </c>
      <c r="G341" s="19">
        <v>2.5169999999999999</v>
      </c>
      <c r="H341" s="19">
        <v>0.30959999999999999</v>
      </c>
      <c r="I341" s="19">
        <v>1.3720000000000001</v>
      </c>
      <c r="J341" s="19">
        <v>4.6180000000000003</v>
      </c>
      <c r="K341" s="19">
        <v>2.9809999999999999</v>
      </c>
      <c r="L341" s="19">
        <v>0.0028679999999999999</v>
      </c>
      <c r="M341" s="19" t="s">
        <v>329</v>
      </c>
    </row>
    <row r="342">
      <c r="A342" s="19" t="s">
        <v>403</v>
      </c>
      <c r="B342" s="19">
        <v>10</v>
      </c>
      <c r="C342" s="19">
        <v>90193430</v>
      </c>
      <c r="D342" s="19" t="s">
        <v>40</v>
      </c>
      <c r="E342" s="19" t="s">
        <v>53</v>
      </c>
      <c r="F342" s="19">
        <v>835</v>
      </c>
      <c r="G342" s="19">
        <v>2.5169999999999999</v>
      </c>
      <c r="H342" s="19">
        <v>0.30959999999999999</v>
      </c>
      <c r="I342" s="19">
        <v>1.3720000000000001</v>
      </c>
      <c r="J342" s="19">
        <v>4.6180000000000003</v>
      </c>
      <c r="K342" s="19">
        <v>2.9809999999999999</v>
      </c>
      <c r="L342" s="19">
        <v>0.0028679999999999999</v>
      </c>
      <c r="M342" s="19" t="s">
        <v>329</v>
      </c>
    </row>
    <row r="343">
      <c r="A343" s="19" t="s">
        <v>404</v>
      </c>
      <c r="B343" s="19">
        <v>10</v>
      </c>
      <c r="C343" s="19">
        <v>90195980</v>
      </c>
      <c r="D343" s="19" t="s">
        <v>40</v>
      </c>
      <c r="E343" s="19" t="s">
        <v>53</v>
      </c>
      <c r="F343" s="19">
        <v>835</v>
      </c>
      <c r="G343" s="19">
        <v>2.5169999999999999</v>
      </c>
      <c r="H343" s="19">
        <v>0.30959999999999999</v>
      </c>
      <c r="I343" s="19">
        <v>1.3720000000000001</v>
      </c>
      <c r="J343" s="19">
        <v>4.6180000000000003</v>
      </c>
      <c r="K343" s="19">
        <v>2.9809999999999999</v>
      </c>
      <c r="L343" s="19">
        <v>0.0028679999999999999</v>
      </c>
      <c r="M343" s="19" t="s">
        <v>329</v>
      </c>
    </row>
    <row r="344">
      <c r="A344" s="19" t="s">
        <v>405</v>
      </c>
      <c r="B344" s="19">
        <v>10</v>
      </c>
      <c r="C344" s="19">
        <v>90196965</v>
      </c>
      <c r="D344" s="19" t="s">
        <v>55</v>
      </c>
      <c r="E344" s="19" t="s">
        <v>53</v>
      </c>
      <c r="F344" s="19">
        <v>835</v>
      </c>
      <c r="G344" s="19">
        <v>2.5169999999999999</v>
      </c>
      <c r="H344" s="19">
        <v>0.30959999999999999</v>
      </c>
      <c r="I344" s="19">
        <v>1.3720000000000001</v>
      </c>
      <c r="J344" s="19">
        <v>4.6180000000000003</v>
      </c>
      <c r="K344" s="19">
        <v>2.9809999999999999</v>
      </c>
      <c r="L344" s="19">
        <v>0.0028679999999999999</v>
      </c>
      <c r="M344" s="19" t="s">
        <v>329</v>
      </c>
    </row>
    <row r="345">
      <c r="A345" s="19" t="s">
        <v>406</v>
      </c>
      <c r="B345" s="19">
        <v>10</v>
      </c>
      <c r="C345" s="19">
        <v>90199521</v>
      </c>
      <c r="D345" s="19" t="s">
        <v>55</v>
      </c>
      <c r="E345" s="19" t="s">
        <v>53</v>
      </c>
      <c r="F345" s="19">
        <v>835</v>
      </c>
      <c r="G345" s="19">
        <v>2.5</v>
      </c>
      <c r="H345" s="19">
        <v>0.30919999999999997</v>
      </c>
      <c r="I345" s="19">
        <v>1.3640000000000001</v>
      </c>
      <c r="J345" s="19">
        <v>4.5830000000000002</v>
      </c>
      <c r="K345" s="19">
        <v>2.964</v>
      </c>
      <c r="L345" s="19">
        <v>0.0030360000000000001</v>
      </c>
      <c r="M345" s="19" t="s">
        <v>329</v>
      </c>
    </row>
    <row r="346">
      <c r="A346" s="19" t="s">
        <v>407</v>
      </c>
      <c r="B346" s="19">
        <v>10</v>
      </c>
      <c r="C346" s="19">
        <v>90212431</v>
      </c>
      <c r="D346" s="19" t="s">
        <v>44</v>
      </c>
      <c r="E346" s="19" t="s">
        <v>53</v>
      </c>
      <c r="F346" s="19">
        <v>835</v>
      </c>
      <c r="G346" s="19">
        <v>2.2120000000000002</v>
      </c>
      <c r="H346" s="19">
        <v>0.26519999999999999</v>
      </c>
      <c r="I346" s="19">
        <v>1.3149999999999999</v>
      </c>
      <c r="J346" s="19">
        <v>3.7200000000000002</v>
      </c>
      <c r="K346" s="19">
        <v>2.9929999999999999</v>
      </c>
      <c r="L346" s="19">
        <v>0.0027659999999999998</v>
      </c>
      <c r="M346" s="19" t="s">
        <v>329</v>
      </c>
    </row>
    <row r="347">
      <c r="A347" s="19" t="s">
        <v>408</v>
      </c>
      <c r="B347" s="19">
        <v>10</v>
      </c>
      <c r="C347" s="19">
        <v>90214122</v>
      </c>
      <c r="D347" s="19" t="s">
        <v>49</v>
      </c>
      <c r="E347" s="19" t="s">
        <v>53</v>
      </c>
      <c r="F347" s="19">
        <v>835</v>
      </c>
      <c r="G347" s="19">
        <v>2.2999999999999998</v>
      </c>
      <c r="H347" s="19">
        <v>0.32240000000000002</v>
      </c>
      <c r="I347" s="19">
        <v>1.2230000000000001</v>
      </c>
      <c r="J347" s="19">
        <v>4.327</v>
      </c>
      <c r="K347" s="19">
        <v>2.5840000000000001</v>
      </c>
      <c r="L347" s="19">
        <v>0.0097710000000000002</v>
      </c>
      <c r="M347" s="19" t="s">
        <v>329</v>
      </c>
    </row>
    <row r="348">
      <c r="A348" s="19" t="s">
        <v>409</v>
      </c>
      <c r="B348" s="19">
        <v>10</v>
      </c>
      <c r="C348" s="19">
        <v>90224807</v>
      </c>
      <c r="D348" s="19" t="s">
        <v>49</v>
      </c>
      <c r="E348" s="19" t="s">
        <v>53</v>
      </c>
      <c r="F348" s="19">
        <v>835</v>
      </c>
      <c r="G348" s="19">
        <v>2.4590000000000001</v>
      </c>
      <c r="H348" s="19">
        <v>0.30559999999999998</v>
      </c>
      <c r="I348" s="19">
        <v>1.351</v>
      </c>
      <c r="J348" s="19">
        <v>4.4770000000000003</v>
      </c>
      <c r="K348" s="19">
        <v>2.9449999999999998</v>
      </c>
      <c r="L348" s="19">
        <v>0.0032320000000000001</v>
      </c>
      <c r="M348" s="19" t="s">
        <v>329</v>
      </c>
    </row>
    <row r="349">
      <c r="A349" s="19" t="s">
        <v>410</v>
      </c>
      <c r="B349" s="19">
        <v>10</v>
      </c>
      <c r="C349" s="19">
        <v>90243176</v>
      </c>
      <c r="D349" s="19" t="s">
        <v>55</v>
      </c>
      <c r="E349" s="19" t="s">
        <v>53</v>
      </c>
      <c r="F349" s="19">
        <v>835</v>
      </c>
      <c r="G349" s="19">
        <v>2.0939999999999999</v>
      </c>
      <c r="H349" s="19">
        <v>0.2747</v>
      </c>
      <c r="I349" s="19">
        <v>1.222</v>
      </c>
      <c r="J349" s="19">
        <v>3.5870000000000002</v>
      </c>
      <c r="K349" s="19">
        <v>2.6890000000000001</v>
      </c>
      <c r="L349" s="19">
        <v>0.0071590000000000004</v>
      </c>
      <c r="M349" s="19" t="s">
        <v>329</v>
      </c>
    </row>
    <row r="350">
      <c r="A350" s="19" t="s">
        <v>411</v>
      </c>
      <c r="B350" s="19">
        <v>10</v>
      </c>
      <c r="C350" s="19">
        <v>90268393</v>
      </c>
      <c r="D350" s="19" t="s">
        <v>40</v>
      </c>
      <c r="E350" s="19" t="s">
        <v>53</v>
      </c>
      <c r="F350" s="19">
        <v>835</v>
      </c>
      <c r="G350" s="19">
        <v>2.0139999999999998</v>
      </c>
      <c r="H350" s="19">
        <v>0.2697</v>
      </c>
      <c r="I350" s="19">
        <v>1.1870000000000001</v>
      </c>
      <c r="J350" s="19">
        <v>3.4180000000000001</v>
      </c>
      <c r="K350" s="19">
        <v>2.5960000000000001</v>
      </c>
      <c r="L350" s="19">
        <v>0.0094219999999999998</v>
      </c>
      <c r="M350" s="19" t="s">
        <v>329</v>
      </c>
    </row>
    <row r="351">
      <c r="A351" s="19" t="s">
        <v>412</v>
      </c>
      <c r="B351" s="19">
        <v>10</v>
      </c>
      <c r="C351" s="19">
        <v>90279460</v>
      </c>
      <c r="D351" s="19" t="s">
        <v>49</v>
      </c>
      <c r="E351" s="19" t="s">
        <v>53</v>
      </c>
      <c r="F351" s="19">
        <v>835</v>
      </c>
      <c r="G351" s="19">
        <v>0.36649999999999999</v>
      </c>
      <c r="H351" s="19">
        <v>0.3805</v>
      </c>
      <c r="I351" s="19">
        <v>0.1739</v>
      </c>
      <c r="J351" s="19">
        <v>0.77249999999999996</v>
      </c>
      <c r="K351" s="19">
        <v>-2.6379999999999999</v>
      </c>
      <c r="L351" s="19">
        <v>0.0083280000000000003</v>
      </c>
      <c r="M351" s="19" t="s">
        <v>329</v>
      </c>
    </row>
    <row r="352">
      <c r="A352" s="19" t="s">
        <v>413</v>
      </c>
      <c r="B352" s="19">
        <v>10</v>
      </c>
      <c r="C352" s="19">
        <v>90331816</v>
      </c>
      <c r="D352" s="19" t="s">
        <v>44</v>
      </c>
      <c r="E352" s="19" t="s">
        <v>53</v>
      </c>
      <c r="F352" s="19">
        <v>835</v>
      </c>
      <c r="G352" s="19">
        <v>1.9830000000000001</v>
      </c>
      <c r="H352" s="19">
        <v>0.25790000000000002</v>
      </c>
      <c r="I352" s="19">
        <v>1.196</v>
      </c>
      <c r="J352" s="19">
        <v>3.2879999999999998</v>
      </c>
      <c r="K352" s="19">
        <v>2.6549999999999998</v>
      </c>
      <c r="L352" s="19">
        <v>0.0079340000000000001</v>
      </c>
      <c r="M352" s="19" t="s">
        <v>329</v>
      </c>
    </row>
    <row r="353">
      <c r="A353" s="19" t="s">
        <v>414</v>
      </c>
      <c r="B353" s="19">
        <v>10</v>
      </c>
      <c r="C353" s="19">
        <v>90333732</v>
      </c>
      <c r="D353" s="19" t="s">
        <v>55</v>
      </c>
      <c r="E353" s="19" t="s">
        <v>53</v>
      </c>
      <c r="F353" s="19">
        <v>835</v>
      </c>
      <c r="G353" s="19">
        <v>0.30249999999999999</v>
      </c>
      <c r="H353" s="19">
        <v>0.43159999999999998</v>
      </c>
      <c r="I353" s="19">
        <v>0.1298</v>
      </c>
      <c r="J353" s="19">
        <v>0.70479999999999998</v>
      </c>
      <c r="K353" s="19">
        <v>-2.7709999999999999</v>
      </c>
      <c r="L353" s="19">
        <v>0.0055970000000000004</v>
      </c>
      <c r="M353" s="19" t="s">
        <v>329</v>
      </c>
    </row>
    <row r="354">
      <c r="A354" s="19" t="s">
        <v>212</v>
      </c>
      <c r="B354" s="19">
        <v>12</v>
      </c>
      <c r="C354" s="19">
        <v>131476307</v>
      </c>
      <c r="D354" s="19" t="s">
        <v>40</v>
      </c>
      <c r="E354" s="19" t="s">
        <v>58</v>
      </c>
      <c r="F354" s="19">
        <v>835</v>
      </c>
      <c r="G354" s="19">
        <v>0.68500000000000005</v>
      </c>
      <c r="H354" s="19">
        <v>0.14369999999999999</v>
      </c>
      <c r="I354" s="19">
        <v>0.51690000000000003</v>
      </c>
      <c r="J354" s="19">
        <v>0.90780000000000005</v>
      </c>
      <c r="K354" s="19">
        <v>-2.633</v>
      </c>
      <c r="L354" s="19">
        <v>0.0084550000000000007</v>
      </c>
      <c r="M354" s="19" t="s">
        <v>329</v>
      </c>
    </row>
    <row r="355">
      <c r="A355" s="19" t="s">
        <v>215</v>
      </c>
      <c r="B355" s="19">
        <v>12</v>
      </c>
      <c r="C355" s="19">
        <v>131478239</v>
      </c>
      <c r="D355" s="19" t="s">
        <v>40</v>
      </c>
      <c r="E355" s="19" t="s">
        <v>58</v>
      </c>
      <c r="F355" s="19">
        <v>835</v>
      </c>
      <c r="G355" s="19">
        <v>0.68640000000000001</v>
      </c>
      <c r="H355" s="19">
        <v>0.14349999999999999</v>
      </c>
      <c r="I355" s="19">
        <v>0.5181</v>
      </c>
      <c r="J355" s="19">
        <v>0.9093</v>
      </c>
      <c r="K355" s="19">
        <v>-2.6219999999999999</v>
      </c>
      <c r="L355" s="19">
        <v>0.0087399999999999995</v>
      </c>
      <c r="M355" s="19" t="s">
        <v>329</v>
      </c>
    </row>
    <row r="356">
      <c r="A356" s="19" t="s">
        <v>415</v>
      </c>
      <c r="B356" s="19">
        <v>12</v>
      </c>
      <c r="C356" s="19">
        <v>131573051</v>
      </c>
      <c r="D356" s="19" t="s">
        <v>44</v>
      </c>
      <c r="E356" s="19" t="s">
        <v>58</v>
      </c>
      <c r="F356" s="19">
        <v>835</v>
      </c>
      <c r="G356" s="19">
        <v>0.60050000000000003</v>
      </c>
      <c r="H356" s="19">
        <v>0.15770000000000001</v>
      </c>
      <c r="I356" s="19">
        <v>0.44090000000000001</v>
      </c>
      <c r="J356" s="19">
        <v>0.81799999999999995</v>
      </c>
      <c r="K356" s="19">
        <v>-3.234</v>
      </c>
      <c r="L356" s="19">
        <v>0.0012210000000000001</v>
      </c>
      <c r="M356" s="19" t="s">
        <v>329</v>
      </c>
    </row>
    <row r="357">
      <c r="A357" s="19" t="s">
        <v>416</v>
      </c>
      <c r="B357" s="19">
        <v>12</v>
      </c>
      <c r="C357" s="19">
        <v>131575639</v>
      </c>
      <c r="D357" s="19" t="s">
        <v>49</v>
      </c>
      <c r="E357" s="19" t="s">
        <v>58</v>
      </c>
      <c r="F357" s="19">
        <v>835</v>
      </c>
      <c r="G357" s="19">
        <v>1.482</v>
      </c>
      <c r="H357" s="19">
        <v>0.15160000000000001</v>
      </c>
      <c r="I357" s="19">
        <v>1.101</v>
      </c>
      <c r="J357" s="19">
        <v>1.9950000000000001</v>
      </c>
      <c r="K357" s="19">
        <v>2.597</v>
      </c>
      <c r="L357" s="19">
        <v>0.0094000000000000004</v>
      </c>
      <c r="M357" s="19" t="s">
        <v>329</v>
      </c>
    </row>
    <row r="358">
      <c r="A358" s="19" t="s">
        <v>417</v>
      </c>
      <c r="B358" s="19">
        <v>12</v>
      </c>
      <c r="C358" s="19">
        <v>131576946</v>
      </c>
      <c r="D358" s="19" t="s">
        <v>40</v>
      </c>
      <c r="E358" s="19" t="s">
        <v>58</v>
      </c>
      <c r="F358" s="19">
        <v>835</v>
      </c>
      <c r="G358" s="19">
        <v>1.488</v>
      </c>
      <c r="H358" s="19">
        <v>0.15029999999999999</v>
      </c>
      <c r="I358" s="19">
        <v>1.1080000000000001</v>
      </c>
      <c r="J358" s="19">
        <v>1.998</v>
      </c>
      <c r="K358" s="19">
        <v>2.645</v>
      </c>
      <c r="L358" s="19">
        <v>0.0081689999999999992</v>
      </c>
      <c r="M358" s="19" t="s">
        <v>329</v>
      </c>
    </row>
    <row r="359">
      <c r="A359" s="19" t="s">
        <v>418</v>
      </c>
      <c r="B359" s="19">
        <v>12</v>
      </c>
      <c r="C359" s="19">
        <v>131577672</v>
      </c>
      <c r="D359" s="19" t="s">
        <v>40</v>
      </c>
      <c r="E359" s="19" t="s">
        <v>58</v>
      </c>
      <c r="F359" s="19">
        <v>835</v>
      </c>
      <c r="G359" s="19">
        <v>1.4910000000000001</v>
      </c>
      <c r="H359" s="19">
        <v>0.15179999999999999</v>
      </c>
      <c r="I359" s="19">
        <v>1.107</v>
      </c>
      <c r="J359" s="19">
        <v>2.0070000000000001</v>
      </c>
      <c r="K359" s="19">
        <v>2.6299999999999999</v>
      </c>
      <c r="L359" s="19">
        <v>0.0085380000000000005</v>
      </c>
      <c r="M359" s="19" t="s">
        <v>329</v>
      </c>
    </row>
    <row r="360">
      <c r="A360" s="19" t="s">
        <v>419</v>
      </c>
      <c r="B360" s="19">
        <v>12</v>
      </c>
      <c r="C360" s="19">
        <v>131577823</v>
      </c>
      <c r="D360" s="19" t="s">
        <v>49</v>
      </c>
      <c r="E360" s="19" t="s">
        <v>58</v>
      </c>
      <c r="F360" s="19">
        <v>835</v>
      </c>
      <c r="G360" s="19">
        <v>1.484</v>
      </c>
      <c r="H360" s="19">
        <v>0.15029999999999999</v>
      </c>
      <c r="I360" s="19">
        <v>1.1060000000000001</v>
      </c>
      <c r="J360" s="19">
        <v>1.9930000000000001</v>
      </c>
      <c r="K360" s="19">
        <v>2.6269999999999998</v>
      </c>
      <c r="L360" s="19">
        <v>0.0086060000000000008</v>
      </c>
      <c r="M360" s="19" t="s">
        <v>329</v>
      </c>
    </row>
    <row r="361">
      <c r="A361" s="19" t="s">
        <v>420</v>
      </c>
      <c r="B361" s="19">
        <v>12</v>
      </c>
      <c r="C361" s="19">
        <v>131578055</v>
      </c>
      <c r="D361" s="19" t="s">
        <v>40</v>
      </c>
      <c r="E361" s="19" t="s">
        <v>58</v>
      </c>
      <c r="F361" s="19">
        <v>835</v>
      </c>
      <c r="G361" s="19">
        <v>1.4910000000000001</v>
      </c>
      <c r="H361" s="19">
        <v>0.15179999999999999</v>
      </c>
      <c r="I361" s="19">
        <v>1.107</v>
      </c>
      <c r="J361" s="19">
        <v>2.0070000000000001</v>
      </c>
      <c r="K361" s="19">
        <v>2.6299999999999999</v>
      </c>
      <c r="L361" s="19">
        <v>0.0085380000000000005</v>
      </c>
      <c r="M361" s="19" t="s">
        <v>329</v>
      </c>
    </row>
    <row r="362">
      <c r="A362" s="19" t="s">
        <v>421</v>
      </c>
      <c r="B362" s="19">
        <v>12</v>
      </c>
      <c r="C362" s="19">
        <v>131582585</v>
      </c>
      <c r="D362" s="19" t="s">
        <v>44</v>
      </c>
      <c r="E362" s="19" t="s">
        <v>58</v>
      </c>
      <c r="F362" s="19">
        <v>835</v>
      </c>
      <c r="G362" s="19">
        <v>1.488</v>
      </c>
      <c r="H362" s="19">
        <v>0.15229999999999999</v>
      </c>
      <c r="I362" s="19">
        <v>1.1040000000000001</v>
      </c>
      <c r="J362" s="19">
        <v>2.0049999999999999</v>
      </c>
      <c r="K362" s="19">
        <v>2.609</v>
      </c>
      <c r="L362" s="19">
        <v>0.0090840000000000001</v>
      </c>
      <c r="M362" s="19" t="s">
        <v>329</v>
      </c>
    </row>
    <row r="363">
      <c r="A363" s="19" t="s">
        <v>422</v>
      </c>
      <c r="B363" s="19">
        <v>12</v>
      </c>
      <c r="C363" s="19">
        <v>131582638</v>
      </c>
      <c r="D363" s="19" t="s">
        <v>44</v>
      </c>
      <c r="E363" s="19" t="s">
        <v>58</v>
      </c>
      <c r="F363" s="19">
        <v>835</v>
      </c>
      <c r="G363" s="19">
        <v>1.488</v>
      </c>
      <c r="H363" s="19">
        <v>0.15229999999999999</v>
      </c>
      <c r="I363" s="19">
        <v>1.1040000000000001</v>
      </c>
      <c r="J363" s="19">
        <v>2.0049999999999999</v>
      </c>
      <c r="K363" s="19">
        <v>2.609</v>
      </c>
      <c r="L363" s="19">
        <v>0.0090840000000000001</v>
      </c>
      <c r="M363" s="19" t="s">
        <v>329</v>
      </c>
    </row>
    <row r="364">
      <c r="A364" s="19" t="s">
        <v>423</v>
      </c>
      <c r="B364" s="19">
        <v>12</v>
      </c>
      <c r="C364" s="19">
        <v>131582655</v>
      </c>
      <c r="D364" s="19" t="s">
        <v>55</v>
      </c>
      <c r="E364" s="19" t="s">
        <v>58</v>
      </c>
      <c r="F364" s="19">
        <v>835</v>
      </c>
      <c r="G364" s="19">
        <v>1.488</v>
      </c>
      <c r="H364" s="19">
        <v>0.15229999999999999</v>
      </c>
      <c r="I364" s="19">
        <v>1.1040000000000001</v>
      </c>
      <c r="J364" s="19">
        <v>2.0049999999999999</v>
      </c>
      <c r="K364" s="19">
        <v>2.609</v>
      </c>
      <c r="L364" s="19">
        <v>0.0090840000000000001</v>
      </c>
      <c r="M364" s="19" t="s">
        <v>329</v>
      </c>
    </row>
    <row r="365">
      <c r="A365" s="19" t="s">
        <v>424</v>
      </c>
      <c r="B365" s="19">
        <v>12</v>
      </c>
      <c r="C365" s="19">
        <v>131582952</v>
      </c>
      <c r="D365" s="19" t="s">
        <v>55</v>
      </c>
      <c r="E365" s="19" t="s">
        <v>58</v>
      </c>
      <c r="F365" s="19">
        <v>835</v>
      </c>
      <c r="G365" s="19">
        <v>1.4850000000000001</v>
      </c>
      <c r="H365" s="19">
        <v>0.1525</v>
      </c>
      <c r="I365" s="19">
        <v>1.1020000000000001</v>
      </c>
      <c r="J365" s="19">
        <v>2.0030000000000001</v>
      </c>
      <c r="K365" s="19">
        <v>2.5939999999999999</v>
      </c>
      <c r="L365" s="19">
        <v>0.009476</v>
      </c>
      <c r="M365" s="19" t="s">
        <v>329</v>
      </c>
    </row>
    <row r="366">
      <c r="A366" s="19" t="s">
        <v>425</v>
      </c>
      <c r="B366" s="19">
        <v>12</v>
      </c>
      <c r="C366" s="19">
        <v>131590404</v>
      </c>
      <c r="D366" s="19" t="s">
        <v>49</v>
      </c>
      <c r="E366" s="19" t="s">
        <v>58</v>
      </c>
      <c r="F366" s="19">
        <v>835</v>
      </c>
      <c r="G366" s="19">
        <v>1.546</v>
      </c>
      <c r="H366" s="19">
        <v>0.15290000000000001</v>
      </c>
      <c r="I366" s="19">
        <v>1.1459999999999999</v>
      </c>
      <c r="J366" s="19">
        <v>2.0859999999999999</v>
      </c>
      <c r="K366" s="19">
        <v>2.851</v>
      </c>
      <c r="L366" s="19">
        <v>0.0043620000000000004</v>
      </c>
      <c r="M366" s="19" t="s">
        <v>329</v>
      </c>
    </row>
    <row r="367">
      <c r="A367" s="19" t="s">
        <v>426</v>
      </c>
      <c r="B367" s="19">
        <v>12</v>
      </c>
      <c r="C367" s="19">
        <v>131592589</v>
      </c>
      <c r="D367" s="19" t="s">
        <v>49</v>
      </c>
      <c r="E367" s="19" t="s">
        <v>58</v>
      </c>
      <c r="F367" s="19">
        <v>835</v>
      </c>
      <c r="G367" s="19">
        <v>1.534</v>
      </c>
      <c r="H367" s="19">
        <v>0.15240000000000001</v>
      </c>
      <c r="I367" s="19">
        <v>1.1379999999999999</v>
      </c>
      <c r="J367" s="19">
        <v>2.069</v>
      </c>
      <c r="K367" s="19">
        <v>2.8090000000000002</v>
      </c>
      <c r="L367" s="19">
        <v>0.0049699999999999996</v>
      </c>
      <c r="M367" s="19" t="s">
        <v>329</v>
      </c>
    </row>
    <row r="368">
      <c r="A368" s="19" t="s">
        <v>427</v>
      </c>
      <c r="B368" s="19">
        <v>12</v>
      </c>
      <c r="C368" s="19">
        <v>131593506</v>
      </c>
      <c r="D368" s="19" t="s">
        <v>49</v>
      </c>
      <c r="E368" s="19" t="s">
        <v>58</v>
      </c>
      <c r="F368" s="19">
        <v>835</v>
      </c>
      <c r="G368" s="19">
        <v>1.534</v>
      </c>
      <c r="H368" s="19">
        <v>0.15240000000000001</v>
      </c>
      <c r="I368" s="19">
        <v>1.1379999999999999</v>
      </c>
      <c r="J368" s="19">
        <v>2.069</v>
      </c>
      <c r="K368" s="19">
        <v>2.8090000000000002</v>
      </c>
      <c r="L368" s="19">
        <v>0.0049699999999999996</v>
      </c>
      <c r="M368" s="19" t="s">
        <v>329</v>
      </c>
    </row>
    <row r="369">
      <c r="A369" s="19" t="s">
        <v>428</v>
      </c>
      <c r="B369" s="19">
        <v>12</v>
      </c>
      <c r="C369" s="19">
        <v>131596499</v>
      </c>
      <c r="D369" s="19" t="s">
        <v>44</v>
      </c>
      <c r="E369" s="19" t="s">
        <v>58</v>
      </c>
      <c r="F369" s="19">
        <v>835</v>
      </c>
      <c r="G369" s="19">
        <v>1.55</v>
      </c>
      <c r="H369" s="19">
        <v>0.1527</v>
      </c>
      <c r="I369" s="19">
        <v>1.149</v>
      </c>
      <c r="J369" s="19">
        <v>2.0899999999999999</v>
      </c>
      <c r="K369" s="19">
        <v>2.867</v>
      </c>
      <c r="L369" s="19">
        <v>0.0041370000000000001</v>
      </c>
      <c r="M369" s="19" t="s">
        <v>329</v>
      </c>
    </row>
    <row r="370">
      <c r="A370" s="19" t="s">
        <v>429</v>
      </c>
      <c r="B370" s="19">
        <v>12</v>
      </c>
      <c r="C370" s="19">
        <v>131599805</v>
      </c>
      <c r="D370" s="19" t="s">
        <v>40</v>
      </c>
      <c r="E370" s="19" t="s">
        <v>58</v>
      </c>
      <c r="F370" s="19">
        <v>835</v>
      </c>
      <c r="G370" s="19">
        <v>1.593</v>
      </c>
      <c r="H370" s="19">
        <v>0.15140000000000001</v>
      </c>
      <c r="I370" s="19">
        <v>1.1839999999999999</v>
      </c>
      <c r="J370" s="19">
        <v>2.1440000000000001</v>
      </c>
      <c r="K370" s="19">
        <v>3.077</v>
      </c>
      <c r="L370" s="19">
        <v>0.002088</v>
      </c>
      <c r="M370" s="19" t="s">
        <v>329</v>
      </c>
    </row>
    <row r="371">
      <c r="A371" s="19" t="s">
        <v>430</v>
      </c>
      <c r="B371" s="19">
        <v>12</v>
      </c>
      <c r="C371" s="19">
        <v>131600054</v>
      </c>
      <c r="D371" s="19" t="s">
        <v>44</v>
      </c>
      <c r="E371" s="19" t="s">
        <v>58</v>
      </c>
      <c r="F371" s="19">
        <v>835</v>
      </c>
      <c r="G371" s="19">
        <v>1.542</v>
      </c>
      <c r="H371" s="19">
        <v>0.15240000000000001</v>
      </c>
      <c r="I371" s="19">
        <v>1.1439999999999999</v>
      </c>
      <c r="J371" s="19">
        <v>2.0790000000000002</v>
      </c>
      <c r="K371" s="19">
        <v>2.8420000000000001</v>
      </c>
      <c r="L371" s="19">
        <v>0.0044799999999999996</v>
      </c>
      <c r="M371" s="19" t="s">
        <v>329</v>
      </c>
    </row>
    <row r="372">
      <c r="A372" s="19" t="s">
        <v>431</v>
      </c>
      <c r="B372" s="19">
        <v>12</v>
      </c>
      <c r="C372" s="19">
        <v>131602224</v>
      </c>
      <c r="D372" s="19" t="s">
        <v>55</v>
      </c>
      <c r="E372" s="19" t="s">
        <v>58</v>
      </c>
      <c r="F372" s="19">
        <v>835</v>
      </c>
      <c r="G372" s="19">
        <v>1.5409999999999999</v>
      </c>
      <c r="H372" s="19">
        <v>0.1525</v>
      </c>
      <c r="I372" s="19">
        <v>1.143</v>
      </c>
      <c r="J372" s="19">
        <v>2.0779999999999998</v>
      </c>
      <c r="K372" s="19">
        <v>2.835</v>
      </c>
      <c r="L372" s="19">
        <v>0.0045799999999999999</v>
      </c>
      <c r="M372" s="19" t="s">
        <v>329</v>
      </c>
    </row>
    <row r="373">
      <c r="A373" s="19" t="s">
        <v>432</v>
      </c>
      <c r="B373" s="19">
        <v>12</v>
      </c>
      <c r="C373" s="19">
        <v>131603133</v>
      </c>
      <c r="D373" s="19" t="s">
        <v>49</v>
      </c>
      <c r="E373" s="19" t="s">
        <v>58</v>
      </c>
      <c r="F373" s="19">
        <v>835</v>
      </c>
      <c r="G373" s="19">
        <v>1.542</v>
      </c>
      <c r="H373" s="19">
        <v>0.15240000000000001</v>
      </c>
      <c r="I373" s="19">
        <v>1.1439999999999999</v>
      </c>
      <c r="J373" s="19">
        <v>2.0790000000000002</v>
      </c>
      <c r="K373" s="19">
        <v>2.8420000000000001</v>
      </c>
      <c r="L373" s="19">
        <v>0.0044799999999999996</v>
      </c>
      <c r="M373" s="19" t="s">
        <v>329</v>
      </c>
    </row>
    <row r="374">
      <c r="A374" s="19" t="s">
        <v>433</v>
      </c>
      <c r="B374" s="19">
        <v>12</v>
      </c>
      <c r="C374" s="19">
        <v>131604639</v>
      </c>
      <c r="D374" s="19" t="s">
        <v>55</v>
      </c>
      <c r="E374" s="19" t="s">
        <v>58</v>
      </c>
      <c r="F374" s="19">
        <v>835</v>
      </c>
      <c r="G374" s="19">
        <v>1.542</v>
      </c>
      <c r="H374" s="19">
        <v>0.15240000000000001</v>
      </c>
      <c r="I374" s="19">
        <v>1.1439999999999999</v>
      </c>
      <c r="J374" s="19">
        <v>2.0790000000000002</v>
      </c>
      <c r="K374" s="19">
        <v>2.8420000000000001</v>
      </c>
      <c r="L374" s="19">
        <v>0.0044799999999999996</v>
      </c>
      <c r="M374" s="19" t="s">
        <v>329</v>
      </c>
    </row>
    <row r="375">
      <c r="A375" s="19" t="s">
        <v>434</v>
      </c>
      <c r="B375" s="19">
        <v>16</v>
      </c>
      <c r="C375" s="19">
        <v>10180223</v>
      </c>
      <c r="D375" s="19" t="s">
        <v>40</v>
      </c>
      <c r="E375" s="19" t="s">
        <v>315</v>
      </c>
      <c r="F375" s="19">
        <v>835</v>
      </c>
      <c r="G375" s="19">
        <v>2.2469999999999999</v>
      </c>
      <c r="H375" s="19">
        <v>0.30570000000000003</v>
      </c>
      <c r="I375" s="19">
        <v>1.234</v>
      </c>
      <c r="J375" s="19">
        <v>4.0899999999999999</v>
      </c>
      <c r="K375" s="19">
        <v>2.6480000000000001</v>
      </c>
      <c r="L375" s="19">
        <v>0.0080979999999999993</v>
      </c>
      <c r="M375" s="19" t="s">
        <v>329</v>
      </c>
    </row>
    <row r="376">
      <c r="A376" s="19" t="s">
        <v>435</v>
      </c>
      <c r="B376" s="19">
        <v>16</v>
      </c>
      <c r="C376" s="19">
        <v>10201960</v>
      </c>
      <c r="D376" s="19" t="s">
        <v>55</v>
      </c>
      <c r="E376" s="19" t="s">
        <v>315</v>
      </c>
      <c r="F376" s="19">
        <v>835</v>
      </c>
      <c r="G376" s="19">
        <v>2.6000000000000001</v>
      </c>
      <c r="H376" s="19">
        <v>0.30709999999999998</v>
      </c>
      <c r="I376" s="19">
        <v>1.4239999999999999</v>
      </c>
      <c r="J376" s="19">
        <v>4.7469999999999999</v>
      </c>
      <c r="K376" s="19">
        <v>3.1120000000000001</v>
      </c>
      <c r="L376" s="19">
        <v>0.0018600000000000001</v>
      </c>
      <c r="M376" s="19" t="s">
        <v>329</v>
      </c>
    </row>
    <row r="377">
      <c r="A377" s="19" t="s">
        <v>436</v>
      </c>
      <c r="B377" s="19">
        <v>22</v>
      </c>
      <c r="C377" s="19">
        <v>25596870</v>
      </c>
      <c r="D377" s="19" t="s">
        <v>55</v>
      </c>
      <c r="E377" s="19" t="s">
        <v>88</v>
      </c>
      <c r="F377" s="19">
        <v>835</v>
      </c>
      <c r="G377" s="19">
        <v>1.4530000000000001</v>
      </c>
      <c r="H377" s="19">
        <v>0.14099999999999999</v>
      </c>
      <c r="I377" s="19">
        <v>1.1020000000000001</v>
      </c>
      <c r="J377" s="19">
        <v>1.915</v>
      </c>
      <c r="K377" s="19">
        <v>2.6469999999999998</v>
      </c>
      <c r="L377" s="19">
        <v>0.0081150000000000007</v>
      </c>
      <c r="M377" s="19" t="s">
        <v>329</v>
      </c>
    </row>
    <row r="378">
      <c r="A378" s="19" t="s">
        <v>437</v>
      </c>
      <c r="B378" s="19">
        <v>22</v>
      </c>
      <c r="C378" s="19">
        <v>25597331</v>
      </c>
      <c r="D378" s="19" t="s">
        <v>44</v>
      </c>
      <c r="E378" s="19" t="s">
        <v>88</v>
      </c>
      <c r="F378" s="19">
        <v>835</v>
      </c>
      <c r="G378" s="19">
        <v>0.66369999999999996</v>
      </c>
      <c r="H378" s="19">
        <v>0.1434</v>
      </c>
      <c r="I378" s="19">
        <v>0.50109999999999999</v>
      </c>
      <c r="J378" s="19">
        <v>0.879</v>
      </c>
      <c r="K378" s="19">
        <v>-2.8599999999999999</v>
      </c>
      <c r="L378" s="19">
        <v>0.0042399999999999998</v>
      </c>
      <c r="M378" s="19" t="s">
        <v>329</v>
      </c>
    </row>
    <row r="379">
      <c r="A379" s="19" t="s">
        <v>438</v>
      </c>
      <c r="B379" s="19">
        <v>22</v>
      </c>
      <c r="C379" s="19">
        <v>25598101</v>
      </c>
      <c r="D379" s="19" t="s">
        <v>40</v>
      </c>
      <c r="E379" s="19" t="s">
        <v>88</v>
      </c>
      <c r="F379" s="19">
        <v>835</v>
      </c>
      <c r="G379" s="19">
        <v>1.4419999999999999</v>
      </c>
      <c r="H379" s="19">
        <v>0.1416</v>
      </c>
      <c r="I379" s="19">
        <v>1.093</v>
      </c>
      <c r="J379" s="19">
        <v>1.903</v>
      </c>
      <c r="K379" s="19">
        <v>2.5859999999999999</v>
      </c>
      <c r="L379" s="19">
        <v>0.0096959999999999998</v>
      </c>
      <c r="M379" s="19" t="s">
        <v>329</v>
      </c>
    </row>
    <row r="380">
      <c r="A380" s="19" t="s">
        <v>439</v>
      </c>
      <c r="B380" s="19">
        <v>22</v>
      </c>
      <c r="C380" s="19">
        <v>25603924</v>
      </c>
      <c r="D380" s="19" t="s">
        <v>40</v>
      </c>
      <c r="E380" s="19" t="s">
        <v>88</v>
      </c>
      <c r="F380" s="19">
        <v>835</v>
      </c>
      <c r="G380" s="19">
        <v>0.65000000000000002</v>
      </c>
      <c r="H380" s="19">
        <v>0.15260000000000001</v>
      </c>
      <c r="I380" s="19">
        <v>0.4819</v>
      </c>
      <c r="J380" s="19">
        <v>0.87670000000000003</v>
      </c>
      <c r="K380" s="19">
        <v>-2.8220000000000001</v>
      </c>
      <c r="L380" s="19">
        <v>0.0047670000000000004</v>
      </c>
      <c r="M380" s="19" t="s">
        <v>329</v>
      </c>
    </row>
    <row r="381">
      <c r="A381" s="19" t="s">
        <v>440</v>
      </c>
      <c r="B381" s="19">
        <v>1</v>
      </c>
      <c r="C381" s="19">
        <v>34039112</v>
      </c>
      <c r="D381" s="19" t="s">
        <v>40</v>
      </c>
      <c r="E381" s="19" t="s">
        <v>172</v>
      </c>
      <c r="F381" s="19">
        <v>832</v>
      </c>
      <c r="G381" s="19">
        <v>0.4819</v>
      </c>
      <c r="H381" s="19">
        <v>0.2833</v>
      </c>
      <c r="I381" s="19">
        <v>0.27660000000000001</v>
      </c>
      <c r="J381" s="19">
        <v>0.8397</v>
      </c>
      <c r="K381" s="19">
        <v>-2.577</v>
      </c>
      <c r="L381" s="19">
        <v>0.0099749999999999995</v>
      </c>
      <c r="M381" s="19" t="s">
        <v>441</v>
      </c>
    </row>
    <row r="382">
      <c r="A382" s="19" t="s">
        <v>442</v>
      </c>
      <c r="B382" s="19">
        <v>1</v>
      </c>
      <c r="C382" s="19">
        <v>34040535</v>
      </c>
      <c r="D382" s="19" t="s">
        <v>55</v>
      </c>
      <c r="E382" s="19" t="s">
        <v>172</v>
      </c>
      <c r="F382" s="19">
        <v>832</v>
      </c>
      <c r="G382" s="19">
        <v>0.48110000000000003</v>
      </c>
      <c r="H382" s="19">
        <v>0.28289999999999998</v>
      </c>
      <c r="I382" s="19">
        <v>0.27629999999999999</v>
      </c>
      <c r="J382" s="19">
        <v>0.83760000000000001</v>
      </c>
      <c r="K382" s="19">
        <v>-2.5859999999999999</v>
      </c>
      <c r="L382" s="19">
        <v>0.009698</v>
      </c>
      <c r="M382" s="19" t="s">
        <v>441</v>
      </c>
    </row>
    <row r="383">
      <c r="A383" s="19" t="s">
        <v>443</v>
      </c>
      <c r="B383" s="19">
        <v>1</v>
      </c>
      <c r="C383" s="19">
        <v>34040566</v>
      </c>
      <c r="D383" s="19" t="s">
        <v>44</v>
      </c>
      <c r="E383" s="19" t="s">
        <v>172</v>
      </c>
      <c r="F383" s="19">
        <v>832</v>
      </c>
      <c r="G383" s="19">
        <v>0.48110000000000003</v>
      </c>
      <c r="H383" s="19">
        <v>0.28289999999999998</v>
      </c>
      <c r="I383" s="19">
        <v>0.27629999999999999</v>
      </c>
      <c r="J383" s="19">
        <v>0.83760000000000001</v>
      </c>
      <c r="K383" s="19">
        <v>-2.5859999999999999</v>
      </c>
      <c r="L383" s="19">
        <v>0.009698</v>
      </c>
      <c r="M383" s="19" t="s">
        <v>441</v>
      </c>
    </row>
    <row r="384">
      <c r="A384" s="19" t="s">
        <v>444</v>
      </c>
      <c r="B384" s="19">
        <v>1</v>
      </c>
      <c r="C384" s="19">
        <v>34040979</v>
      </c>
      <c r="D384" s="19" t="s">
        <v>55</v>
      </c>
      <c r="E384" s="19" t="s">
        <v>172</v>
      </c>
      <c r="F384" s="19">
        <v>832</v>
      </c>
      <c r="G384" s="19">
        <v>0.58699999999999997</v>
      </c>
      <c r="H384" s="19">
        <v>0.2056</v>
      </c>
      <c r="I384" s="19">
        <v>0.39240000000000003</v>
      </c>
      <c r="J384" s="19">
        <v>0.87829999999999997</v>
      </c>
      <c r="K384" s="19">
        <v>-2.5910000000000002</v>
      </c>
      <c r="L384" s="19">
        <v>0.0095700000000000004</v>
      </c>
      <c r="M384" s="19" t="s">
        <v>441</v>
      </c>
    </row>
    <row r="385">
      <c r="A385" s="19" t="s">
        <v>445</v>
      </c>
      <c r="B385" s="19">
        <v>1</v>
      </c>
      <c r="C385" s="19">
        <v>34041785</v>
      </c>
      <c r="D385" s="19" t="s">
        <v>49</v>
      </c>
      <c r="E385" s="19" t="s">
        <v>172</v>
      </c>
      <c r="F385" s="19">
        <v>832</v>
      </c>
      <c r="G385" s="19">
        <v>1.5860000000000001</v>
      </c>
      <c r="H385" s="19">
        <v>0.17849999999999999</v>
      </c>
      <c r="I385" s="19">
        <v>1.1180000000000001</v>
      </c>
      <c r="J385" s="19">
        <v>2.2509999999999999</v>
      </c>
      <c r="K385" s="19">
        <v>2.585</v>
      </c>
      <c r="L385" s="19">
        <v>0.0097520000000000003</v>
      </c>
      <c r="M385" s="19" t="s">
        <v>441</v>
      </c>
    </row>
    <row r="386">
      <c r="A386" s="19" t="s">
        <v>446</v>
      </c>
      <c r="B386" s="19">
        <v>1</v>
      </c>
      <c r="C386" s="19">
        <v>34041817</v>
      </c>
      <c r="D386" s="19" t="s">
        <v>40</v>
      </c>
      <c r="E386" s="19" t="s">
        <v>172</v>
      </c>
      <c r="F386" s="19">
        <v>832</v>
      </c>
      <c r="G386" s="19">
        <v>0.54959999999999998</v>
      </c>
      <c r="H386" s="19">
        <v>0.19209999999999999</v>
      </c>
      <c r="I386" s="19">
        <v>0.37719999999999998</v>
      </c>
      <c r="J386" s="19">
        <v>0.80089999999999995</v>
      </c>
      <c r="K386" s="19">
        <v>-3.1160000000000001</v>
      </c>
      <c r="L386" s="19">
        <v>0.0018339999999999999</v>
      </c>
      <c r="M386" s="19" t="s">
        <v>441</v>
      </c>
    </row>
    <row r="387">
      <c r="A387" s="19" t="s">
        <v>447</v>
      </c>
      <c r="B387" s="19">
        <v>1</v>
      </c>
      <c r="C387" s="19">
        <v>34042245</v>
      </c>
      <c r="D387" s="19" t="s">
        <v>49</v>
      </c>
      <c r="E387" s="19" t="s">
        <v>172</v>
      </c>
      <c r="F387" s="19">
        <v>832</v>
      </c>
      <c r="G387" s="19">
        <v>1.621</v>
      </c>
      <c r="H387" s="19">
        <v>0.17799999999999999</v>
      </c>
      <c r="I387" s="19">
        <v>1.1439999999999999</v>
      </c>
      <c r="J387" s="19">
        <v>2.2970000000000002</v>
      </c>
      <c r="K387" s="19">
        <v>2.714</v>
      </c>
      <c r="L387" s="19">
        <v>0.0066530000000000001</v>
      </c>
      <c r="M387" s="19" t="s">
        <v>441</v>
      </c>
    </row>
    <row r="388">
      <c r="A388" s="19" t="s">
        <v>448</v>
      </c>
      <c r="B388" s="19">
        <v>1</v>
      </c>
      <c r="C388" s="19">
        <v>34042518</v>
      </c>
      <c r="D388" s="19" t="s">
        <v>40</v>
      </c>
      <c r="E388" s="19" t="s">
        <v>172</v>
      </c>
      <c r="F388" s="19">
        <v>832</v>
      </c>
      <c r="G388" s="19">
        <v>1.621</v>
      </c>
      <c r="H388" s="19">
        <v>0.17799999999999999</v>
      </c>
      <c r="I388" s="19">
        <v>1.1439999999999999</v>
      </c>
      <c r="J388" s="19">
        <v>2.2970000000000002</v>
      </c>
      <c r="K388" s="19">
        <v>2.714</v>
      </c>
      <c r="L388" s="19">
        <v>0.0066530000000000001</v>
      </c>
      <c r="M388" s="19" t="s">
        <v>441</v>
      </c>
    </row>
    <row r="389">
      <c r="A389" s="19" t="s">
        <v>449</v>
      </c>
      <c r="B389" s="19">
        <v>1</v>
      </c>
      <c r="C389" s="19">
        <v>34042560</v>
      </c>
      <c r="D389" s="19" t="s">
        <v>49</v>
      </c>
      <c r="E389" s="19" t="s">
        <v>172</v>
      </c>
      <c r="F389" s="19">
        <v>832</v>
      </c>
      <c r="G389" s="19">
        <v>0.54669999999999996</v>
      </c>
      <c r="H389" s="19">
        <v>0.19220000000000001</v>
      </c>
      <c r="I389" s="19">
        <v>0.37509999999999999</v>
      </c>
      <c r="J389" s="19">
        <v>0.79679999999999995</v>
      </c>
      <c r="K389" s="19">
        <v>-3.1419999999999999</v>
      </c>
      <c r="L389" s="19">
        <v>0.0016800000000000001</v>
      </c>
      <c r="M389" s="19" t="s">
        <v>441</v>
      </c>
    </row>
    <row r="390">
      <c r="A390" s="19" t="s">
        <v>450</v>
      </c>
      <c r="B390" s="19">
        <v>1</v>
      </c>
      <c r="C390" s="19">
        <v>34042594</v>
      </c>
      <c r="D390" s="19" t="s">
        <v>40</v>
      </c>
      <c r="E390" s="19" t="s">
        <v>172</v>
      </c>
      <c r="F390" s="19">
        <v>832</v>
      </c>
      <c r="G390" s="19">
        <v>0.54669999999999996</v>
      </c>
      <c r="H390" s="19">
        <v>0.19220000000000001</v>
      </c>
      <c r="I390" s="19">
        <v>0.37509999999999999</v>
      </c>
      <c r="J390" s="19">
        <v>0.79679999999999995</v>
      </c>
      <c r="K390" s="19">
        <v>-3.1419999999999999</v>
      </c>
      <c r="L390" s="19">
        <v>0.0016800000000000001</v>
      </c>
      <c r="M390" s="19" t="s">
        <v>441</v>
      </c>
    </row>
    <row r="391">
      <c r="A391" s="19" t="s">
        <v>451</v>
      </c>
      <c r="B391" s="19">
        <v>1</v>
      </c>
      <c r="C391" s="19">
        <v>34042634</v>
      </c>
      <c r="D391" s="19" t="s">
        <v>49</v>
      </c>
      <c r="E391" s="19" t="s">
        <v>172</v>
      </c>
      <c r="F391" s="19">
        <v>832</v>
      </c>
      <c r="G391" s="19">
        <v>0.54669999999999996</v>
      </c>
      <c r="H391" s="19">
        <v>0.19220000000000001</v>
      </c>
      <c r="I391" s="19">
        <v>0.37509999999999999</v>
      </c>
      <c r="J391" s="19">
        <v>0.79679999999999995</v>
      </c>
      <c r="K391" s="19">
        <v>-3.1419999999999999</v>
      </c>
      <c r="L391" s="19">
        <v>0.0016800000000000001</v>
      </c>
      <c r="M391" s="19" t="s">
        <v>441</v>
      </c>
    </row>
    <row r="392">
      <c r="A392" s="19" t="s">
        <v>452</v>
      </c>
      <c r="B392" s="19">
        <v>1</v>
      </c>
      <c r="C392" s="19">
        <v>34043558</v>
      </c>
      <c r="D392" s="19" t="s">
        <v>44</v>
      </c>
      <c r="E392" s="19" t="s">
        <v>172</v>
      </c>
      <c r="F392" s="19">
        <v>832</v>
      </c>
      <c r="G392" s="19">
        <v>1.6279999999999999</v>
      </c>
      <c r="H392" s="19">
        <v>0.17810000000000001</v>
      </c>
      <c r="I392" s="19">
        <v>1.1479999999999999</v>
      </c>
      <c r="J392" s="19">
        <v>2.3079999999999998</v>
      </c>
      <c r="K392" s="19">
        <v>2.7360000000000002</v>
      </c>
      <c r="L392" s="19">
        <v>0.0062160000000000002</v>
      </c>
      <c r="M392" s="19" t="s">
        <v>441</v>
      </c>
    </row>
    <row r="393">
      <c r="A393" s="19" t="s">
        <v>453</v>
      </c>
      <c r="B393" s="19">
        <v>1</v>
      </c>
      <c r="C393" s="19">
        <v>34043986</v>
      </c>
      <c r="D393" s="19" t="s">
        <v>55</v>
      </c>
      <c r="E393" s="19" t="s">
        <v>172</v>
      </c>
      <c r="F393" s="19">
        <v>832</v>
      </c>
      <c r="G393" s="19">
        <v>1.581</v>
      </c>
      <c r="H393" s="19">
        <v>0.17180000000000001</v>
      </c>
      <c r="I393" s="19">
        <v>1.129</v>
      </c>
      <c r="J393" s="19">
        <v>2.214</v>
      </c>
      <c r="K393" s="19">
        <v>2.6659999999999999</v>
      </c>
      <c r="L393" s="19">
        <v>0.0076759999999999997</v>
      </c>
      <c r="M393" s="19" t="s">
        <v>441</v>
      </c>
    </row>
    <row r="394">
      <c r="A394" s="19" t="s">
        <v>454</v>
      </c>
      <c r="B394" s="19">
        <v>1</v>
      </c>
      <c r="C394" s="19">
        <v>34254416</v>
      </c>
      <c r="D394" s="19" t="s">
        <v>44</v>
      </c>
      <c r="E394" s="19" t="s">
        <v>172</v>
      </c>
      <c r="F394" s="19">
        <v>832</v>
      </c>
      <c r="G394" s="19">
        <v>1.5</v>
      </c>
      <c r="H394" s="19">
        <v>0.1555</v>
      </c>
      <c r="I394" s="19">
        <v>1.1060000000000001</v>
      </c>
      <c r="J394" s="19">
        <v>2.0339999999999998</v>
      </c>
      <c r="K394" s="19">
        <v>2.6080000000000001</v>
      </c>
      <c r="L394" s="19">
        <v>0.0091009999999999997</v>
      </c>
      <c r="M394" s="19" t="s">
        <v>441</v>
      </c>
    </row>
    <row r="395">
      <c r="A395" s="19" t="s">
        <v>334</v>
      </c>
      <c r="B395" s="19">
        <v>1</v>
      </c>
      <c r="C395" s="19">
        <v>34352575</v>
      </c>
      <c r="D395" s="19" t="s">
        <v>55</v>
      </c>
      <c r="E395" s="19" t="s">
        <v>172</v>
      </c>
      <c r="F395" s="19">
        <v>832</v>
      </c>
      <c r="G395" s="19">
        <v>0.60570000000000002</v>
      </c>
      <c r="H395" s="19">
        <v>0.18840000000000001</v>
      </c>
      <c r="I395" s="19">
        <v>0.41870000000000002</v>
      </c>
      <c r="J395" s="19">
        <v>0.87619999999999998</v>
      </c>
      <c r="K395" s="19">
        <v>-2.661</v>
      </c>
      <c r="L395" s="19">
        <v>0.0077850000000000003</v>
      </c>
      <c r="M395" s="19" t="s">
        <v>441</v>
      </c>
    </row>
    <row r="396">
      <c r="A396" s="19" t="s">
        <v>455</v>
      </c>
      <c r="B396" s="19">
        <v>1</v>
      </c>
      <c r="C396" s="19">
        <v>34389692</v>
      </c>
      <c r="D396" s="19" t="s">
        <v>55</v>
      </c>
      <c r="E396" s="19" t="s">
        <v>172</v>
      </c>
      <c r="F396" s="19">
        <v>832</v>
      </c>
      <c r="G396" s="19">
        <v>1.825</v>
      </c>
      <c r="H396" s="19">
        <v>0.18679999999999999</v>
      </c>
      <c r="I396" s="19">
        <v>1.266</v>
      </c>
      <c r="J396" s="19">
        <v>2.6320000000000001</v>
      </c>
      <c r="K396" s="19">
        <v>3.222</v>
      </c>
      <c r="L396" s="19">
        <v>0.001273</v>
      </c>
      <c r="M396" s="19" t="s">
        <v>441</v>
      </c>
    </row>
    <row r="397">
      <c r="A397" s="19" t="s">
        <v>456</v>
      </c>
      <c r="B397" s="19">
        <v>1</v>
      </c>
      <c r="C397" s="19">
        <v>34390913</v>
      </c>
      <c r="D397" s="19" t="s">
        <v>44</v>
      </c>
      <c r="E397" s="19" t="s">
        <v>172</v>
      </c>
      <c r="F397" s="19">
        <v>832</v>
      </c>
      <c r="G397" s="19">
        <v>1.837</v>
      </c>
      <c r="H397" s="19">
        <v>0.18679999999999999</v>
      </c>
      <c r="I397" s="19">
        <v>1.274</v>
      </c>
      <c r="J397" s="19">
        <v>2.6499999999999999</v>
      </c>
      <c r="K397" s="19">
        <v>3.2570000000000001</v>
      </c>
      <c r="L397" s="19">
        <v>0.001124</v>
      </c>
      <c r="M397" s="19" t="s">
        <v>441</v>
      </c>
    </row>
    <row r="398">
      <c r="A398" s="19" t="s">
        <v>457</v>
      </c>
      <c r="B398" s="19">
        <v>1</v>
      </c>
      <c r="C398" s="19">
        <v>34394682</v>
      </c>
      <c r="D398" s="19" t="s">
        <v>49</v>
      </c>
      <c r="E398" s="19" t="s">
        <v>172</v>
      </c>
      <c r="F398" s="19">
        <v>832</v>
      </c>
      <c r="G398" s="19">
        <v>1.79</v>
      </c>
      <c r="H398" s="19">
        <v>0.18990000000000001</v>
      </c>
      <c r="I398" s="19">
        <v>1.234</v>
      </c>
      <c r="J398" s="19">
        <v>2.597</v>
      </c>
      <c r="K398" s="19">
        <v>3.0659999999999998</v>
      </c>
      <c r="L398" s="19">
        <v>0.0021700000000000001</v>
      </c>
      <c r="M398" s="19" t="s">
        <v>441</v>
      </c>
    </row>
    <row r="399">
      <c r="A399" s="19" t="s">
        <v>458</v>
      </c>
      <c r="B399" s="19">
        <v>1</v>
      </c>
      <c r="C399" s="19">
        <v>34395835</v>
      </c>
      <c r="D399" s="19" t="s">
        <v>40</v>
      </c>
      <c r="E399" s="19" t="s">
        <v>172</v>
      </c>
      <c r="F399" s="19">
        <v>832</v>
      </c>
      <c r="G399" s="19">
        <v>1.8380000000000001</v>
      </c>
      <c r="H399" s="19">
        <v>0.18690000000000001</v>
      </c>
      <c r="I399" s="19">
        <v>1.274</v>
      </c>
      <c r="J399" s="19">
        <v>2.6509999999999998</v>
      </c>
      <c r="K399" s="19">
        <v>3.2559999999999998</v>
      </c>
      <c r="L399" s="19">
        <v>0.0011299999999999999</v>
      </c>
      <c r="M399" s="19" t="s">
        <v>441</v>
      </c>
    </row>
    <row r="400">
      <c r="A400" s="19" t="s">
        <v>459</v>
      </c>
      <c r="B400" s="19">
        <v>1</v>
      </c>
      <c r="C400" s="19">
        <v>34396943</v>
      </c>
      <c r="D400" s="19" t="s">
        <v>49</v>
      </c>
      <c r="E400" s="19" t="s">
        <v>172</v>
      </c>
      <c r="F400" s="19">
        <v>832</v>
      </c>
      <c r="G400" s="19">
        <v>1.8340000000000001</v>
      </c>
      <c r="H400" s="19">
        <v>0.18690000000000001</v>
      </c>
      <c r="I400" s="19">
        <v>1.2709999999999999</v>
      </c>
      <c r="J400" s="19">
        <v>2.645</v>
      </c>
      <c r="K400" s="19">
        <v>3.2450000000000001</v>
      </c>
      <c r="L400" s="19">
        <v>0.001176</v>
      </c>
      <c r="M400" s="19" t="s">
        <v>441</v>
      </c>
    </row>
    <row r="401">
      <c r="A401" s="19" t="s">
        <v>336</v>
      </c>
      <c r="B401" s="19">
        <v>1</v>
      </c>
      <c r="C401" s="19">
        <v>34475772</v>
      </c>
      <c r="D401" s="19" t="s">
        <v>55</v>
      </c>
      <c r="E401" s="19" t="s">
        <v>172</v>
      </c>
      <c r="F401" s="19">
        <v>832</v>
      </c>
      <c r="G401" s="19">
        <v>0.43340000000000001</v>
      </c>
      <c r="H401" s="19">
        <v>0.29220000000000002</v>
      </c>
      <c r="I401" s="19">
        <v>0.24440000000000001</v>
      </c>
      <c r="J401" s="19">
        <v>0.76839999999999997</v>
      </c>
      <c r="K401" s="19">
        <v>-2.8610000000000002</v>
      </c>
      <c r="L401" s="19">
        <v>0.0042189999999999997</v>
      </c>
      <c r="M401" s="19" t="s">
        <v>441</v>
      </c>
    </row>
    <row r="402">
      <c r="A402" s="19" t="s">
        <v>337</v>
      </c>
      <c r="B402" s="19">
        <v>1</v>
      </c>
      <c r="C402" s="19">
        <v>34475962</v>
      </c>
      <c r="D402" s="19" t="s">
        <v>49</v>
      </c>
      <c r="E402" s="19" t="s">
        <v>172</v>
      </c>
      <c r="F402" s="19">
        <v>832</v>
      </c>
      <c r="G402" s="19">
        <v>0.43940000000000001</v>
      </c>
      <c r="H402" s="19">
        <v>0.29149999999999998</v>
      </c>
      <c r="I402" s="19">
        <v>0.2482</v>
      </c>
      <c r="J402" s="19">
        <v>0.77800000000000002</v>
      </c>
      <c r="K402" s="19">
        <v>-2.8210000000000002</v>
      </c>
      <c r="L402" s="19">
        <v>0.0047850000000000002</v>
      </c>
      <c r="M402" s="19" t="s">
        <v>441</v>
      </c>
    </row>
    <row r="403">
      <c r="A403" s="19" t="s">
        <v>338</v>
      </c>
      <c r="B403" s="19">
        <v>1</v>
      </c>
      <c r="C403" s="19">
        <v>34475967</v>
      </c>
      <c r="D403" s="19" t="s">
        <v>49</v>
      </c>
      <c r="E403" s="19" t="s">
        <v>172</v>
      </c>
      <c r="F403" s="19">
        <v>832</v>
      </c>
      <c r="G403" s="19">
        <v>0.44519999999999998</v>
      </c>
      <c r="H403" s="19">
        <v>0.2913</v>
      </c>
      <c r="I403" s="19">
        <v>0.25159999999999999</v>
      </c>
      <c r="J403" s="19">
        <v>0.78800000000000003</v>
      </c>
      <c r="K403" s="19">
        <v>-2.778</v>
      </c>
      <c r="L403" s="19">
        <v>0.0054669999999999996</v>
      </c>
      <c r="M403" s="19" t="s">
        <v>441</v>
      </c>
    </row>
    <row r="404">
      <c r="A404" s="19" t="s">
        <v>339</v>
      </c>
      <c r="B404" s="19">
        <v>1</v>
      </c>
      <c r="C404" s="19">
        <v>34476463</v>
      </c>
      <c r="D404" s="19" t="s">
        <v>40</v>
      </c>
      <c r="E404" s="19" t="s">
        <v>172</v>
      </c>
      <c r="F404" s="19">
        <v>832</v>
      </c>
      <c r="G404" s="19">
        <v>0.31780000000000003</v>
      </c>
      <c r="H404" s="19">
        <v>0.40589999999999998</v>
      </c>
      <c r="I404" s="19">
        <v>0.1434</v>
      </c>
      <c r="J404" s="19">
        <v>0.70420000000000005</v>
      </c>
      <c r="K404" s="19">
        <v>-2.8239999999999998</v>
      </c>
      <c r="L404" s="19">
        <v>0.0047429999999999998</v>
      </c>
      <c r="M404" s="19" t="s">
        <v>441</v>
      </c>
    </row>
    <row r="405">
      <c r="A405" s="19" t="s">
        <v>340</v>
      </c>
      <c r="B405" s="19">
        <v>1</v>
      </c>
      <c r="C405" s="19">
        <v>34476516</v>
      </c>
      <c r="D405" s="19" t="s">
        <v>49</v>
      </c>
      <c r="E405" s="19" t="s">
        <v>172</v>
      </c>
      <c r="F405" s="19">
        <v>832</v>
      </c>
      <c r="G405" s="19">
        <v>0.43940000000000001</v>
      </c>
      <c r="H405" s="19">
        <v>0.29189999999999999</v>
      </c>
      <c r="I405" s="19">
        <v>0.248</v>
      </c>
      <c r="J405" s="19">
        <v>0.77859999999999996</v>
      </c>
      <c r="K405" s="19">
        <v>-2.8170000000000002</v>
      </c>
      <c r="L405" s="19">
        <v>0.0048430000000000001</v>
      </c>
      <c r="M405" s="19" t="s">
        <v>441</v>
      </c>
    </row>
    <row r="406">
      <c r="A406" s="19" t="s">
        <v>341</v>
      </c>
      <c r="B406" s="19">
        <v>1</v>
      </c>
      <c r="C406" s="19">
        <v>34476972</v>
      </c>
      <c r="D406" s="19" t="s">
        <v>49</v>
      </c>
      <c r="E406" s="19" t="s">
        <v>172</v>
      </c>
      <c r="F406" s="19">
        <v>832</v>
      </c>
      <c r="G406" s="19">
        <v>0.43940000000000001</v>
      </c>
      <c r="H406" s="19">
        <v>0.29189999999999999</v>
      </c>
      <c r="I406" s="19">
        <v>0.248</v>
      </c>
      <c r="J406" s="19">
        <v>0.77859999999999996</v>
      </c>
      <c r="K406" s="19">
        <v>-2.8170000000000002</v>
      </c>
      <c r="L406" s="19">
        <v>0.0048430000000000001</v>
      </c>
      <c r="M406" s="19" t="s">
        <v>441</v>
      </c>
    </row>
    <row r="407">
      <c r="A407" s="19" t="s">
        <v>342</v>
      </c>
      <c r="B407" s="19">
        <v>1</v>
      </c>
      <c r="C407" s="19">
        <v>34477439</v>
      </c>
      <c r="D407" s="19" t="s">
        <v>44</v>
      </c>
      <c r="E407" s="19" t="s">
        <v>172</v>
      </c>
      <c r="F407" s="19">
        <v>832</v>
      </c>
      <c r="G407" s="19">
        <v>0.43940000000000001</v>
      </c>
      <c r="H407" s="19">
        <v>0.29189999999999999</v>
      </c>
      <c r="I407" s="19">
        <v>0.248</v>
      </c>
      <c r="J407" s="19">
        <v>0.77859999999999996</v>
      </c>
      <c r="K407" s="19">
        <v>-2.8170000000000002</v>
      </c>
      <c r="L407" s="19">
        <v>0.0048430000000000001</v>
      </c>
      <c r="M407" s="19" t="s">
        <v>441</v>
      </c>
    </row>
    <row r="408">
      <c r="A408" s="19" t="s">
        <v>343</v>
      </c>
      <c r="B408" s="19">
        <v>1</v>
      </c>
      <c r="C408" s="19">
        <v>34477581</v>
      </c>
      <c r="D408" s="19" t="s">
        <v>40</v>
      </c>
      <c r="E408" s="19" t="s">
        <v>172</v>
      </c>
      <c r="F408" s="19">
        <v>832</v>
      </c>
      <c r="G408" s="19">
        <v>0.43940000000000001</v>
      </c>
      <c r="H408" s="19">
        <v>0.29189999999999999</v>
      </c>
      <c r="I408" s="19">
        <v>0.248</v>
      </c>
      <c r="J408" s="19">
        <v>0.77859999999999996</v>
      </c>
      <c r="K408" s="19">
        <v>-2.8170000000000002</v>
      </c>
      <c r="L408" s="19">
        <v>0.0048430000000000001</v>
      </c>
      <c r="M408" s="19" t="s">
        <v>441</v>
      </c>
    </row>
    <row r="409">
      <c r="A409" s="19" t="s">
        <v>347</v>
      </c>
      <c r="B409" s="19">
        <v>1</v>
      </c>
      <c r="C409" s="19">
        <v>34483780</v>
      </c>
      <c r="D409" s="19" t="s">
        <v>44</v>
      </c>
      <c r="E409" s="19" t="s">
        <v>172</v>
      </c>
      <c r="F409" s="19">
        <v>832</v>
      </c>
      <c r="G409" s="19">
        <v>0.33350000000000002</v>
      </c>
      <c r="H409" s="19">
        <v>0.40510000000000002</v>
      </c>
      <c r="I409" s="19">
        <v>0.1507</v>
      </c>
      <c r="J409" s="19">
        <v>0.73770000000000002</v>
      </c>
      <c r="K409" s="19">
        <v>-2.7109999999999999</v>
      </c>
      <c r="L409" s="19">
        <v>0.0067080000000000004</v>
      </c>
      <c r="M409" s="19" t="s">
        <v>441</v>
      </c>
    </row>
    <row r="410">
      <c r="A410" s="19" t="s">
        <v>348</v>
      </c>
      <c r="B410" s="19">
        <v>1</v>
      </c>
      <c r="C410" s="19">
        <v>34486134</v>
      </c>
      <c r="D410" s="19" t="s">
        <v>44</v>
      </c>
      <c r="E410" s="19" t="s">
        <v>172</v>
      </c>
      <c r="F410" s="19">
        <v>832</v>
      </c>
      <c r="G410" s="19">
        <v>0.32100000000000001</v>
      </c>
      <c r="H410" s="19">
        <v>0.40589999999999998</v>
      </c>
      <c r="I410" s="19">
        <v>0.1449</v>
      </c>
      <c r="J410" s="19">
        <v>0.71130000000000004</v>
      </c>
      <c r="K410" s="19">
        <v>-2.7989999999999999</v>
      </c>
      <c r="L410" s="19">
        <v>0.0051209999999999997</v>
      </c>
      <c r="M410" s="19" t="s">
        <v>441</v>
      </c>
    </row>
    <row r="411">
      <c r="A411" s="19" t="s">
        <v>349</v>
      </c>
      <c r="B411" s="19">
        <v>1</v>
      </c>
      <c r="C411" s="19">
        <v>34486486</v>
      </c>
      <c r="D411" s="19" t="s">
        <v>44</v>
      </c>
      <c r="E411" s="19" t="s">
        <v>172</v>
      </c>
      <c r="F411" s="19">
        <v>832</v>
      </c>
      <c r="G411" s="19">
        <v>0.34739999999999999</v>
      </c>
      <c r="H411" s="19">
        <v>0.38240000000000002</v>
      </c>
      <c r="I411" s="19">
        <v>0.16420000000000001</v>
      </c>
      <c r="J411" s="19">
        <v>0.73509999999999998</v>
      </c>
      <c r="K411" s="19">
        <v>-2.7650000000000001</v>
      </c>
      <c r="L411" s="19">
        <v>0.0056969999999999998</v>
      </c>
      <c r="M411" s="19" t="s">
        <v>441</v>
      </c>
    </row>
    <row r="412">
      <c r="A412" s="19" t="s">
        <v>350</v>
      </c>
      <c r="B412" s="19">
        <v>1</v>
      </c>
      <c r="C412" s="19">
        <v>34486965</v>
      </c>
      <c r="D412" s="19" t="s">
        <v>49</v>
      </c>
      <c r="E412" s="19" t="s">
        <v>172</v>
      </c>
      <c r="F412" s="19">
        <v>832</v>
      </c>
      <c r="G412" s="19">
        <v>0.32100000000000001</v>
      </c>
      <c r="H412" s="19">
        <v>0.40589999999999998</v>
      </c>
      <c r="I412" s="19">
        <v>0.1449</v>
      </c>
      <c r="J412" s="19">
        <v>0.71130000000000004</v>
      </c>
      <c r="K412" s="19">
        <v>-2.7989999999999999</v>
      </c>
      <c r="L412" s="19">
        <v>0.0051209999999999997</v>
      </c>
      <c r="M412" s="19" t="s">
        <v>441</v>
      </c>
    </row>
    <row r="413">
      <c r="A413" s="19" t="s">
        <v>351</v>
      </c>
      <c r="B413" s="19">
        <v>1</v>
      </c>
      <c r="C413" s="19">
        <v>34486988</v>
      </c>
      <c r="D413" s="19" t="s">
        <v>40</v>
      </c>
      <c r="E413" s="19" t="s">
        <v>172</v>
      </c>
      <c r="F413" s="19">
        <v>832</v>
      </c>
      <c r="G413" s="19">
        <v>0.32100000000000001</v>
      </c>
      <c r="H413" s="19">
        <v>0.40589999999999998</v>
      </c>
      <c r="I413" s="19">
        <v>0.1449</v>
      </c>
      <c r="J413" s="19">
        <v>0.71130000000000004</v>
      </c>
      <c r="K413" s="19">
        <v>-2.7989999999999999</v>
      </c>
      <c r="L413" s="19">
        <v>0.0051209999999999997</v>
      </c>
      <c r="M413" s="19" t="s">
        <v>441</v>
      </c>
    </row>
    <row r="414">
      <c r="A414" s="19" t="s">
        <v>354</v>
      </c>
      <c r="B414" s="19">
        <v>1</v>
      </c>
      <c r="C414" s="19">
        <v>34488804</v>
      </c>
      <c r="D414" s="19" t="s">
        <v>55</v>
      </c>
      <c r="E414" s="19" t="s">
        <v>172</v>
      </c>
      <c r="F414" s="19">
        <v>832</v>
      </c>
      <c r="G414" s="19">
        <v>0.31459999999999999</v>
      </c>
      <c r="H414" s="19">
        <v>0.40539999999999998</v>
      </c>
      <c r="I414" s="19">
        <v>0.1421</v>
      </c>
      <c r="J414" s="19">
        <v>0.69650000000000001</v>
      </c>
      <c r="K414" s="19">
        <v>-2.8519999999999999</v>
      </c>
      <c r="L414" s="19">
        <v>0.0043439999999999998</v>
      </c>
      <c r="M414" s="19" t="s">
        <v>441</v>
      </c>
    </row>
    <row r="415">
      <c r="A415" s="19" t="s">
        <v>355</v>
      </c>
      <c r="B415" s="19">
        <v>1</v>
      </c>
      <c r="C415" s="19">
        <v>34489503</v>
      </c>
      <c r="D415" s="19" t="s">
        <v>49</v>
      </c>
      <c r="E415" s="19" t="s">
        <v>172</v>
      </c>
      <c r="F415" s="19">
        <v>832</v>
      </c>
      <c r="G415" s="19">
        <v>0.34079999999999999</v>
      </c>
      <c r="H415" s="19">
        <v>0.38200000000000001</v>
      </c>
      <c r="I415" s="19">
        <v>0.16120000000000001</v>
      </c>
      <c r="J415" s="19">
        <v>0.72050000000000003</v>
      </c>
      <c r="K415" s="19">
        <v>-2.8180000000000001</v>
      </c>
      <c r="L415" s="19">
        <v>0.0048300000000000001</v>
      </c>
      <c r="M415" s="19" t="s">
        <v>441</v>
      </c>
    </row>
    <row r="416">
      <c r="A416" s="19" t="s">
        <v>356</v>
      </c>
      <c r="B416" s="19">
        <v>1</v>
      </c>
      <c r="C416" s="19">
        <v>34489595</v>
      </c>
      <c r="D416" s="19" t="s">
        <v>55</v>
      </c>
      <c r="E416" s="19" t="s">
        <v>172</v>
      </c>
      <c r="F416" s="19">
        <v>832</v>
      </c>
      <c r="G416" s="19">
        <v>0.34079999999999999</v>
      </c>
      <c r="H416" s="19">
        <v>0.38200000000000001</v>
      </c>
      <c r="I416" s="19">
        <v>0.16120000000000001</v>
      </c>
      <c r="J416" s="19">
        <v>0.72050000000000003</v>
      </c>
      <c r="K416" s="19">
        <v>-2.8180000000000001</v>
      </c>
      <c r="L416" s="19">
        <v>0.0048300000000000001</v>
      </c>
      <c r="M416" s="19" t="s">
        <v>441</v>
      </c>
    </row>
    <row r="417">
      <c r="A417" s="19" t="s">
        <v>357</v>
      </c>
      <c r="B417" s="19">
        <v>1</v>
      </c>
      <c r="C417" s="19">
        <v>34490934</v>
      </c>
      <c r="D417" s="19" t="s">
        <v>40</v>
      </c>
      <c r="E417" s="19" t="s">
        <v>172</v>
      </c>
      <c r="F417" s="19">
        <v>832</v>
      </c>
      <c r="G417" s="19">
        <v>0.30819999999999997</v>
      </c>
      <c r="H417" s="19">
        <v>0.40550000000000003</v>
      </c>
      <c r="I417" s="19">
        <v>0.13919999999999999</v>
      </c>
      <c r="J417" s="19">
        <v>0.68230000000000002</v>
      </c>
      <c r="K417" s="19">
        <v>-2.903</v>
      </c>
      <c r="L417" s="19">
        <v>0.0037000000000000002</v>
      </c>
      <c r="M417" s="19" t="s">
        <v>441</v>
      </c>
    </row>
    <row r="418">
      <c r="A418" s="19" t="s">
        <v>358</v>
      </c>
      <c r="B418" s="19">
        <v>1</v>
      </c>
      <c r="C418" s="19">
        <v>34491550</v>
      </c>
      <c r="D418" s="19" t="s">
        <v>49</v>
      </c>
      <c r="E418" s="19" t="s">
        <v>172</v>
      </c>
      <c r="F418" s="19">
        <v>832</v>
      </c>
      <c r="G418" s="19">
        <v>0.30819999999999997</v>
      </c>
      <c r="H418" s="19">
        <v>0.40550000000000003</v>
      </c>
      <c r="I418" s="19">
        <v>0.13919999999999999</v>
      </c>
      <c r="J418" s="19">
        <v>0.68230000000000002</v>
      </c>
      <c r="K418" s="19">
        <v>-2.903</v>
      </c>
      <c r="L418" s="19">
        <v>0.0037000000000000002</v>
      </c>
      <c r="M418" s="19" t="s">
        <v>441</v>
      </c>
    </row>
    <row r="419">
      <c r="A419" s="19" t="s">
        <v>359</v>
      </c>
      <c r="B419" s="19">
        <v>1</v>
      </c>
      <c r="C419" s="19">
        <v>34494411</v>
      </c>
      <c r="D419" s="19" t="s">
        <v>44</v>
      </c>
      <c r="E419" s="19" t="s">
        <v>172</v>
      </c>
      <c r="F419" s="19">
        <v>832</v>
      </c>
      <c r="G419" s="19">
        <v>0.33410000000000001</v>
      </c>
      <c r="H419" s="19">
        <v>0.3821</v>
      </c>
      <c r="I419" s="19">
        <v>0.158</v>
      </c>
      <c r="J419" s="19">
        <v>0.70650000000000002</v>
      </c>
      <c r="K419" s="19">
        <v>-2.8690000000000002</v>
      </c>
      <c r="L419" s="19">
        <v>0.0041149999999999997</v>
      </c>
      <c r="M419" s="19" t="s">
        <v>441</v>
      </c>
    </row>
    <row r="420">
      <c r="A420" s="19" t="s">
        <v>360</v>
      </c>
      <c r="B420" s="19">
        <v>1</v>
      </c>
      <c r="C420" s="19">
        <v>34494431</v>
      </c>
      <c r="D420" s="19" t="s">
        <v>49</v>
      </c>
      <c r="E420" s="19" t="s">
        <v>172</v>
      </c>
      <c r="F420" s="19">
        <v>832</v>
      </c>
      <c r="G420" s="19">
        <v>0.30819999999999997</v>
      </c>
      <c r="H420" s="19">
        <v>0.40550000000000003</v>
      </c>
      <c r="I420" s="19">
        <v>0.13919999999999999</v>
      </c>
      <c r="J420" s="19">
        <v>0.68230000000000002</v>
      </c>
      <c r="K420" s="19">
        <v>-2.903</v>
      </c>
      <c r="L420" s="19">
        <v>0.0037000000000000002</v>
      </c>
      <c r="M420" s="19" t="s">
        <v>441</v>
      </c>
    </row>
    <row r="421">
      <c r="A421" s="19" t="s">
        <v>361</v>
      </c>
      <c r="B421" s="19">
        <v>1</v>
      </c>
      <c r="C421" s="19">
        <v>34495080</v>
      </c>
      <c r="D421" s="19" t="s">
        <v>55</v>
      </c>
      <c r="E421" s="19" t="s">
        <v>172</v>
      </c>
      <c r="F421" s="19">
        <v>832</v>
      </c>
      <c r="G421" s="19">
        <v>0.30819999999999997</v>
      </c>
      <c r="H421" s="19">
        <v>0.40550000000000003</v>
      </c>
      <c r="I421" s="19">
        <v>0.13919999999999999</v>
      </c>
      <c r="J421" s="19">
        <v>0.68230000000000002</v>
      </c>
      <c r="K421" s="19">
        <v>-2.903</v>
      </c>
      <c r="L421" s="19">
        <v>0.0037000000000000002</v>
      </c>
      <c r="M421" s="19" t="s">
        <v>441</v>
      </c>
    </row>
    <row r="422">
      <c r="A422" s="19" t="s">
        <v>362</v>
      </c>
      <c r="B422" s="19">
        <v>1</v>
      </c>
      <c r="C422" s="19">
        <v>34495359</v>
      </c>
      <c r="D422" s="19" t="s">
        <v>44</v>
      </c>
      <c r="E422" s="19" t="s">
        <v>172</v>
      </c>
      <c r="F422" s="19">
        <v>832</v>
      </c>
      <c r="G422" s="19">
        <v>0.30819999999999997</v>
      </c>
      <c r="H422" s="19">
        <v>0.40550000000000003</v>
      </c>
      <c r="I422" s="19">
        <v>0.13919999999999999</v>
      </c>
      <c r="J422" s="19">
        <v>0.68230000000000002</v>
      </c>
      <c r="K422" s="19">
        <v>-2.903</v>
      </c>
      <c r="L422" s="19">
        <v>0.0037000000000000002</v>
      </c>
      <c r="M422" s="19" t="s">
        <v>441</v>
      </c>
    </row>
    <row r="423">
      <c r="A423" s="19" t="s">
        <v>363</v>
      </c>
      <c r="B423" s="19">
        <v>1</v>
      </c>
      <c r="C423" s="19">
        <v>34495464</v>
      </c>
      <c r="D423" s="19" t="s">
        <v>55</v>
      </c>
      <c r="E423" s="19" t="s">
        <v>172</v>
      </c>
      <c r="F423" s="19">
        <v>832</v>
      </c>
      <c r="G423" s="19">
        <v>0.30819999999999997</v>
      </c>
      <c r="H423" s="19">
        <v>0.40550000000000003</v>
      </c>
      <c r="I423" s="19">
        <v>0.13919999999999999</v>
      </c>
      <c r="J423" s="19">
        <v>0.68230000000000002</v>
      </c>
      <c r="K423" s="19">
        <v>-2.903</v>
      </c>
      <c r="L423" s="19">
        <v>0.0037000000000000002</v>
      </c>
      <c r="M423" s="19" t="s">
        <v>441</v>
      </c>
    </row>
    <row r="424">
      <c r="A424" s="19" t="s">
        <v>364</v>
      </c>
      <c r="B424" s="19">
        <v>1</v>
      </c>
      <c r="C424" s="19">
        <v>34495533</v>
      </c>
      <c r="D424" s="19" t="s">
        <v>55</v>
      </c>
      <c r="E424" s="19" t="s">
        <v>172</v>
      </c>
      <c r="F424" s="19">
        <v>832</v>
      </c>
      <c r="G424" s="19">
        <v>0.309</v>
      </c>
      <c r="H424" s="19">
        <v>0.40560000000000002</v>
      </c>
      <c r="I424" s="19">
        <v>0.13950000000000001</v>
      </c>
      <c r="J424" s="19">
        <v>0.68410000000000004</v>
      </c>
      <c r="K424" s="19">
        <v>-2.8959999999999999</v>
      </c>
      <c r="L424" s="19">
        <v>0.0037799999999999999</v>
      </c>
      <c r="M424" s="19" t="s">
        <v>441</v>
      </c>
    </row>
    <row r="425">
      <c r="A425" s="19" t="s">
        <v>365</v>
      </c>
      <c r="B425" s="19">
        <v>1</v>
      </c>
      <c r="C425" s="19">
        <v>34495977</v>
      </c>
      <c r="D425" s="19" t="s">
        <v>44</v>
      </c>
      <c r="E425" s="19" t="s">
        <v>172</v>
      </c>
      <c r="F425" s="19">
        <v>832</v>
      </c>
      <c r="G425" s="19">
        <v>0.309</v>
      </c>
      <c r="H425" s="19">
        <v>0.40560000000000002</v>
      </c>
      <c r="I425" s="19">
        <v>0.13950000000000001</v>
      </c>
      <c r="J425" s="19">
        <v>0.68410000000000004</v>
      </c>
      <c r="K425" s="19">
        <v>-2.8959999999999999</v>
      </c>
      <c r="L425" s="19">
        <v>0.0037799999999999999</v>
      </c>
      <c r="M425" s="19" t="s">
        <v>441</v>
      </c>
    </row>
    <row r="426">
      <c r="A426" s="19" t="s">
        <v>366</v>
      </c>
      <c r="B426" s="19">
        <v>1</v>
      </c>
      <c r="C426" s="19">
        <v>34496088</v>
      </c>
      <c r="D426" s="19" t="s">
        <v>44</v>
      </c>
      <c r="E426" s="19" t="s">
        <v>172</v>
      </c>
      <c r="F426" s="19">
        <v>832</v>
      </c>
      <c r="G426" s="19">
        <v>0.309</v>
      </c>
      <c r="H426" s="19">
        <v>0.40560000000000002</v>
      </c>
      <c r="I426" s="19">
        <v>0.13950000000000001</v>
      </c>
      <c r="J426" s="19">
        <v>0.68410000000000004</v>
      </c>
      <c r="K426" s="19">
        <v>-2.8959999999999999</v>
      </c>
      <c r="L426" s="19">
        <v>0.0037799999999999999</v>
      </c>
      <c r="M426" s="19" t="s">
        <v>441</v>
      </c>
    </row>
    <row r="427">
      <c r="A427" s="19" t="s">
        <v>367</v>
      </c>
      <c r="B427" s="19">
        <v>1</v>
      </c>
      <c r="C427" s="19">
        <v>34496094</v>
      </c>
      <c r="D427" s="19" t="s">
        <v>55</v>
      </c>
      <c r="E427" s="19" t="s">
        <v>172</v>
      </c>
      <c r="F427" s="19">
        <v>832</v>
      </c>
      <c r="G427" s="19">
        <v>0.309</v>
      </c>
      <c r="H427" s="19">
        <v>0.40560000000000002</v>
      </c>
      <c r="I427" s="19">
        <v>0.13950000000000001</v>
      </c>
      <c r="J427" s="19">
        <v>0.68410000000000004</v>
      </c>
      <c r="K427" s="19">
        <v>-2.8959999999999999</v>
      </c>
      <c r="L427" s="19">
        <v>0.0037799999999999999</v>
      </c>
      <c r="M427" s="19" t="s">
        <v>441</v>
      </c>
    </row>
    <row r="428">
      <c r="A428" s="19" t="s">
        <v>368</v>
      </c>
      <c r="B428" s="19">
        <v>1</v>
      </c>
      <c r="C428" s="19">
        <v>34496126</v>
      </c>
      <c r="D428" s="19" t="s">
        <v>55</v>
      </c>
      <c r="E428" s="19" t="s">
        <v>172</v>
      </c>
      <c r="F428" s="19">
        <v>832</v>
      </c>
      <c r="G428" s="19">
        <v>0.309</v>
      </c>
      <c r="H428" s="19">
        <v>0.40560000000000002</v>
      </c>
      <c r="I428" s="19">
        <v>0.13950000000000001</v>
      </c>
      <c r="J428" s="19">
        <v>0.68410000000000004</v>
      </c>
      <c r="K428" s="19">
        <v>-2.8959999999999999</v>
      </c>
      <c r="L428" s="19">
        <v>0.0037799999999999999</v>
      </c>
      <c r="M428" s="19" t="s">
        <v>441</v>
      </c>
    </row>
    <row r="429">
      <c r="A429" s="19" t="s">
        <v>369</v>
      </c>
      <c r="B429" s="19">
        <v>1</v>
      </c>
      <c r="C429" s="19">
        <v>34496322</v>
      </c>
      <c r="D429" s="19" t="s">
        <v>44</v>
      </c>
      <c r="E429" s="19" t="s">
        <v>172</v>
      </c>
      <c r="F429" s="19">
        <v>832</v>
      </c>
      <c r="G429" s="19">
        <v>0.309</v>
      </c>
      <c r="H429" s="19">
        <v>0.40560000000000002</v>
      </c>
      <c r="I429" s="19">
        <v>0.13950000000000001</v>
      </c>
      <c r="J429" s="19">
        <v>0.68410000000000004</v>
      </c>
      <c r="K429" s="19">
        <v>-2.8959999999999999</v>
      </c>
      <c r="L429" s="19">
        <v>0.0037799999999999999</v>
      </c>
      <c r="M429" s="19" t="s">
        <v>441</v>
      </c>
    </row>
    <row r="430">
      <c r="A430" s="19" t="s">
        <v>370</v>
      </c>
      <c r="B430" s="19">
        <v>1</v>
      </c>
      <c r="C430" s="19">
        <v>34496487</v>
      </c>
      <c r="D430" s="19" t="s">
        <v>44</v>
      </c>
      <c r="E430" s="19" t="s">
        <v>172</v>
      </c>
      <c r="F430" s="19">
        <v>832</v>
      </c>
      <c r="G430" s="19">
        <v>0.309</v>
      </c>
      <c r="H430" s="19">
        <v>0.40560000000000002</v>
      </c>
      <c r="I430" s="19">
        <v>0.13950000000000001</v>
      </c>
      <c r="J430" s="19">
        <v>0.68410000000000004</v>
      </c>
      <c r="K430" s="19">
        <v>-2.8959999999999999</v>
      </c>
      <c r="L430" s="19">
        <v>0.0037799999999999999</v>
      </c>
      <c r="M430" s="19" t="s">
        <v>441</v>
      </c>
    </row>
    <row r="431">
      <c r="A431" s="19" t="s">
        <v>372</v>
      </c>
      <c r="B431" s="19">
        <v>1</v>
      </c>
      <c r="C431" s="19">
        <v>34496963</v>
      </c>
      <c r="D431" s="19" t="s">
        <v>55</v>
      </c>
      <c r="E431" s="19" t="s">
        <v>172</v>
      </c>
      <c r="F431" s="19">
        <v>832</v>
      </c>
      <c r="G431" s="19">
        <v>0.309</v>
      </c>
      <c r="H431" s="19">
        <v>0.40560000000000002</v>
      </c>
      <c r="I431" s="19">
        <v>0.13950000000000001</v>
      </c>
      <c r="J431" s="19">
        <v>0.68410000000000004</v>
      </c>
      <c r="K431" s="19">
        <v>-2.8959999999999999</v>
      </c>
      <c r="L431" s="19">
        <v>0.0037799999999999999</v>
      </c>
      <c r="M431" s="19" t="s">
        <v>441</v>
      </c>
    </row>
    <row r="432">
      <c r="A432" s="19" t="s">
        <v>373</v>
      </c>
      <c r="B432" s="19">
        <v>1</v>
      </c>
      <c r="C432" s="19">
        <v>34499772</v>
      </c>
      <c r="D432" s="19" t="s">
        <v>44</v>
      </c>
      <c r="E432" s="19" t="s">
        <v>172</v>
      </c>
      <c r="F432" s="19">
        <v>832</v>
      </c>
      <c r="G432" s="19">
        <v>0.30520000000000003</v>
      </c>
      <c r="H432" s="19">
        <v>0.40529999999999999</v>
      </c>
      <c r="I432" s="19">
        <v>0.13789999999999999</v>
      </c>
      <c r="J432" s="19">
        <v>0.67549999999999999</v>
      </c>
      <c r="K432" s="19">
        <v>-2.9279999999999999</v>
      </c>
      <c r="L432" s="19">
        <v>0.0034139999999999999</v>
      </c>
      <c r="M432" s="19" t="s">
        <v>441</v>
      </c>
    </row>
    <row r="433">
      <c r="A433" s="19" t="s">
        <v>374</v>
      </c>
      <c r="B433" s="19">
        <v>1</v>
      </c>
      <c r="C433" s="19">
        <v>34499921</v>
      </c>
      <c r="D433" s="19" t="s">
        <v>44</v>
      </c>
      <c r="E433" s="19" t="s">
        <v>172</v>
      </c>
      <c r="F433" s="19">
        <v>832</v>
      </c>
      <c r="G433" s="19">
        <v>0.33110000000000001</v>
      </c>
      <c r="H433" s="19">
        <v>0.38179999999999997</v>
      </c>
      <c r="I433" s="19">
        <v>0.15659999999999999</v>
      </c>
      <c r="J433" s="19">
        <v>0.69969999999999999</v>
      </c>
      <c r="K433" s="19">
        <v>-2.895</v>
      </c>
      <c r="L433" s="19">
        <v>0.0037910000000000001</v>
      </c>
      <c r="M433" s="19" t="s">
        <v>441</v>
      </c>
    </row>
    <row r="434">
      <c r="A434" s="19" t="s">
        <v>377</v>
      </c>
      <c r="B434" s="19">
        <v>1</v>
      </c>
      <c r="C434" s="19">
        <v>34513548</v>
      </c>
      <c r="D434" s="19" t="s">
        <v>44</v>
      </c>
      <c r="E434" s="19" t="s">
        <v>172</v>
      </c>
      <c r="F434" s="19">
        <v>832</v>
      </c>
      <c r="G434" s="19">
        <v>0.26690000000000003</v>
      </c>
      <c r="H434" s="19">
        <v>0.4325</v>
      </c>
      <c r="I434" s="19">
        <v>0.1143</v>
      </c>
      <c r="J434" s="19">
        <v>0.62309999999999999</v>
      </c>
      <c r="K434" s="19">
        <v>-3.0539999999999998</v>
      </c>
      <c r="L434" s="19">
        <v>0.002261</v>
      </c>
      <c r="M434" s="19" t="s">
        <v>441</v>
      </c>
    </row>
    <row r="435">
      <c r="A435" s="19" t="s">
        <v>378</v>
      </c>
      <c r="B435" s="19">
        <v>1</v>
      </c>
      <c r="C435" s="19">
        <v>34518085</v>
      </c>
      <c r="D435" s="19" t="s">
        <v>44</v>
      </c>
      <c r="E435" s="19" t="s">
        <v>172</v>
      </c>
      <c r="F435" s="19">
        <v>832</v>
      </c>
      <c r="G435" s="19">
        <v>0.31109999999999999</v>
      </c>
      <c r="H435" s="19">
        <v>0.40400000000000003</v>
      </c>
      <c r="I435" s="19">
        <v>0.1409</v>
      </c>
      <c r="J435" s="19">
        <v>0.68659999999999999</v>
      </c>
      <c r="K435" s="19">
        <v>-2.891</v>
      </c>
      <c r="L435" s="19">
        <v>0.003846</v>
      </c>
      <c r="M435" s="19" t="s">
        <v>441</v>
      </c>
    </row>
    <row r="436">
      <c r="A436" s="19" t="s">
        <v>379</v>
      </c>
      <c r="B436" s="19">
        <v>1</v>
      </c>
      <c r="C436" s="19">
        <v>34521033</v>
      </c>
      <c r="D436" s="19" t="s">
        <v>49</v>
      </c>
      <c r="E436" s="19" t="s">
        <v>172</v>
      </c>
      <c r="F436" s="19">
        <v>832</v>
      </c>
      <c r="G436" s="19">
        <v>0.31269999999999998</v>
      </c>
      <c r="H436" s="19">
        <v>0.40410000000000001</v>
      </c>
      <c r="I436" s="19">
        <v>0.1416</v>
      </c>
      <c r="J436" s="19">
        <v>0.69059999999999999</v>
      </c>
      <c r="K436" s="19">
        <v>-2.8759999999999999</v>
      </c>
      <c r="L436" s="19">
        <v>0.0040260000000000001</v>
      </c>
      <c r="M436" s="19" t="s">
        <v>441</v>
      </c>
    </row>
    <row r="437">
      <c r="A437" s="19" t="s">
        <v>380</v>
      </c>
      <c r="B437" s="19">
        <v>1</v>
      </c>
      <c r="C437" s="19">
        <v>34523586</v>
      </c>
      <c r="D437" s="19" t="s">
        <v>49</v>
      </c>
      <c r="E437" s="19" t="s">
        <v>172</v>
      </c>
      <c r="F437" s="19">
        <v>832</v>
      </c>
      <c r="G437" s="19">
        <v>0.30359999999999998</v>
      </c>
      <c r="H437" s="19">
        <v>0.40410000000000001</v>
      </c>
      <c r="I437" s="19">
        <v>0.13750000000000001</v>
      </c>
      <c r="J437" s="19">
        <v>0.6704</v>
      </c>
      <c r="K437" s="19">
        <v>-2.9500000000000002</v>
      </c>
      <c r="L437" s="19">
        <v>0.0031819999999999999</v>
      </c>
      <c r="M437" s="19" t="s">
        <v>441</v>
      </c>
    </row>
    <row r="438">
      <c r="A438" s="19" t="s">
        <v>381</v>
      </c>
      <c r="B438" s="19">
        <v>1</v>
      </c>
      <c r="C438" s="19">
        <v>34523743</v>
      </c>
      <c r="D438" s="19" t="s">
        <v>44</v>
      </c>
      <c r="E438" s="19" t="s">
        <v>172</v>
      </c>
      <c r="F438" s="19">
        <v>832</v>
      </c>
      <c r="G438" s="19">
        <v>0.30359999999999998</v>
      </c>
      <c r="H438" s="19">
        <v>0.40410000000000001</v>
      </c>
      <c r="I438" s="19">
        <v>0.13750000000000001</v>
      </c>
      <c r="J438" s="19">
        <v>0.6704</v>
      </c>
      <c r="K438" s="19">
        <v>-2.9500000000000002</v>
      </c>
      <c r="L438" s="19">
        <v>0.0031819999999999999</v>
      </c>
      <c r="M438" s="19" t="s">
        <v>441</v>
      </c>
    </row>
    <row r="439">
      <c r="A439" s="19" t="s">
        <v>382</v>
      </c>
      <c r="B439" s="19">
        <v>1</v>
      </c>
      <c r="C439" s="19">
        <v>34523786</v>
      </c>
      <c r="D439" s="19" t="s">
        <v>44</v>
      </c>
      <c r="E439" s="19" t="s">
        <v>172</v>
      </c>
      <c r="F439" s="19">
        <v>832</v>
      </c>
      <c r="G439" s="19">
        <v>0.3049</v>
      </c>
      <c r="H439" s="19">
        <v>0.40250000000000002</v>
      </c>
      <c r="I439" s="19">
        <v>0.13850000000000001</v>
      </c>
      <c r="J439" s="19">
        <v>0.67100000000000004</v>
      </c>
      <c r="K439" s="19">
        <v>-2.9510000000000001</v>
      </c>
      <c r="L439" s="19">
        <v>0.003166</v>
      </c>
      <c r="M439" s="19" t="s">
        <v>441</v>
      </c>
    </row>
    <row r="440">
      <c r="A440" s="19" t="s">
        <v>460</v>
      </c>
      <c r="B440" s="19">
        <v>1</v>
      </c>
      <c r="C440" s="19">
        <v>225166471</v>
      </c>
      <c r="D440" s="19" t="s">
        <v>44</v>
      </c>
      <c r="E440" s="19" t="s">
        <v>92</v>
      </c>
      <c r="F440" s="19">
        <v>832</v>
      </c>
      <c r="G440" s="19">
        <v>1.9790000000000001</v>
      </c>
      <c r="H440" s="19">
        <v>0.2611</v>
      </c>
      <c r="I440" s="19">
        <v>1.1859999999999999</v>
      </c>
      <c r="J440" s="19">
        <v>3.3010000000000002</v>
      </c>
      <c r="K440" s="19">
        <v>2.6139999999999999</v>
      </c>
      <c r="L440" s="19">
        <v>0.0089379999999999998</v>
      </c>
      <c r="M440" s="19" t="s">
        <v>441</v>
      </c>
    </row>
    <row r="441">
      <c r="A441" s="19" t="s">
        <v>461</v>
      </c>
      <c r="B441" s="19">
        <v>8</v>
      </c>
      <c r="C441" s="19">
        <v>125569380</v>
      </c>
      <c r="D441" s="19" t="s">
        <v>49</v>
      </c>
      <c r="E441" s="19" t="s">
        <v>187</v>
      </c>
      <c r="F441" s="19">
        <v>832</v>
      </c>
      <c r="G441" s="19">
        <v>1.444</v>
      </c>
      <c r="H441" s="19">
        <v>0.13370000000000001</v>
      </c>
      <c r="I441" s="19">
        <v>1.111</v>
      </c>
      <c r="J441" s="19">
        <v>1.8759999999999999</v>
      </c>
      <c r="K441" s="19">
        <v>2.746</v>
      </c>
      <c r="L441" s="19">
        <v>0.0060289999999999996</v>
      </c>
      <c r="M441" s="19" t="s">
        <v>441</v>
      </c>
    </row>
    <row r="442">
      <c r="A442" s="19" t="s">
        <v>462</v>
      </c>
      <c r="B442" s="19">
        <v>9</v>
      </c>
      <c r="C442" s="19">
        <v>15250501</v>
      </c>
      <c r="D442" s="19" t="s">
        <v>44</v>
      </c>
      <c r="E442" s="19" t="s">
        <v>196</v>
      </c>
      <c r="F442" s="19">
        <v>832</v>
      </c>
      <c r="G442" s="19">
        <v>0.66180000000000005</v>
      </c>
      <c r="H442" s="19">
        <v>0.14410000000000001</v>
      </c>
      <c r="I442" s="19">
        <v>0.499</v>
      </c>
      <c r="J442" s="19">
        <v>0.87780000000000002</v>
      </c>
      <c r="K442" s="19">
        <v>-2.8639999999999999</v>
      </c>
      <c r="L442" s="19">
        <v>0.0041770000000000002</v>
      </c>
      <c r="M442" s="19" t="s">
        <v>441</v>
      </c>
    </row>
    <row r="443">
      <c r="A443" s="19" t="s">
        <v>463</v>
      </c>
      <c r="B443" s="19">
        <v>9</v>
      </c>
      <c r="C443" s="19">
        <v>15250529</v>
      </c>
      <c r="D443" s="19" t="s">
        <v>44</v>
      </c>
      <c r="E443" s="19" t="s">
        <v>196</v>
      </c>
      <c r="F443" s="19">
        <v>832</v>
      </c>
      <c r="G443" s="19">
        <v>0.64970000000000006</v>
      </c>
      <c r="H443" s="19">
        <v>0.1444</v>
      </c>
      <c r="I443" s="19">
        <v>0.48949999999999999</v>
      </c>
      <c r="J443" s="19">
        <v>0.86219999999999997</v>
      </c>
      <c r="K443" s="19">
        <v>-2.9860000000000002</v>
      </c>
      <c r="L443" s="19">
        <v>0.0028240000000000001</v>
      </c>
      <c r="M443" s="19" t="s">
        <v>441</v>
      </c>
    </row>
    <row r="444">
      <c r="A444" s="19" t="s">
        <v>464</v>
      </c>
      <c r="B444" s="19">
        <v>9</v>
      </c>
      <c r="C444" s="19">
        <v>15250615</v>
      </c>
      <c r="D444" s="19" t="s">
        <v>55</v>
      </c>
      <c r="E444" s="19" t="s">
        <v>196</v>
      </c>
      <c r="F444" s="19">
        <v>832</v>
      </c>
      <c r="G444" s="19">
        <v>0.67100000000000004</v>
      </c>
      <c r="H444" s="19">
        <v>0.14369999999999999</v>
      </c>
      <c r="I444" s="19">
        <v>0.50629999999999997</v>
      </c>
      <c r="J444" s="19">
        <v>0.88919999999999999</v>
      </c>
      <c r="K444" s="19">
        <v>-2.778</v>
      </c>
      <c r="L444" s="19">
        <v>0.0054780000000000002</v>
      </c>
      <c r="M444" s="19" t="s">
        <v>441</v>
      </c>
    </row>
    <row r="445">
      <c r="A445" s="19" t="s">
        <v>465</v>
      </c>
      <c r="B445" s="19">
        <v>9</v>
      </c>
      <c r="C445" s="19">
        <v>15254307</v>
      </c>
      <c r="D445" s="19" t="s">
        <v>49</v>
      </c>
      <c r="E445" s="19" t="s">
        <v>196</v>
      </c>
      <c r="F445" s="19">
        <v>832</v>
      </c>
      <c r="G445" s="19">
        <v>2.2000000000000002</v>
      </c>
      <c r="H445" s="19">
        <v>0.2767</v>
      </c>
      <c r="I445" s="19">
        <v>1.2789999999999999</v>
      </c>
      <c r="J445" s="19">
        <v>3.7839999999999998</v>
      </c>
      <c r="K445" s="19">
        <v>2.8490000000000002</v>
      </c>
      <c r="L445" s="19">
        <v>0.0043889999999999997</v>
      </c>
      <c r="M445" s="19" t="s">
        <v>441</v>
      </c>
    </row>
    <row r="446">
      <c r="A446" s="19" t="s">
        <v>466</v>
      </c>
      <c r="B446" s="19">
        <v>9</v>
      </c>
      <c r="C446" s="19">
        <v>15254676</v>
      </c>
      <c r="D446" s="19" t="s">
        <v>44</v>
      </c>
      <c r="E446" s="19" t="s">
        <v>196</v>
      </c>
      <c r="F446" s="19">
        <v>832</v>
      </c>
      <c r="G446" s="19">
        <v>2.2000000000000002</v>
      </c>
      <c r="H446" s="19">
        <v>0.2767</v>
      </c>
      <c r="I446" s="19">
        <v>1.2789999999999999</v>
      </c>
      <c r="J446" s="19">
        <v>3.7839999999999998</v>
      </c>
      <c r="K446" s="19">
        <v>2.8490000000000002</v>
      </c>
      <c r="L446" s="19">
        <v>0.0043889999999999997</v>
      </c>
      <c r="M446" s="19" t="s">
        <v>441</v>
      </c>
    </row>
    <row r="447">
      <c r="A447" s="19" t="s">
        <v>467</v>
      </c>
      <c r="B447" s="19">
        <v>9</v>
      </c>
      <c r="C447" s="19">
        <v>15258747</v>
      </c>
      <c r="D447" s="19" t="s">
        <v>49</v>
      </c>
      <c r="E447" s="19" t="s">
        <v>196</v>
      </c>
      <c r="F447" s="19">
        <v>832</v>
      </c>
      <c r="G447" s="19">
        <v>2.3010000000000002</v>
      </c>
      <c r="H447" s="19">
        <v>0.2732</v>
      </c>
      <c r="I447" s="19">
        <v>1.347</v>
      </c>
      <c r="J447" s="19">
        <v>3.931</v>
      </c>
      <c r="K447" s="19">
        <v>3.0499999999999998</v>
      </c>
      <c r="L447" s="19">
        <v>0.0022880000000000001</v>
      </c>
      <c r="M447" s="19" t="s">
        <v>441</v>
      </c>
    </row>
    <row r="448">
      <c r="A448" s="19" t="s">
        <v>468</v>
      </c>
      <c r="B448" s="19">
        <v>9</v>
      </c>
      <c r="C448" s="19">
        <v>15258862</v>
      </c>
      <c r="D448" s="19" t="s">
        <v>44</v>
      </c>
      <c r="E448" s="19" t="s">
        <v>196</v>
      </c>
      <c r="F448" s="19">
        <v>832</v>
      </c>
      <c r="G448" s="19">
        <v>2.1669999999999998</v>
      </c>
      <c r="H448" s="19">
        <v>0.27600000000000002</v>
      </c>
      <c r="I448" s="19">
        <v>1.262</v>
      </c>
      <c r="J448" s="19">
        <v>3.722</v>
      </c>
      <c r="K448" s="19">
        <v>2.802</v>
      </c>
      <c r="L448" s="19">
        <v>0.0050800000000000003</v>
      </c>
      <c r="M448" s="19" t="s">
        <v>441</v>
      </c>
    </row>
    <row r="449">
      <c r="A449" s="19" t="s">
        <v>469</v>
      </c>
      <c r="B449" s="19">
        <v>9</v>
      </c>
      <c r="C449" s="19">
        <v>15258922</v>
      </c>
      <c r="D449" s="19" t="s">
        <v>44</v>
      </c>
      <c r="E449" s="19" t="s">
        <v>196</v>
      </c>
      <c r="F449" s="19">
        <v>832</v>
      </c>
      <c r="G449" s="19">
        <v>2.1669999999999998</v>
      </c>
      <c r="H449" s="19">
        <v>0.27600000000000002</v>
      </c>
      <c r="I449" s="19">
        <v>1.262</v>
      </c>
      <c r="J449" s="19">
        <v>3.722</v>
      </c>
      <c r="K449" s="19">
        <v>2.802</v>
      </c>
      <c r="L449" s="19">
        <v>0.0050800000000000003</v>
      </c>
      <c r="M449" s="19" t="s">
        <v>441</v>
      </c>
    </row>
    <row r="450">
      <c r="A450" s="19" t="s">
        <v>470</v>
      </c>
      <c r="B450" s="19">
        <v>9</v>
      </c>
      <c r="C450" s="19">
        <v>15261429</v>
      </c>
      <c r="D450" s="19" t="s">
        <v>44</v>
      </c>
      <c r="E450" s="19" t="s">
        <v>196</v>
      </c>
      <c r="F450" s="19">
        <v>832</v>
      </c>
      <c r="G450" s="19">
        <v>2.2400000000000002</v>
      </c>
      <c r="H450" s="19">
        <v>0.27179999999999999</v>
      </c>
      <c r="I450" s="19">
        <v>1.3149999999999999</v>
      </c>
      <c r="J450" s="19">
        <v>3.8170000000000002</v>
      </c>
      <c r="K450" s="19">
        <v>2.968</v>
      </c>
      <c r="L450" s="19">
        <v>0.0029940000000000001</v>
      </c>
      <c r="M450" s="19" t="s">
        <v>441</v>
      </c>
    </row>
    <row r="451">
      <c r="A451" s="19" t="s">
        <v>471</v>
      </c>
      <c r="B451" s="19">
        <v>9</v>
      </c>
      <c r="C451" s="19">
        <v>15263232</v>
      </c>
      <c r="D451" s="19" t="s">
        <v>55</v>
      </c>
      <c r="E451" s="19" t="s">
        <v>196</v>
      </c>
      <c r="F451" s="19">
        <v>832</v>
      </c>
      <c r="G451" s="19">
        <v>2.2480000000000002</v>
      </c>
      <c r="H451" s="19">
        <v>0.27189999999999998</v>
      </c>
      <c r="I451" s="19">
        <v>1.3200000000000001</v>
      </c>
      <c r="J451" s="19">
        <v>3.831</v>
      </c>
      <c r="K451" s="19">
        <v>2.98</v>
      </c>
      <c r="L451" s="19">
        <v>0.0028830000000000001</v>
      </c>
      <c r="M451" s="19" t="s">
        <v>441</v>
      </c>
    </row>
    <row r="452">
      <c r="A452" s="19" t="s">
        <v>472</v>
      </c>
      <c r="B452" s="19">
        <v>9</v>
      </c>
      <c r="C452" s="19">
        <v>15263351</v>
      </c>
      <c r="D452" s="19" t="s">
        <v>55</v>
      </c>
      <c r="E452" s="19" t="s">
        <v>196</v>
      </c>
      <c r="F452" s="19">
        <v>832</v>
      </c>
      <c r="G452" s="19">
        <v>2.2749999999999999</v>
      </c>
      <c r="H452" s="19">
        <v>0.27260000000000001</v>
      </c>
      <c r="I452" s="19">
        <v>1.333</v>
      </c>
      <c r="J452" s="19">
        <v>3.8809999999999998</v>
      </c>
      <c r="K452" s="19">
        <v>3.0150000000000001</v>
      </c>
      <c r="L452" s="19">
        <v>0.0025699999999999998</v>
      </c>
      <c r="M452" s="19" t="s">
        <v>441</v>
      </c>
    </row>
    <row r="453">
      <c r="A453" s="19" t="s">
        <v>473</v>
      </c>
      <c r="B453" s="19">
        <v>9</v>
      </c>
      <c r="C453" s="19">
        <v>15264438</v>
      </c>
      <c r="D453" s="19" t="s">
        <v>55</v>
      </c>
      <c r="E453" s="19" t="s">
        <v>196</v>
      </c>
      <c r="F453" s="19">
        <v>832</v>
      </c>
      <c r="G453" s="19">
        <v>2.2749999999999999</v>
      </c>
      <c r="H453" s="19">
        <v>0.27260000000000001</v>
      </c>
      <c r="I453" s="19">
        <v>1.333</v>
      </c>
      <c r="J453" s="19">
        <v>3.8809999999999998</v>
      </c>
      <c r="K453" s="19">
        <v>3.0150000000000001</v>
      </c>
      <c r="L453" s="19">
        <v>0.0025699999999999998</v>
      </c>
      <c r="M453" s="19" t="s">
        <v>441</v>
      </c>
    </row>
    <row r="454">
      <c r="A454" s="19" t="s">
        <v>474</v>
      </c>
      <c r="B454" s="19">
        <v>9</v>
      </c>
      <c r="C454" s="19">
        <v>15268847</v>
      </c>
      <c r="D454" s="19" t="s">
        <v>40</v>
      </c>
      <c r="E454" s="19" t="s">
        <v>196</v>
      </c>
      <c r="F454" s="19">
        <v>832</v>
      </c>
      <c r="G454" s="19">
        <v>1.9710000000000001</v>
      </c>
      <c r="H454" s="19">
        <v>0.25159999999999999</v>
      </c>
      <c r="I454" s="19">
        <v>1.204</v>
      </c>
      <c r="J454" s="19">
        <v>3.226</v>
      </c>
      <c r="K454" s="19">
        <v>2.6960000000000002</v>
      </c>
      <c r="L454" s="19">
        <v>0.007012</v>
      </c>
      <c r="M454" s="19" t="s">
        <v>441</v>
      </c>
    </row>
    <row r="455">
      <c r="A455" s="19" t="s">
        <v>475</v>
      </c>
      <c r="B455" s="19">
        <v>9</v>
      </c>
      <c r="C455" s="19">
        <v>15270545</v>
      </c>
      <c r="D455" s="19" t="s">
        <v>44</v>
      </c>
      <c r="E455" s="19" t="s">
        <v>196</v>
      </c>
      <c r="F455" s="19">
        <v>832</v>
      </c>
      <c r="G455" s="19">
        <v>2.0230000000000001</v>
      </c>
      <c r="H455" s="19">
        <v>0.2492</v>
      </c>
      <c r="I455" s="19">
        <v>1.2410000000000001</v>
      </c>
      <c r="J455" s="19">
        <v>3.2970000000000002</v>
      </c>
      <c r="K455" s="19">
        <v>2.827</v>
      </c>
      <c r="L455" s="19">
        <v>0.0046990000000000001</v>
      </c>
      <c r="M455" s="19" t="s">
        <v>441</v>
      </c>
    </row>
    <row r="456">
      <c r="A456" s="19" t="s">
        <v>476</v>
      </c>
      <c r="B456" s="19">
        <v>9</v>
      </c>
      <c r="C456" s="19">
        <v>15270875</v>
      </c>
      <c r="D456" s="19" t="s">
        <v>55</v>
      </c>
      <c r="E456" s="19" t="s">
        <v>196</v>
      </c>
      <c r="F456" s="19">
        <v>832</v>
      </c>
      <c r="G456" s="19">
        <v>2.0230000000000001</v>
      </c>
      <c r="H456" s="19">
        <v>0.2492</v>
      </c>
      <c r="I456" s="19">
        <v>1.2410000000000001</v>
      </c>
      <c r="J456" s="19">
        <v>3.2970000000000002</v>
      </c>
      <c r="K456" s="19">
        <v>2.827</v>
      </c>
      <c r="L456" s="19">
        <v>0.0046990000000000001</v>
      </c>
      <c r="M456" s="19" t="s">
        <v>441</v>
      </c>
    </row>
    <row r="457">
      <c r="A457" s="19" t="s">
        <v>477</v>
      </c>
      <c r="B457" s="19">
        <v>9</v>
      </c>
      <c r="C457" s="19">
        <v>15272462</v>
      </c>
      <c r="D457" s="19" t="s">
        <v>40</v>
      </c>
      <c r="E457" s="19" t="s">
        <v>196</v>
      </c>
      <c r="F457" s="19">
        <v>832</v>
      </c>
      <c r="G457" s="19">
        <v>2.1219999999999999</v>
      </c>
      <c r="H457" s="19">
        <v>0.24729999999999999</v>
      </c>
      <c r="I457" s="19">
        <v>1.3069999999999999</v>
      </c>
      <c r="J457" s="19">
        <v>3.4449999999999998</v>
      </c>
      <c r="K457" s="19">
        <v>3.0419999999999998</v>
      </c>
      <c r="L457" s="19">
        <v>0.002349</v>
      </c>
      <c r="M457" s="19" t="s">
        <v>441</v>
      </c>
    </row>
    <row r="458">
      <c r="A458" s="19" t="s">
        <v>478</v>
      </c>
      <c r="B458" s="19">
        <v>9</v>
      </c>
      <c r="C458" s="19">
        <v>15274436</v>
      </c>
      <c r="D458" s="19" t="s">
        <v>40</v>
      </c>
      <c r="E458" s="19" t="s">
        <v>196</v>
      </c>
      <c r="F458" s="19">
        <v>832</v>
      </c>
      <c r="G458" s="19">
        <v>2.2810000000000001</v>
      </c>
      <c r="H458" s="19">
        <v>0.25230000000000002</v>
      </c>
      <c r="I458" s="19">
        <v>1.391</v>
      </c>
      <c r="J458" s="19">
        <v>3.7400000000000002</v>
      </c>
      <c r="K458" s="19">
        <v>3.2679999999999998</v>
      </c>
      <c r="L458" s="19">
        <v>0.001085</v>
      </c>
      <c r="M458" s="19" t="s">
        <v>441</v>
      </c>
    </row>
    <row r="459">
      <c r="A459" s="19" t="s">
        <v>479</v>
      </c>
      <c r="B459" s="19">
        <v>9</v>
      </c>
      <c r="C459" s="19">
        <v>15275159</v>
      </c>
      <c r="D459" s="19" t="s">
        <v>44</v>
      </c>
      <c r="E459" s="19" t="s">
        <v>196</v>
      </c>
      <c r="F459" s="19">
        <v>832</v>
      </c>
      <c r="G459" s="19">
        <v>2.077</v>
      </c>
      <c r="H459" s="19">
        <v>0.2571</v>
      </c>
      <c r="I459" s="19">
        <v>1.2549999999999999</v>
      </c>
      <c r="J459" s="19">
        <v>3.4380000000000002</v>
      </c>
      <c r="K459" s="19">
        <v>2.8439999999999999</v>
      </c>
      <c r="L459" s="19">
        <v>0.0044590000000000003</v>
      </c>
      <c r="M459" s="19" t="s">
        <v>441</v>
      </c>
    </row>
    <row r="460">
      <c r="A460" s="19" t="s">
        <v>480</v>
      </c>
      <c r="B460" s="19">
        <v>9</v>
      </c>
      <c r="C460" s="19">
        <v>15276144</v>
      </c>
      <c r="D460" s="19" t="s">
        <v>44</v>
      </c>
      <c r="E460" s="19" t="s">
        <v>196</v>
      </c>
      <c r="F460" s="19">
        <v>832</v>
      </c>
      <c r="G460" s="19">
        <v>2.1509999999999998</v>
      </c>
      <c r="H460" s="19">
        <v>0.25419999999999998</v>
      </c>
      <c r="I460" s="19">
        <v>1.3069999999999999</v>
      </c>
      <c r="J460" s="19">
        <v>3.54</v>
      </c>
      <c r="K460" s="19">
        <v>3.0139999999999998</v>
      </c>
      <c r="L460" s="19">
        <v>0.002581</v>
      </c>
      <c r="M460" s="19" t="s">
        <v>441</v>
      </c>
    </row>
    <row r="461">
      <c r="A461" s="19" t="s">
        <v>481</v>
      </c>
      <c r="B461" s="19">
        <v>9</v>
      </c>
      <c r="C461" s="19">
        <v>15276926</v>
      </c>
      <c r="D461" s="19" t="s">
        <v>55</v>
      </c>
      <c r="E461" s="19" t="s">
        <v>196</v>
      </c>
      <c r="F461" s="19">
        <v>832</v>
      </c>
      <c r="G461" s="19">
        <v>2.04</v>
      </c>
      <c r="H461" s="19">
        <v>0.25640000000000002</v>
      </c>
      <c r="I461" s="19">
        <v>1.234</v>
      </c>
      <c r="J461" s="19">
        <v>3.3719999999999999</v>
      </c>
      <c r="K461" s="19">
        <v>2.7810000000000001</v>
      </c>
      <c r="L461" s="19">
        <v>0.0054190000000000002</v>
      </c>
      <c r="M461" s="19" t="s">
        <v>441</v>
      </c>
    </row>
    <row r="462">
      <c r="A462" s="19" t="s">
        <v>482</v>
      </c>
      <c r="B462" s="19">
        <v>9</v>
      </c>
      <c r="C462" s="19">
        <v>15277123</v>
      </c>
      <c r="D462" s="19" t="s">
        <v>40</v>
      </c>
      <c r="E462" s="19" t="s">
        <v>196</v>
      </c>
      <c r="F462" s="19">
        <v>832</v>
      </c>
      <c r="G462" s="19">
        <v>2.0619999999999998</v>
      </c>
      <c r="H462" s="19">
        <v>0.26340000000000002</v>
      </c>
      <c r="I462" s="19">
        <v>1.23</v>
      </c>
      <c r="J462" s="19">
        <v>3.4550000000000001</v>
      </c>
      <c r="K462" s="19">
        <v>2.7469999999999999</v>
      </c>
      <c r="L462" s="19">
        <v>0.0060150000000000004</v>
      </c>
      <c r="M462" s="19" t="s">
        <v>441</v>
      </c>
    </row>
    <row r="463">
      <c r="A463" s="19" t="s">
        <v>483</v>
      </c>
      <c r="B463" s="19">
        <v>9</v>
      </c>
      <c r="C463" s="19">
        <v>15277132</v>
      </c>
      <c r="D463" s="19" t="s">
        <v>55</v>
      </c>
      <c r="E463" s="19" t="s">
        <v>196</v>
      </c>
      <c r="F463" s="19">
        <v>832</v>
      </c>
      <c r="G463" s="19">
        <v>2.0619999999999998</v>
      </c>
      <c r="H463" s="19">
        <v>0.26340000000000002</v>
      </c>
      <c r="I463" s="19">
        <v>1.23</v>
      </c>
      <c r="J463" s="19">
        <v>3.4550000000000001</v>
      </c>
      <c r="K463" s="19">
        <v>2.7469999999999999</v>
      </c>
      <c r="L463" s="19">
        <v>0.0060150000000000004</v>
      </c>
      <c r="M463" s="19" t="s">
        <v>441</v>
      </c>
    </row>
    <row r="464">
      <c r="A464" s="19" t="s">
        <v>484</v>
      </c>
      <c r="B464" s="19">
        <v>9</v>
      </c>
      <c r="C464" s="19">
        <v>15277133</v>
      </c>
      <c r="D464" s="19" t="s">
        <v>44</v>
      </c>
      <c r="E464" s="19" t="s">
        <v>196</v>
      </c>
      <c r="F464" s="19">
        <v>832</v>
      </c>
      <c r="G464" s="19">
        <v>2.0779999999999998</v>
      </c>
      <c r="H464" s="19">
        <v>0.2636</v>
      </c>
      <c r="I464" s="19">
        <v>1.24</v>
      </c>
      <c r="J464" s="19">
        <v>3.484</v>
      </c>
      <c r="K464" s="19">
        <v>2.7749999999999999</v>
      </c>
      <c r="L464" s="19">
        <v>0.0055259999999999997</v>
      </c>
      <c r="M464" s="19" t="s">
        <v>441</v>
      </c>
    </row>
    <row r="465">
      <c r="A465" s="19" t="s">
        <v>485</v>
      </c>
      <c r="B465" s="19">
        <v>9</v>
      </c>
      <c r="C465" s="19">
        <v>15277148</v>
      </c>
      <c r="D465" s="19" t="s">
        <v>55</v>
      </c>
      <c r="E465" s="19" t="s">
        <v>196</v>
      </c>
      <c r="F465" s="19">
        <v>832</v>
      </c>
      <c r="G465" s="19">
        <v>2.1019999999999999</v>
      </c>
      <c r="H465" s="19">
        <v>0.25750000000000001</v>
      </c>
      <c r="I465" s="19">
        <v>1.2689999999999999</v>
      </c>
      <c r="J465" s="19">
        <v>3.4809999999999999</v>
      </c>
      <c r="K465" s="19">
        <v>2.8849999999999998</v>
      </c>
      <c r="L465" s="19">
        <v>0.0039150000000000001</v>
      </c>
      <c r="M465" s="19" t="s">
        <v>441</v>
      </c>
    </row>
    <row r="466">
      <c r="A466" s="19" t="s">
        <v>486</v>
      </c>
      <c r="B466" s="19">
        <v>9</v>
      </c>
      <c r="C466" s="19">
        <v>15277350</v>
      </c>
      <c r="D466" s="19" t="s">
        <v>49</v>
      </c>
      <c r="E466" s="19" t="s">
        <v>196</v>
      </c>
      <c r="F466" s="19">
        <v>832</v>
      </c>
      <c r="G466" s="19">
        <v>2.04</v>
      </c>
      <c r="H466" s="19">
        <v>0.25640000000000002</v>
      </c>
      <c r="I466" s="19">
        <v>1.234</v>
      </c>
      <c r="J466" s="19">
        <v>3.3719999999999999</v>
      </c>
      <c r="K466" s="19">
        <v>2.7810000000000001</v>
      </c>
      <c r="L466" s="19">
        <v>0.0054190000000000002</v>
      </c>
      <c r="M466" s="19" t="s">
        <v>441</v>
      </c>
    </row>
    <row r="467">
      <c r="A467" s="19" t="s">
        <v>487</v>
      </c>
      <c r="B467" s="19">
        <v>9</v>
      </c>
      <c r="C467" s="19">
        <v>15278594</v>
      </c>
      <c r="D467" s="19" t="s">
        <v>40</v>
      </c>
      <c r="E467" s="19" t="s">
        <v>196</v>
      </c>
      <c r="F467" s="19">
        <v>832</v>
      </c>
      <c r="G467" s="19">
        <v>2.0030000000000001</v>
      </c>
      <c r="H467" s="19">
        <v>0.25600000000000001</v>
      </c>
      <c r="I467" s="19">
        <v>1.2130000000000001</v>
      </c>
      <c r="J467" s="19">
        <v>3.3079999999999998</v>
      </c>
      <c r="K467" s="19">
        <v>2.7130000000000001</v>
      </c>
      <c r="L467" s="19">
        <v>0.0066699999999999997</v>
      </c>
      <c r="M467" s="19" t="s">
        <v>441</v>
      </c>
    </row>
    <row r="468">
      <c r="A468" s="19" t="s">
        <v>488</v>
      </c>
      <c r="B468" s="19">
        <v>9</v>
      </c>
      <c r="C468" s="19">
        <v>15280238</v>
      </c>
      <c r="D468" s="19" t="s">
        <v>55</v>
      </c>
      <c r="E468" s="19" t="s">
        <v>196</v>
      </c>
      <c r="F468" s="19">
        <v>832</v>
      </c>
      <c r="G468" s="19">
        <v>2.1389999999999998</v>
      </c>
      <c r="H468" s="19">
        <v>0.25430000000000003</v>
      </c>
      <c r="I468" s="19">
        <v>1.3</v>
      </c>
      <c r="J468" s="19">
        <v>3.5209999999999999</v>
      </c>
      <c r="K468" s="19">
        <v>2.9910000000000001</v>
      </c>
      <c r="L468" s="19">
        <v>0.002784</v>
      </c>
      <c r="M468" s="19" t="s">
        <v>441</v>
      </c>
    </row>
    <row r="469">
      <c r="A469" s="19" t="s">
        <v>489</v>
      </c>
      <c r="B469" s="19">
        <v>9</v>
      </c>
      <c r="C469" s="19">
        <v>15280877</v>
      </c>
      <c r="D469" s="19" t="s">
        <v>44</v>
      </c>
      <c r="E469" s="19" t="s">
        <v>196</v>
      </c>
      <c r="F469" s="19">
        <v>832</v>
      </c>
      <c r="G469" s="19">
        <v>1.994</v>
      </c>
      <c r="H469" s="19">
        <v>0.2596</v>
      </c>
      <c r="I469" s="19">
        <v>1.1990000000000001</v>
      </c>
      <c r="J469" s="19">
        <v>3.3170000000000002</v>
      </c>
      <c r="K469" s="19">
        <v>2.6589999999999998</v>
      </c>
      <c r="L469" s="19">
        <v>0.0078440000000000003</v>
      </c>
      <c r="M469" s="19" t="s">
        <v>441</v>
      </c>
    </row>
    <row r="470">
      <c r="A470" s="19" t="s">
        <v>490</v>
      </c>
      <c r="B470" s="19">
        <v>9</v>
      </c>
      <c r="C470" s="19">
        <v>15280890</v>
      </c>
      <c r="D470" s="19" t="s">
        <v>49</v>
      </c>
      <c r="E470" s="19" t="s">
        <v>196</v>
      </c>
      <c r="F470" s="19">
        <v>832</v>
      </c>
      <c r="G470" s="19">
        <v>1.994</v>
      </c>
      <c r="H470" s="19">
        <v>0.2596</v>
      </c>
      <c r="I470" s="19">
        <v>1.1990000000000001</v>
      </c>
      <c r="J470" s="19">
        <v>3.3170000000000002</v>
      </c>
      <c r="K470" s="19">
        <v>2.6589999999999998</v>
      </c>
      <c r="L470" s="19">
        <v>0.0078440000000000003</v>
      </c>
      <c r="M470" s="19" t="s">
        <v>441</v>
      </c>
    </row>
    <row r="471">
      <c r="A471" s="19" t="s">
        <v>491</v>
      </c>
      <c r="B471" s="19">
        <v>9</v>
      </c>
      <c r="C471" s="19">
        <v>15281945</v>
      </c>
      <c r="D471" s="19" t="s">
        <v>40</v>
      </c>
      <c r="E471" s="19" t="s">
        <v>196</v>
      </c>
      <c r="F471" s="19">
        <v>832</v>
      </c>
      <c r="G471" s="19">
        <v>2.1429999999999998</v>
      </c>
      <c r="H471" s="19">
        <v>0.2545</v>
      </c>
      <c r="I471" s="19">
        <v>1.3009999999999999</v>
      </c>
      <c r="J471" s="19">
        <v>3.528</v>
      </c>
      <c r="K471" s="19">
        <v>2.9950000000000001</v>
      </c>
      <c r="L471" s="19">
        <v>0.0027420000000000001</v>
      </c>
      <c r="M471" s="19" t="s">
        <v>441</v>
      </c>
    </row>
    <row r="472">
      <c r="A472" s="19" t="s">
        <v>492</v>
      </c>
      <c r="B472" s="19">
        <v>9</v>
      </c>
      <c r="C472" s="19">
        <v>15281999</v>
      </c>
      <c r="D472" s="19" t="s">
        <v>44</v>
      </c>
      <c r="E472" s="19" t="s">
        <v>196</v>
      </c>
      <c r="F472" s="19">
        <v>832</v>
      </c>
      <c r="G472" s="19">
        <v>2.0350000000000001</v>
      </c>
      <c r="H472" s="19">
        <v>0.25669999999999998</v>
      </c>
      <c r="I472" s="19">
        <v>1.23</v>
      </c>
      <c r="J472" s="19">
        <v>3.3660000000000001</v>
      </c>
      <c r="K472" s="19">
        <v>2.7679999999999998</v>
      </c>
      <c r="L472" s="19">
        <v>0.0056480000000000002</v>
      </c>
      <c r="M472" s="19" t="s">
        <v>441</v>
      </c>
    </row>
    <row r="473">
      <c r="A473" s="19" t="s">
        <v>493</v>
      </c>
      <c r="B473" s="19">
        <v>12</v>
      </c>
      <c r="C473" s="19">
        <v>32792248</v>
      </c>
      <c r="D473" s="19" t="s">
        <v>44</v>
      </c>
      <c r="E473" s="19" t="s">
        <v>61</v>
      </c>
      <c r="F473" s="19">
        <v>832</v>
      </c>
      <c r="G473" s="19">
        <v>2.4060000000000001</v>
      </c>
      <c r="H473" s="19">
        <v>0.31509999999999999</v>
      </c>
      <c r="I473" s="19">
        <v>1.2969999999999999</v>
      </c>
      <c r="J473" s="19">
        <v>4.4619999999999997</v>
      </c>
      <c r="K473" s="19">
        <v>2.786</v>
      </c>
      <c r="L473" s="19">
        <v>0.0053309999999999998</v>
      </c>
      <c r="M473" s="19" t="s">
        <v>441</v>
      </c>
    </row>
    <row r="474">
      <c r="A474" s="19" t="s">
        <v>494</v>
      </c>
      <c r="B474" s="19">
        <v>12</v>
      </c>
      <c r="C474" s="19">
        <v>55967688</v>
      </c>
      <c r="D474" s="19" t="s">
        <v>55</v>
      </c>
      <c r="E474" s="19" t="s">
        <v>495</v>
      </c>
      <c r="F474" s="19">
        <v>832</v>
      </c>
      <c r="G474" s="19">
        <v>1.571</v>
      </c>
      <c r="H474" s="19">
        <v>0.17510000000000001</v>
      </c>
      <c r="I474" s="19">
        <v>1.1140000000000001</v>
      </c>
      <c r="J474" s="19">
        <v>2.214</v>
      </c>
      <c r="K474" s="19">
        <v>2.5779999999999998</v>
      </c>
      <c r="L474" s="19">
        <v>0.0099260000000000008</v>
      </c>
      <c r="M474" s="19" t="s">
        <v>441</v>
      </c>
    </row>
    <row r="475">
      <c r="A475" s="19" t="s">
        <v>496</v>
      </c>
      <c r="B475" s="19">
        <v>12</v>
      </c>
      <c r="C475" s="19">
        <v>55967941</v>
      </c>
      <c r="D475" s="19" t="s">
        <v>44</v>
      </c>
      <c r="E475" s="19" t="s">
        <v>495</v>
      </c>
      <c r="F475" s="19">
        <v>832</v>
      </c>
      <c r="G475" s="19">
        <v>1.571</v>
      </c>
      <c r="H475" s="19">
        <v>0.17510000000000001</v>
      </c>
      <c r="I475" s="19">
        <v>1.1140000000000001</v>
      </c>
      <c r="J475" s="19">
        <v>2.214</v>
      </c>
      <c r="K475" s="19">
        <v>2.5779999999999998</v>
      </c>
      <c r="L475" s="19">
        <v>0.0099260000000000008</v>
      </c>
      <c r="M475" s="19" t="s">
        <v>441</v>
      </c>
    </row>
    <row r="476">
      <c r="A476" s="19" t="s">
        <v>497</v>
      </c>
      <c r="B476" s="19">
        <v>12</v>
      </c>
      <c r="C476" s="19">
        <v>131464024</v>
      </c>
      <c r="D476" s="19" t="s">
        <v>44</v>
      </c>
      <c r="E476" s="19" t="s">
        <v>58</v>
      </c>
      <c r="F476" s="19">
        <v>832</v>
      </c>
      <c r="G476" s="19">
        <v>0.54339999999999999</v>
      </c>
      <c r="H476" s="19">
        <v>0.23669999999999999</v>
      </c>
      <c r="I476" s="19">
        <v>0.3417</v>
      </c>
      <c r="J476" s="19">
        <v>0.86419999999999997</v>
      </c>
      <c r="K476" s="19">
        <v>-2.577</v>
      </c>
      <c r="L476" s="19">
        <v>0.0099740000000000002</v>
      </c>
      <c r="M476" s="19" t="s">
        <v>441</v>
      </c>
    </row>
    <row r="477">
      <c r="A477" s="19" t="s">
        <v>498</v>
      </c>
      <c r="B477" s="19">
        <v>12</v>
      </c>
      <c r="C477" s="19">
        <v>131467191</v>
      </c>
      <c r="D477" s="19" t="s">
        <v>49</v>
      </c>
      <c r="E477" s="19" t="s">
        <v>58</v>
      </c>
      <c r="F477" s="19">
        <v>832</v>
      </c>
      <c r="G477" s="19">
        <v>0.55110000000000003</v>
      </c>
      <c r="H477" s="19">
        <v>0.2286</v>
      </c>
      <c r="I477" s="19">
        <v>0.35210000000000002</v>
      </c>
      <c r="J477" s="19">
        <v>0.86270000000000002</v>
      </c>
      <c r="K477" s="19">
        <v>-2.6059999999999999</v>
      </c>
      <c r="L477" s="19">
        <v>0.0091649999999999995</v>
      </c>
      <c r="M477" s="19" t="s">
        <v>441</v>
      </c>
    </row>
    <row r="478">
      <c r="A478" s="19" t="s">
        <v>499</v>
      </c>
      <c r="B478" s="19">
        <v>12</v>
      </c>
      <c r="C478" s="19">
        <v>131467634</v>
      </c>
      <c r="D478" s="19" t="s">
        <v>40</v>
      </c>
      <c r="E478" s="19" t="s">
        <v>58</v>
      </c>
      <c r="F478" s="19">
        <v>832</v>
      </c>
      <c r="G478" s="19">
        <v>0.54110000000000003</v>
      </c>
      <c r="H478" s="19">
        <v>0.2311</v>
      </c>
      <c r="I478" s="19">
        <v>0.34399999999999997</v>
      </c>
      <c r="J478" s="19">
        <v>0.85099999999999998</v>
      </c>
      <c r="K478" s="19">
        <v>-2.6579999999999999</v>
      </c>
      <c r="L478" s="19">
        <v>0.0078609999999999999</v>
      </c>
      <c r="M478" s="19" t="s">
        <v>441</v>
      </c>
    </row>
    <row r="479">
      <c r="A479" s="19" t="s">
        <v>500</v>
      </c>
      <c r="B479" s="19">
        <v>12</v>
      </c>
      <c r="C479" s="19">
        <v>131467769</v>
      </c>
      <c r="D479" s="19" t="s">
        <v>40</v>
      </c>
      <c r="E479" s="19" t="s">
        <v>58</v>
      </c>
      <c r="F479" s="19">
        <v>832</v>
      </c>
      <c r="G479" s="19">
        <v>0.54110000000000003</v>
      </c>
      <c r="H479" s="19">
        <v>0.2311</v>
      </c>
      <c r="I479" s="19">
        <v>0.34399999999999997</v>
      </c>
      <c r="J479" s="19">
        <v>0.85099999999999998</v>
      </c>
      <c r="K479" s="19">
        <v>-2.6579999999999999</v>
      </c>
      <c r="L479" s="19">
        <v>0.0078609999999999999</v>
      </c>
      <c r="M479" s="19" t="s">
        <v>441</v>
      </c>
    </row>
    <row r="480">
      <c r="A480" s="19" t="s">
        <v>501</v>
      </c>
      <c r="B480" s="19">
        <v>12</v>
      </c>
      <c r="C480" s="19">
        <v>131468189</v>
      </c>
      <c r="D480" s="19" t="s">
        <v>40</v>
      </c>
      <c r="E480" s="19" t="s">
        <v>58</v>
      </c>
      <c r="F480" s="19">
        <v>832</v>
      </c>
      <c r="G480" s="19">
        <v>0.54710000000000003</v>
      </c>
      <c r="H480" s="19">
        <v>0.2225</v>
      </c>
      <c r="I480" s="19">
        <v>0.3538</v>
      </c>
      <c r="J480" s="19">
        <v>0.84619999999999995</v>
      </c>
      <c r="K480" s="19">
        <v>-2.7109999999999999</v>
      </c>
      <c r="L480" s="19">
        <v>0.0067159999999999997</v>
      </c>
      <c r="M480" s="19" t="s">
        <v>441</v>
      </c>
    </row>
    <row r="481">
      <c r="A481" s="19" t="s">
        <v>502</v>
      </c>
      <c r="B481" s="19">
        <v>12</v>
      </c>
      <c r="C481" s="19">
        <v>131469368</v>
      </c>
      <c r="D481" s="19" t="s">
        <v>44</v>
      </c>
      <c r="E481" s="19" t="s">
        <v>58</v>
      </c>
      <c r="F481" s="19">
        <v>832</v>
      </c>
      <c r="G481" s="19">
        <v>0.45440000000000003</v>
      </c>
      <c r="H481" s="19">
        <v>0.2235</v>
      </c>
      <c r="I481" s="19">
        <v>0.29320000000000002</v>
      </c>
      <c r="J481" s="19">
        <v>0.70420000000000005</v>
      </c>
      <c r="K481" s="19">
        <v>-3.5289999999999999</v>
      </c>
      <c r="L481" s="19">
        <v>0.00041679999999999999</v>
      </c>
      <c r="M481" s="19" t="s">
        <v>441</v>
      </c>
    </row>
    <row r="482">
      <c r="A482" s="19" t="s">
        <v>503</v>
      </c>
      <c r="B482" s="19">
        <v>12</v>
      </c>
      <c r="C482" s="19">
        <v>131469548</v>
      </c>
      <c r="D482" s="19" t="s">
        <v>55</v>
      </c>
      <c r="E482" s="19" t="s">
        <v>58</v>
      </c>
      <c r="F482" s="19">
        <v>832</v>
      </c>
      <c r="G482" s="19">
        <v>0.53100000000000003</v>
      </c>
      <c r="H482" s="19">
        <v>0.2258</v>
      </c>
      <c r="I482" s="19">
        <v>0.3412</v>
      </c>
      <c r="J482" s="19">
        <v>0.8266</v>
      </c>
      <c r="K482" s="19">
        <v>-2.8039999999999998</v>
      </c>
      <c r="L482" s="19">
        <v>0.0050530000000000002</v>
      </c>
      <c r="M482" s="19" t="s">
        <v>441</v>
      </c>
    </row>
    <row r="483">
      <c r="A483" s="19" t="s">
        <v>504</v>
      </c>
      <c r="B483" s="19">
        <v>12</v>
      </c>
      <c r="C483" s="19">
        <v>131470430</v>
      </c>
      <c r="D483" s="19" t="s">
        <v>44</v>
      </c>
      <c r="E483" s="19" t="s">
        <v>58</v>
      </c>
      <c r="F483" s="19">
        <v>832</v>
      </c>
      <c r="G483" s="19">
        <v>0.55569999999999997</v>
      </c>
      <c r="H483" s="19">
        <v>0.2258</v>
      </c>
      <c r="I483" s="19">
        <v>0.35699999999999998</v>
      </c>
      <c r="J483" s="19">
        <v>0.86499999999999999</v>
      </c>
      <c r="K483" s="19">
        <v>-2.6030000000000002</v>
      </c>
      <c r="L483" s="19">
        <v>0.0092540000000000001</v>
      </c>
      <c r="M483" s="19" t="s">
        <v>441</v>
      </c>
    </row>
    <row r="484">
      <c r="A484" s="19" t="s">
        <v>505</v>
      </c>
      <c r="B484" s="19">
        <v>12</v>
      </c>
      <c r="C484" s="19">
        <v>131470538</v>
      </c>
      <c r="D484" s="19" t="s">
        <v>44</v>
      </c>
      <c r="E484" s="19" t="s">
        <v>58</v>
      </c>
      <c r="F484" s="19">
        <v>832</v>
      </c>
      <c r="G484" s="19">
        <v>0.55569999999999997</v>
      </c>
      <c r="H484" s="19">
        <v>0.2258</v>
      </c>
      <c r="I484" s="19">
        <v>0.35699999999999998</v>
      </c>
      <c r="J484" s="19">
        <v>0.86499999999999999</v>
      </c>
      <c r="K484" s="19">
        <v>-2.6030000000000002</v>
      </c>
      <c r="L484" s="19">
        <v>0.0092540000000000001</v>
      </c>
      <c r="M484" s="19" t="s">
        <v>441</v>
      </c>
    </row>
    <row r="485">
      <c r="A485" s="19" t="s">
        <v>506</v>
      </c>
      <c r="B485" s="19">
        <v>12</v>
      </c>
      <c r="C485" s="19">
        <v>131471049</v>
      </c>
      <c r="D485" s="19" t="s">
        <v>49</v>
      </c>
      <c r="E485" s="19" t="s">
        <v>58</v>
      </c>
      <c r="F485" s="19">
        <v>832</v>
      </c>
      <c r="G485" s="19">
        <v>0.55569999999999997</v>
      </c>
      <c r="H485" s="19">
        <v>0.2258</v>
      </c>
      <c r="I485" s="19">
        <v>0.35699999999999998</v>
      </c>
      <c r="J485" s="19">
        <v>0.86499999999999999</v>
      </c>
      <c r="K485" s="19">
        <v>-2.6030000000000002</v>
      </c>
      <c r="L485" s="19">
        <v>0.0092540000000000001</v>
      </c>
      <c r="M485" s="19" t="s">
        <v>441</v>
      </c>
    </row>
    <row r="486">
      <c r="A486" s="19" t="s">
        <v>507</v>
      </c>
      <c r="B486" s="19">
        <v>12</v>
      </c>
      <c r="C486" s="19">
        <v>131471070</v>
      </c>
      <c r="D486" s="19" t="s">
        <v>40</v>
      </c>
      <c r="E486" s="19" t="s">
        <v>58</v>
      </c>
      <c r="F486" s="19">
        <v>832</v>
      </c>
      <c r="G486" s="19">
        <v>0.55569999999999997</v>
      </c>
      <c r="H486" s="19">
        <v>0.2258</v>
      </c>
      <c r="I486" s="19">
        <v>0.35699999999999998</v>
      </c>
      <c r="J486" s="19">
        <v>0.86499999999999999</v>
      </c>
      <c r="K486" s="19">
        <v>-2.6030000000000002</v>
      </c>
      <c r="L486" s="19">
        <v>0.0092540000000000001</v>
      </c>
      <c r="M486" s="19" t="s">
        <v>441</v>
      </c>
    </row>
    <row r="487">
      <c r="A487" s="19" t="s">
        <v>508</v>
      </c>
      <c r="B487" s="19">
        <v>12</v>
      </c>
      <c r="C487" s="19">
        <v>131471458</v>
      </c>
      <c r="D487" s="19" t="s">
        <v>44</v>
      </c>
      <c r="E487" s="19" t="s">
        <v>58</v>
      </c>
      <c r="F487" s="19">
        <v>832</v>
      </c>
      <c r="G487" s="19">
        <v>0.55569999999999997</v>
      </c>
      <c r="H487" s="19">
        <v>0.2258</v>
      </c>
      <c r="I487" s="19">
        <v>0.35699999999999998</v>
      </c>
      <c r="J487" s="19">
        <v>0.86499999999999999</v>
      </c>
      <c r="K487" s="19">
        <v>-2.6030000000000002</v>
      </c>
      <c r="L487" s="19">
        <v>0.0092540000000000001</v>
      </c>
      <c r="M487" s="19" t="s">
        <v>441</v>
      </c>
    </row>
    <row r="488">
      <c r="A488" s="19" t="s">
        <v>509</v>
      </c>
      <c r="B488" s="19">
        <v>12</v>
      </c>
      <c r="C488" s="19">
        <v>131472079</v>
      </c>
      <c r="D488" s="19" t="s">
        <v>55</v>
      </c>
      <c r="E488" s="19" t="s">
        <v>58</v>
      </c>
      <c r="F488" s="19">
        <v>832</v>
      </c>
      <c r="G488" s="19">
        <v>0.55640000000000001</v>
      </c>
      <c r="H488" s="19">
        <v>0.22639999999999999</v>
      </c>
      <c r="I488" s="19">
        <v>0.35709999999999997</v>
      </c>
      <c r="J488" s="19">
        <v>0.86709999999999998</v>
      </c>
      <c r="K488" s="19">
        <v>-2.5899999999999999</v>
      </c>
      <c r="L488" s="19">
        <v>0.0096030000000000004</v>
      </c>
      <c r="M488" s="19" t="s">
        <v>441</v>
      </c>
    </row>
    <row r="489">
      <c r="A489" s="19" t="s">
        <v>510</v>
      </c>
      <c r="B489" s="19">
        <v>12</v>
      </c>
      <c r="C489" s="19">
        <v>131472175</v>
      </c>
      <c r="D489" s="19" t="s">
        <v>49</v>
      </c>
      <c r="E489" s="19" t="s">
        <v>58</v>
      </c>
      <c r="F489" s="19">
        <v>832</v>
      </c>
      <c r="G489" s="19">
        <v>0.55669999999999997</v>
      </c>
      <c r="H489" s="19">
        <v>0.2266</v>
      </c>
      <c r="I489" s="19">
        <v>0.35699999999999998</v>
      </c>
      <c r="J489" s="19">
        <v>0.8679</v>
      </c>
      <c r="K489" s="19">
        <v>-2.585</v>
      </c>
      <c r="L489" s="19">
        <v>0.0097400000000000004</v>
      </c>
      <c r="M489" s="19" t="s">
        <v>441</v>
      </c>
    </row>
    <row r="490">
      <c r="A490" s="19" t="s">
        <v>511</v>
      </c>
      <c r="B490" s="19">
        <v>12</v>
      </c>
      <c r="C490" s="19">
        <v>131472260</v>
      </c>
      <c r="D490" s="19" t="s">
        <v>44</v>
      </c>
      <c r="E490" s="19" t="s">
        <v>58</v>
      </c>
      <c r="F490" s="19">
        <v>832</v>
      </c>
      <c r="G490" s="19">
        <v>0.55640000000000001</v>
      </c>
      <c r="H490" s="19">
        <v>0.22639999999999999</v>
      </c>
      <c r="I490" s="19">
        <v>0.35709999999999997</v>
      </c>
      <c r="J490" s="19">
        <v>0.86709999999999998</v>
      </c>
      <c r="K490" s="19">
        <v>-2.5899999999999999</v>
      </c>
      <c r="L490" s="19">
        <v>0.0096030000000000004</v>
      </c>
      <c r="M490" s="19" t="s">
        <v>441</v>
      </c>
    </row>
    <row r="491">
      <c r="A491" s="19" t="s">
        <v>512</v>
      </c>
      <c r="B491" s="19">
        <v>12</v>
      </c>
      <c r="C491" s="19">
        <v>131472324</v>
      </c>
      <c r="D491" s="19" t="s">
        <v>49</v>
      </c>
      <c r="E491" s="19" t="s">
        <v>58</v>
      </c>
      <c r="F491" s="19">
        <v>832</v>
      </c>
      <c r="G491" s="19">
        <v>0.55640000000000001</v>
      </c>
      <c r="H491" s="19">
        <v>0.22639999999999999</v>
      </c>
      <c r="I491" s="19">
        <v>0.35709999999999997</v>
      </c>
      <c r="J491" s="19">
        <v>0.86709999999999998</v>
      </c>
      <c r="K491" s="19">
        <v>-2.5899999999999999</v>
      </c>
      <c r="L491" s="19">
        <v>0.0096030000000000004</v>
      </c>
      <c r="M491" s="19" t="s">
        <v>441</v>
      </c>
    </row>
    <row r="492">
      <c r="A492" s="19" t="s">
        <v>513</v>
      </c>
      <c r="B492" s="19">
        <v>12</v>
      </c>
      <c r="C492" s="19">
        <v>131472349</v>
      </c>
      <c r="D492" s="19" t="s">
        <v>55</v>
      </c>
      <c r="E492" s="19" t="s">
        <v>58</v>
      </c>
      <c r="F492" s="19">
        <v>832</v>
      </c>
      <c r="G492" s="19">
        <v>0.55640000000000001</v>
      </c>
      <c r="H492" s="19">
        <v>0.22639999999999999</v>
      </c>
      <c r="I492" s="19">
        <v>0.35709999999999997</v>
      </c>
      <c r="J492" s="19">
        <v>0.86709999999999998</v>
      </c>
      <c r="K492" s="19">
        <v>-2.5899999999999999</v>
      </c>
      <c r="L492" s="19">
        <v>0.0096030000000000004</v>
      </c>
      <c r="M492" s="19" t="s">
        <v>441</v>
      </c>
    </row>
    <row r="493">
      <c r="A493" s="19" t="s">
        <v>514</v>
      </c>
      <c r="B493" s="19">
        <v>12</v>
      </c>
      <c r="C493" s="19">
        <v>131472405</v>
      </c>
      <c r="D493" s="19" t="s">
        <v>49</v>
      </c>
      <c r="E493" s="19" t="s">
        <v>58</v>
      </c>
      <c r="F493" s="19">
        <v>832</v>
      </c>
      <c r="G493" s="19">
        <v>0.55789999999999995</v>
      </c>
      <c r="H493" s="19">
        <v>0.22639999999999999</v>
      </c>
      <c r="I493" s="19">
        <v>0.35799999999999998</v>
      </c>
      <c r="J493" s="19">
        <v>0.86950000000000005</v>
      </c>
      <c r="K493" s="19">
        <v>-2.5779999999999998</v>
      </c>
      <c r="L493" s="19">
        <v>0.0099450000000000007</v>
      </c>
      <c r="M493" s="19" t="s">
        <v>441</v>
      </c>
    </row>
    <row r="494">
      <c r="A494" s="19" t="s">
        <v>515</v>
      </c>
      <c r="B494" s="19">
        <v>12</v>
      </c>
      <c r="C494" s="19">
        <v>131472420</v>
      </c>
      <c r="D494" s="19" t="s">
        <v>55</v>
      </c>
      <c r="E494" s="19" t="s">
        <v>58</v>
      </c>
      <c r="F494" s="19">
        <v>832</v>
      </c>
      <c r="G494" s="19">
        <v>0.55789999999999995</v>
      </c>
      <c r="H494" s="19">
        <v>0.22639999999999999</v>
      </c>
      <c r="I494" s="19">
        <v>0.35799999999999998</v>
      </c>
      <c r="J494" s="19">
        <v>0.86950000000000005</v>
      </c>
      <c r="K494" s="19">
        <v>-2.5779999999999998</v>
      </c>
      <c r="L494" s="19">
        <v>0.0099450000000000007</v>
      </c>
      <c r="M494" s="19" t="s">
        <v>441</v>
      </c>
    </row>
    <row r="495">
      <c r="A495" s="19" t="s">
        <v>516</v>
      </c>
      <c r="B495" s="19">
        <v>12</v>
      </c>
      <c r="C495" s="19">
        <v>131472525</v>
      </c>
      <c r="D495" s="19" t="s">
        <v>44</v>
      </c>
      <c r="E495" s="19" t="s">
        <v>58</v>
      </c>
      <c r="F495" s="19">
        <v>832</v>
      </c>
      <c r="G495" s="19">
        <v>0.54159999999999997</v>
      </c>
      <c r="H495" s="19">
        <v>0.22919999999999999</v>
      </c>
      <c r="I495" s="19">
        <v>0.34560000000000002</v>
      </c>
      <c r="J495" s="19">
        <v>0.84870000000000001</v>
      </c>
      <c r="K495" s="19">
        <v>-2.6760000000000002</v>
      </c>
      <c r="L495" s="19">
        <v>0.0074609999999999998</v>
      </c>
      <c r="M495" s="19" t="s">
        <v>441</v>
      </c>
    </row>
    <row r="496">
      <c r="A496" s="19" t="s">
        <v>517</v>
      </c>
      <c r="B496" s="19">
        <v>12</v>
      </c>
      <c r="C496" s="19">
        <v>131472535</v>
      </c>
      <c r="D496" s="19" t="s">
        <v>55</v>
      </c>
      <c r="E496" s="19" t="s">
        <v>58</v>
      </c>
      <c r="F496" s="19">
        <v>832</v>
      </c>
      <c r="G496" s="19">
        <v>0.54159999999999997</v>
      </c>
      <c r="H496" s="19">
        <v>0.22919999999999999</v>
      </c>
      <c r="I496" s="19">
        <v>0.34560000000000002</v>
      </c>
      <c r="J496" s="19">
        <v>0.84870000000000001</v>
      </c>
      <c r="K496" s="19">
        <v>-2.6760000000000002</v>
      </c>
      <c r="L496" s="19">
        <v>0.0074609999999999998</v>
      </c>
      <c r="M496" s="19" t="s">
        <v>441</v>
      </c>
    </row>
    <row r="497">
      <c r="A497" s="19" t="s">
        <v>518</v>
      </c>
      <c r="B497" s="19">
        <v>12</v>
      </c>
      <c r="C497" s="19">
        <v>131472538</v>
      </c>
      <c r="D497" s="19" t="s">
        <v>40</v>
      </c>
      <c r="E497" s="19" t="s">
        <v>58</v>
      </c>
      <c r="F497" s="19">
        <v>832</v>
      </c>
      <c r="G497" s="19">
        <v>0.54159999999999997</v>
      </c>
      <c r="H497" s="19">
        <v>0.22919999999999999</v>
      </c>
      <c r="I497" s="19">
        <v>0.34560000000000002</v>
      </c>
      <c r="J497" s="19">
        <v>0.84870000000000001</v>
      </c>
      <c r="K497" s="19">
        <v>-2.6760000000000002</v>
      </c>
      <c r="L497" s="19">
        <v>0.0074609999999999998</v>
      </c>
      <c r="M497" s="19" t="s">
        <v>441</v>
      </c>
    </row>
    <row r="498">
      <c r="A498" s="19" t="s">
        <v>519</v>
      </c>
      <c r="B498" s="19">
        <v>12</v>
      </c>
      <c r="C498" s="19">
        <v>131472613</v>
      </c>
      <c r="D498" s="19" t="s">
        <v>40</v>
      </c>
      <c r="E498" s="19" t="s">
        <v>58</v>
      </c>
      <c r="F498" s="19">
        <v>832</v>
      </c>
      <c r="G498" s="19">
        <v>0.55789999999999995</v>
      </c>
      <c r="H498" s="19">
        <v>0.22639999999999999</v>
      </c>
      <c r="I498" s="19">
        <v>0.35799999999999998</v>
      </c>
      <c r="J498" s="19">
        <v>0.86950000000000005</v>
      </c>
      <c r="K498" s="19">
        <v>-2.5779999999999998</v>
      </c>
      <c r="L498" s="19">
        <v>0.0099450000000000007</v>
      </c>
      <c r="M498" s="19" t="s">
        <v>441</v>
      </c>
    </row>
    <row r="499">
      <c r="A499" s="19" t="s">
        <v>520</v>
      </c>
      <c r="B499" s="19">
        <v>12</v>
      </c>
      <c r="C499" s="19">
        <v>131472949</v>
      </c>
      <c r="D499" s="19" t="s">
        <v>55</v>
      </c>
      <c r="E499" s="19" t="s">
        <v>58</v>
      </c>
      <c r="F499" s="19">
        <v>832</v>
      </c>
      <c r="G499" s="19">
        <v>0.55789999999999995</v>
      </c>
      <c r="H499" s="19">
        <v>0.22639999999999999</v>
      </c>
      <c r="I499" s="19">
        <v>0.35799999999999998</v>
      </c>
      <c r="J499" s="19">
        <v>0.86950000000000005</v>
      </c>
      <c r="K499" s="19">
        <v>-2.5779999999999998</v>
      </c>
      <c r="L499" s="19">
        <v>0.0099450000000000007</v>
      </c>
      <c r="M499" s="19" t="s">
        <v>441</v>
      </c>
    </row>
    <row r="500">
      <c r="A500" s="19" t="s">
        <v>521</v>
      </c>
      <c r="B500" s="19">
        <v>12</v>
      </c>
      <c r="C500" s="19">
        <v>131473023</v>
      </c>
      <c r="D500" s="19" t="s">
        <v>49</v>
      </c>
      <c r="E500" s="19" t="s">
        <v>58</v>
      </c>
      <c r="F500" s="19">
        <v>832</v>
      </c>
      <c r="G500" s="19">
        <v>0.55789999999999995</v>
      </c>
      <c r="H500" s="19">
        <v>0.22639999999999999</v>
      </c>
      <c r="I500" s="19">
        <v>0.35799999999999998</v>
      </c>
      <c r="J500" s="19">
        <v>0.86950000000000005</v>
      </c>
      <c r="K500" s="19">
        <v>-2.5779999999999998</v>
      </c>
      <c r="L500" s="19">
        <v>0.0099450000000000007</v>
      </c>
      <c r="M500" s="19" t="s">
        <v>441</v>
      </c>
    </row>
    <row r="501">
      <c r="A501" s="19" t="s">
        <v>522</v>
      </c>
      <c r="B501" s="19">
        <v>12</v>
      </c>
      <c r="C501" s="19">
        <v>131473067</v>
      </c>
      <c r="D501" s="19" t="s">
        <v>44</v>
      </c>
      <c r="E501" s="19" t="s">
        <v>58</v>
      </c>
      <c r="F501" s="19">
        <v>832</v>
      </c>
      <c r="G501" s="19">
        <v>0.5353</v>
      </c>
      <c r="H501" s="19">
        <v>0.22969999999999999</v>
      </c>
      <c r="I501" s="19">
        <v>0.3412</v>
      </c>
      <c r="J501" s="19">
        <v>0.8397</v>
      </c>
      <c r="K501" s="19">
        <v>-2.7210000000000001</v>
      </c>
      <c r="L501" s="19">
        <v>0.0065129999999999997</v>
      </c>
      <c r="M501" s="19" t="s">
        <v>441</v>
      </c>
    </row>
    <row r="502">
      <c r="A502" s="19" t="s">
        <v>523</v>
      </c>
      <c r="B502" s="19">
        <v>12</v>
      </c>
      <c r="C502" s="19">
        <v>131473090</v>
      </c>
      <c r="D502" s="19" t="s">
        <v>40</v>
      </c>
      <c r="E502" s="19" t="s">
        <v>58</v>
      </c>
      <c r="F502" s="19">
        <v>832</v>
      </c>
      <c r="G502" s="19">
        <v>0.53480000000000005</v>
      </c>
      <c r="H502" s="19">
        <v>0.22919999999999999</v>
      </c>
      <c r="I502" s="19">
        <v>0.34129999999999999</v>
      </c>
      <c r="J502" s="19">
        <v>0.83809999999999996</v>
      </c>
      <c r="K502" s="19">
        <v>-2.7309999999999999</v>
      </c>
      <c r="L502" s="19">
        <v>0.0063200000000000001</v>
      </c>
      <c r="M502" s="19" t="s">
        <v>441</v>
      </c>
    </row>
    <row r="503">
      <c r="A503" s="19" t="s">
        <v>524</v>
      </c>
      <c r="B503" s="19">
        <v>12</v>
      </c>
      <c r="C503" s="19">
        <v>131473109</v>
      </c>
      <c r="D503" s="19" t="s">
        <v>40</v>
      </c>
      <c r="E503" s="19" t="s">
        <v>58</v>
      </c>
      <c r="F503" s="19">
        <v>832</v>
      </c>
      <c r="G503" s="19">
        <v>0.5353</v>
      </c>
      <c r="H503" s="19">
        <v>0.22969999999999999</v>
      </c>
      <c r="I503" s="19">
        <v>0.3412</v>
      </c>
      <c r="J503" s="19">
        <v>0.8397</v>
      </c>
      <c r="K503" s="19">
        <v>-2.7210000000000001</v>
      </c>
      <c r="L503" s="19">
        <v>0.0065129999999999997</v>
      </c>
      <c r="M503" s="19" t="s">
        <v>441</v>
      </c>
    </row>
    <row r="504">
      <c r="A504" s="19" t="s">
        <v>525</v>
      </c>
      <c r="B504" s="19">
        <v>12</v>
      </c>
      <c r="C504" s="19">
        <v>131473215</v>
      </c>
      <c r="D504" s="19" t="s">
        <v>55</v>
      </c>
      <c r="E504" s="19" t="s">
        <v>58</v>
      </c>
      <c r="F504" s="19">
        <v>832</v>
      </c>
      <c r="G504" s="19">
        <v>0.5353</v>
      </c>
      <c r="H504" s="19">
        <v>0.22969999999999999</v>
      </c>
      <c r="I504" s="19">
        <v>0.3412</v>
      </c>
      <c r="J504" s="19">
        <v>0.8397</v>
      </c>
      <c r="K504" s="19">
        <v>-2.7210000000000001</v>
      </c>
      <c r="L504" s="19">
        <v>0.0065129999999999997</v>
      </c>
      <c r="M504" s="19" t="s">
        <v>441</v>
      </c>
    </row>
    <row r="505">
      <c r="A505" s="19" t="s">
        <v>526</v>
      </c>
      <c r="B505" s="19">
        <v>12</v>
      </c>
      <c r="C505" s="19">
        <v>131473445</v>
      </c>
      <c r="D505" s="19" t="s">
        <v>40</v>
      </c>
      <c r="E505" s="19" t="s">
        <v>58</v>
      </c>
      <c r="F505" s="19">
        <v>832</v>
      </c>
      <c r="G505" s="19">
        <v>0.5353</v>
      </c>
      <c r="H505" s="19">
        <v>0.22969999999999999</v>
      </c>
      <c r="I505" s="19">
        <v>0.3412</v>
      </c>
      <c r="J505" s="19">
        <v>0.8397</v>
      </c>
      <c r="K505" s="19">
        <v>-2.7210000000000001</v>
      </c>
      <c r="L505" s="19">
        <v>0.0065129999999999997</v>
      </c>
      <c r="M505" s="19" t="s">
        <v>441</v>
      </c>
    </row>
    <row r="506">
      <c r="A506" s="19" t="s">
        <v>527</v>
      </c>
      <c r="B506" s="19">
        <v>12</v>
      </c>
      <c r="C506" s="19">
        <v>131473446</v>
      </c>
      <c r="D506" s="19" t="s">
        <v>40</v>
      </c>
      <c r="E506" s="19" t="s">
        <v>58</v>
      </c>
      <c r="F506" s="19">
        <v>832</v>
      </c>
      <c r="G506" s="19">
        <v>0.5353</v>
      </c>
      <c r="H506" s="19">
        <v>0.22969999999999999</v>
      </c>
      <c r="I506" s="19">
        <v>0.3412</v>
      </c>
      <c r="J506" s="19">
        <v>0.8397</v>
      </c>
      <c r="K506" s="19">
        <v>-2.7210000000000001</v>
      </c>
      <c r="L506" s="19">
        <v>0.0065129999999999997</v>
      </c>
      <c r="M506" s="19" t="s">
        <v>441</v>
      </c>
    </row>
    <row r="507">
      <c r="A507" s="19" t="s">
        <v>528</v>
      </c>
      <c r="B507" s="19">
        <v>12</v>
      </c>
      <c r="C507" s="19">
        <v>131473473</v>
      </c>
      <c r="D507" s="19" t="s">
        <v>40</v>
      </c>
      <c r="E507" s="19" t="s">
        <v>58</v>
      </c>
      <c r="F507" s="19">
        <v>832</v>
      </c>
      <c r="G507" s="19">
        <v>0.5353</v>
      </c>
      <c r="H507" s="19">
        <v>0.22969999999999999</v>
      </c>
      <c r="I507" s="19">
        <v>0.3412</v>
      </c>
      <c r="J507" s="19">
        <v>0.8397</v>
      </c>
      <c r="K507" s="19">
        <v>-2.7210000000000001</v>
      </c>
      <c r="L507" s="19">
        <v>0.0065129999999999997</v>
      </c>
      <c r="M507" s="19" t="s">
        <v>441</v>
      </c>
    </row>
    <row r="508">
      <c r="A508" s="19" t="s">
        <v>529</v>
      </c>
      <c r="B508" s="19">
        <v>12</v>
      </c>
      <c r="C508" s="19">
        <v>131473708</v>
      </c>
      <c r="D508" s="19" t="s">
        <v>44</v>
      </c>
      <c r="E508" s="19" t="s">
        <v>58</v>
      </c>
      <c r="F508" s="19">
        <v>832</v>
      </c>
      <c r="G508" s="19">
        <v>0.5353</v>
      </c>
      <c r="H508" s="19">
        <v>0.22969999999999999</v>
      </c>
      <c r="I508" s="19">
        <v>0.3412</v>
      </c>
      <c r="J508" s="19">
        <v>0.8397</v>
      </c>
      <c r="K508" s="19">
        <v>-2.7210000000000001</v>
      </c>
      <c r="L508" s="19">
        <v>0.0065129999999999997</v>
      </c>
      <c r="M508" s="19" t="s">
        <v>441</v>
      </c>
    </row>
    <row r="509">
      <c r="A509" s="19" t="s">
        <v>530</v>
      </c>
      <c r="B509" s="19">
        <v>12</v>
      </c>
      <c r="C509" s="19">
        <v>131473714</v>
      </c>
      <c r="D509" s="19" t="s">
        <v>55</v>
      </c>
      <c r="E509" s="19" t="s">
        <v>58</v>
      </c>
      <c r="F509" s="19">
        <v>832</v>
      </c>
      <c r="G509" s="19">
        <v>0.5353</v>
      </c>
      <c r="H509" s="19">
        <v>0.22969999999999999</v>
      </c>
      <c r="I509" s="19">
        <v>0.3412</v>
      </c>
      <c r="J509" s="19">
        <v>0.8397</v>
      </c>
      <c r="K509" s="19">
        <v>-2.7210000000000001</v>
      </c>
      <c r="L509" s="19">
        <v>0.0065129999999999997</v>
      </c>
      <c r="M509" s="19" t="s">
        <v>441</v>
      </c>
    </row>
    <row r="510">
      <c r="A510" s="19" t="s">
        <v>531</v>
      </c>
      <c r="B510" s="19">
        <v>12</v>
      </c>
      <c r="C510" s="19">
        <v>131473974</v>
      </c>
      <c r="D510" s="19" t="s">
        <v>44</v>
      </c>
      <c r="E510" s="19" t="s">
        <v>58</v>
      </c>
      <c r="F510" s="19">
        <v>832</v>
      </c>
      <c r="G510" s="19">
        <v>0.5353</v>
      </c>
      <c r="H510" s="19">
        <v>0.22969999999999999</v>
      </c>
      <c r="I510" s="19">
        <v>0.3412</v>
      </c>
      <c r="J510" s="19">
        <v>0.8397</v>
      </c>
      <c r="K510" s="19">
        <v>-2.7210000000000001</v>
      </c>
      <c r="L510" s="19">
        <v>0.0065129999999999997</v>
      </c>
      <c r="M510" s="19" t="s">
        <v>441</v>
      </c>
    </row>
    <row r="511">
      <c r="A511" s="19" t="s">
        <v>532</v>
      </c>
      <c r="B511" s="19">
        <v>12</v>
      </c>
      <c r="C511" s="19">
        <v>131474114</v>
      </c>
      <c r="D511" s="19" t="s">
        <v>55</v>
      </c>
      <c r="E511" s="19" t="s">
        <v>58</v>
      </c>
      <c r="F511" s="19">
        <v>832</v>
      </c>
      <c r="G511" s="19">
        <v>0.5353</v>
      </c>
      <c r="H511" s="19">
        <v>0.22969999999999999</v>
      </c>
      <c r="I511" s="19">
        <v>0.3412</v>
      </c>
      <c r="J511" s="19">
        <v>0.8397</v>
      </c>
      <c r="K511" s="19">
        <v>-2.7210000000000001</v>
      </c>
      <c r="L511" s="19">
        <v>0.0065129999999999997</v>
      </c>
      <c r="M511" s="19" t="s">
        <v>441</v>
      </c>
    </row>
    <row r="512">
      <c r="A512" s="19" t="s">
        <v>533</v>
      </c>
      <c r="B512" s="19">
        <v>12</v>
      </c>
      <c r="C512" s="19">
        <v>131474317</v>
      </c>
      <c r="D512" s="19" t="s">
        <v>44</v>
      </c>
      <c r="E512" s="19" t="s">
        <v>58</v>
      </c>
      <c r="F512" s="19">
        <v>832</v>
      </c>
      <c r="G512" s="19">
        <v>0.5353</v>
      </c>
      <c r="H512" s="19">
        <v>0.22969999999999999</v>
      </c>
      <c r="I512" s="19">
        <v>0.3412</v>
      </c>
      <c r="J512" s="19">
        <v>0.8397</v>
      </c>
      <c r="K512" s="19">
        <v>-2.7210000000000001</v>
      </c>
      <c r="L512" s="19">
        <v>0.0065129999999999997</v>
      </c>
      <c r="M512" s="19" t="s">
        <v>441</v>
      </c>
    </row>
    <row r="513">
      <c r="A513" s="19" t="s">
        <v>534</v>
      </c>
      <c r="B513" s="19">
        <v>12</v>
      </c>
      <c r="C513" s="19">
        <v>131474378</v>
      </c>
      <c r="D513" s="19" t="s">
        <v>44</v>
      </c>
      <c r="E513" s="19" t="s">
        <v>58</v>
      </c>
      <c r="F513" s="19">
        <v>832</v>
      </c>
      <c r="G513" s="19">
        <v>0.5353</v>
      </c>
      <c r="H513" s="19">
        <v>0.22969999999999999</v>
      </c>
      <c r="I513" s="19">
        <v>0.3412</v>
      </c>
      <c r="J513" s="19">
        <v>0.8397</v>
      </c>
      <c r="K513" s="19">
        <v>-2.7210000000000001</v>
      </c>
      <c r="L513" s="19">
        <v>0.0065129999999999997</v>
      </c>
      <c r="M513" s="19" t="s">
        <v>441</v>
      </c>
    </row>
    <row r="514">
      <c r="A514" s="19" t="s">
        <v>535</v>
      </c>
      <c r="B514" s="19">
        <v>12</v>
      </c>
      <c r="C514" s="19">
        <v>131474396</v>
      </c>
      <c r="D514" s="19" t="s">
        <v>55</v>
      </c>
      <c r="E514" s="19" t="s">
        <v>58</v>
      </c>
      <c r="F514" s="19">
        <v>832</v>
      </c>
      <c r="G514" s="19">
        <v>0.5353</v>
      </c>
      <c r="H514" s="19">
        <v>0.22969999999999999</v>
      </c>
      <c r="I514" s="19">
        <v>0.3412</v>
      </c>
      <c r="J514" s="19">
        <v>0.8397</v>
      </c>
      <c r="K514" s="19">
        <v>-2.7210000000000001</v>
      </c>
      <c r="L514" s="19">
        <v>0.0065129999999999997</v>
      </c>
      <c r="M514" s="19" t="s">
        <v>441</v>
      </c>
    </row>
    <row r="515">
      <c r="A515" s="19" t="s">
        <v>536</v>
      </c>
      <c r="B515" s="19">
        <v>12</v>
      </c>
      <c r="C515" s="19">
        <v>131474418</v>
      </c>
      <c r="D515" s="19" t="s">
        <v>44</v>
      </c>
      <c r="E515" s="19" t="s">
        <v>58</v>
      </c>
      <c r="F515" s="19">
        <v>832</v>
      </c>
      <c r="G515" s="19">
        <v>0.53659999999999997</v>
      </c>
      <c r="H515" s="19">
        <v>0.22969999999999999</v>
      </c>
      <c r="I515" s="19">
        <v>0.34210000000000002</v>
      </c>
      <c r="J515" s="19">
        <v>0.84189999999999998</v>
      </c>
      <c r="K515" s="19">
        <v>-2.7090000000000001</v>
      </c>
      <c r="L515" s="19">
        <v>0.0067460000000000003</v>
      </c>
      <c r="M515" s="19" t="s">
        <v>441</v>
      </c>
    </row>
    <row r="516">
      <c r="A516" s="19" t="s">
        <v>537</v>
      </c>
      <c r="B516" s="19">
        <v>12</v>
      </c>
      <c r="C516" s="19">
        <v>131474421</v>
      </c>
      <c r="D516" s="19" t="s">
        <v>55</v>
      </c>
      <c r="E516" s="19" t="s">
        <v>58</v>
      </c>
      <c r="F516" s="19">
        <v>832</v>
      </c>
      <c r="G516" s="19">
        <v>0.53659999999999997</v>
      </c>
      <c r="H516" s="19">
        <v>0.22969999999999999</v>
      </c>
      <c r="I516" s="19">
        <v>0.34210000000000002</v>
      </c>
      <c r="J516" s="19">
        <v>0.84189999999999998</v>
      </c>
      <c r="K516" s="19">
        <v>-2.7090000000000001</v>
      </c>
      <c r="L516" s="19">
        <v>0.0067460000000000003</v>
      </c>
      <c r="M516" s="19" t="s">
        <v>441</v>
      </c>
    </row>
    <row r="517">
      <c r="A517" s="19" t="s">
        <v>538</v>
      </c>
      <c r="B517" s="19">
        <v>12</v>
      </c>
      <c r="C517" s="19">
        <v>131474456</v>
      </c>
      <c r="D517" s="19" t="s">
        <v>44</v>
      </c>
      <c r="E517" s="19" t="s">
        <v>58</v>
      </c>
      <c r="F517" s="19">
        <v>832</v>
      </c>
      <c r="G517" s="19">
        <v>0.53659999999999997</v>
      </c>
      <c r="H517" s="19">
        <v>0.22969999999999999</v>
      </c>
      <c r="I517" s="19">
        <v>0.34210000000000002</v>
      </c>
      <c r="J517" s="19">
        <v>0.84189999999999998</v>
      </c>
      <c r="K517" s="19">
        <v>-2.7090000000000001</v>
      </c>
      <c r="L517" s="19">
        <v>0.0067460000000000003</v>
      </c>
      <c r="M517" s="19" t="s">
        <v>441</v>
      </c>
    </row>
    <row r="518">
      <c r="A518" s="19" t="s">
        <v>539</v>
      </c>
      <c r="B518" s="19">
        <v>12</v>
      </c>
      <c r="C518" s="19">
        <v>131474505</v>
      </c>
      <c r="D518" s="19" t="s">
        <v>55</v>
      </c>
      <c r="E518" s="19" t="s">
        <v>58</v>
      </c>
      <c r="F518" s="19">
        <v>832</v>
      </c>
      <c r="G518" s="19">
        <v>0.55559999999999998</v>
      </c>
      <c r="H518" s="19">
        <v>0.22589999999999999</v>
      </c>
      <c r="I518" s="19">
        <v>0.35680000000000001</v>
      </c>
      <c r="J518" s="19">
        <v>0.86509999999999998</v>
      </c>
      <c r="K518" s="19">
        <v>-2.6019999999999999</v>
      </c>
      <c r="L518" s="19">
        <v>0.0092800000000000001</v>
      </c>
      <c r="M518" s="19" t="s">
        <v>441</v>
      </c>
    </row>
    <row r="519">
      <c r="A519" s="19" t="s">
        <v>540</v>
      </c>
      <c r="B519" s="19">
        <v>12</v>
      </c>
      <c r="C519" s="19">
        <v>131475967</v>
      </c>
      <c r="D519" s="19" t="s">
        <v>44</v>
      </c>
      <c r="E519" s="19" t="s">
        <v>58</v>
      </c>
      <c r="F519" s="19">
        <v>832</v>
      </c>
      <c r="G519" s="19">
        <v>0.53100000000000003</v>
      </c>
      <c r="H519" s="19">
        <v>0.23000000000000001</v>
      </c>
      <c r="I519" s="19">
        <v>0.33839999999999998</v>
      </c>
      <c r="J519" s="19">
        <v>0.83340000000000003</v>
      </c>
      <c r="K519" s="19">
        <v>-2.7519999999999998</v>
      </c>
      <c r="L519" s="19">
        <v>0.0059189999999999998</v>
      </c>
      <c r="M519" s="19" t="s">
        <v>441</v>
      </c>
    </row>
    <row r="520">
      <c r="A520" s="19" t="s">
        <v>541</v>
      </c>
      <c r="B520" s="19">
        <v>12</v>
      </c>
      <c r="C520" s="19">
        <v>131477177</v>
      </c>
      <c r="D520" s="19" t="s">
        <v>44</v>
      </c>
      <c r="E520" s="19" t="s">
        <v>58</v>
      </c>
      <c r="F520" s="19">
        <v>832</v>
      </c>
      <c r="G520" s="19">
        <v>0.53100000000000003</v>
      </c>
      <c r="H520" s="19">
        <v>0.23000000000000001</v>
      </c>
      <c r="I520" s="19">
        <v>0.33839999999999998</v>
      </c>
      <c r="J520" s="19">
        <v>0.83340000000000003</v>
      </c>
      <c r="K520" s="19">
        <v>-2.7519999999999998</v>
      </c>
      <c r="L520" s="19">
        <v>0.0059189999999999998</v>
      </c>
      <c r="M520" s="19" t="s">
        <v>441</v>
      </c>
    </row>
    <row r="521">
      <c r="A521" s="19" t="s">
        <v>542</v>
      </c>
      <c r="B521" s="19">
        <v>16</v>
      </c>
      <c r="C521" s="19">
        <v>10184876</v>
      </c>
      <c r="D521" s="19" t="s">
        <v>44</v>
      </c>
      <c r="E521" s="19" t="s">
        <v>315</v>
      </c>
      <c r="F521" s="19">
        <v>832</v>
      </c>
      <c r="G521" s="19">
        <v>3.173</v>
      </c>
      <c r="H521" s="19">
        <v>0.41860000000000003</v>
      </c>
      <c r="I521" s="19">
        <v>1.397</v>
      </c>
      <c r="J521" s="19">
        <v>7.2080000000000002</v>
      </c>
      <c r="K521" s="19">
        <v>2.7589999999999999</v>
      </c>
      <c r="L521" s="19">
        <v>0.0058009999999999997</v>
      </c>
      <c r="M521" s="19" t="s">
        <v>441</v>
      </c>
    </row>
    <row r="522">
      <c r="A522" s="19" t="s">
        <v>543</v>
      </c>
      <c r="B522" s="19">
        <v>16</v>
      </c>
      <c r="C522" s="19">
        <v>10258293</v>
      </c>
      <c r="D522" s="19" t="s">
        <v>44</v>
      </c>
      <c r="E522" s="19" t="s">
        <v>315</v>
      </c>
      <c r="F522" s="19">
        <v>832</v>
      </c>
      <c r="G522" s="19">
        <v>3.8140000000000001</v>
      </c>
      <c r="H522" s="19">
        <v>0.46500000000000002</v>
      </c>
      <c r="I522" s="19">
        <v>1.5329999999999999</v>
      </c>
      <c r="J522" s="19">
        <v>9.4890000000000008</v>
      </c>
      <c r="K522" s="19">
        <v>2.879</v>
      </c>
      <c r="L522" s="19">
        <v>0.003986</v>
      </c>
      <c r="M522" s="19" t="s">
        <v>441</v>
      </c>
    </row>
    <row r="523">
      <c r="A523" s="19" t="s">
        <v>544</v>
      </c>
      <c r="B523" s="19">
        <v>17</v>
      </c>
      <c r="C523" s="19">
        <v>27072463</v>
      </c>
      <c r="D523" s="19" t="s">
        <v>49</v>
      </c>
      <c r="E523" s="19" t="s">
        <v>545</v>
      </c>
      <c r="F523" s="19">
        <v>832</v>
      </c>
      <c r="G523" s="19">
        <v>1.593</v>
      </c>
      <c r="H523" s="19">
        <v>0.17560000000000001</v>
      </c>
      <c r="I523" s="19">
        <v>1.129</v>
      </c>
      <c r="J523" s="19">
        <v>2.2480000000000002</v>
      </c>
      <c r="K523" s="19">
        <v>2.6509999999999998</v>
      </c>
      <c r="L523" s="19">
        <v>0.0080180000000000008</v>
      </c>
      <c r="M523" s="19" t="s">
        <v>441</v>
      </c>
    </row>
    <row r="524">
      <c r="A524" s="19" t="s">
        <v>546</v>
      </c>
      <c r="B524" s="19">
        <v>1</v>
      </c>
      <c r="C524" s="19">
        <v>33995719</v>
      </c>
      <c r="D524" s="19" t="s">
        <v>44</v>
      </c>
      <c r="E524" s="19" t="s">
        <v>172</v>
      </c>
      <c r="F524" s="19">
        <v>692</v>
      </c>
      <c r="G524" s="19">
        <v>0.52910000000000001</v>
      </c>
      <c r="H524" s="19">
        <v>0.2157</v>
      </c>
      <c r="I524" s="19">
        <v>0.34670000000000001</v>
      </c>
      <c r="J524" s="19">
        <v>0.8075</v>
      </c>
      <c r="K524" s="19">
        <v>-2.9510000000000001</v>
      </c>
      <c r="L524" s="19">
        <v>0.0031679999999999998</v>
      </c>
      <c r="M524" s="19" t="s">
        <v>547</v>
      </c>
    </row>
    <row r="525">
      <c r="A525" s="19" t="s">
        <v>548</v>
      </c>
      <c r="B525" s="19">
        <v>1</v>
      </c>
      <c r="C525" s="19">
        <v>34005630</v>
      </c>
      <c r="D525" s="19" t="s">
        <v>44</v>
      </c>
      <c r="E525" s="19" t="s">
        <v>172</v>
      </c>
      <c r="F525" s="19">
        <v>692</v>
      </c>
      <c r="G525" s="19">
        <v>0.53449999999999998</v>
      </c>
      <c r="H525" s="19">
        <v>0.2135</v>
      </c>
      <c r="I525" s="19">
        <v>0.35170000000000001</v>
      </c>
      <c r="J525" s="19">
        <v>0.81240000000000001</v>
      </c>
      <c r="K525" s="19">
        <v>-2.9329999999999998</v>
      </c>
      <c r="L525" s="19">
        <v>0.003356</v>
      </c>
      <c r="M525" s="19" t="s">
        <v>547</v>
      </c>
    </row>
    <row r="526">
      <c r="A526" s="19" t="s">
        <v>549</v>
      </c>
      <c r="B526" s="19">
        <v>1</v>
      </c>
      <c r="C526" s="19">
        <v>34017525</v>
      </c>
      <c r="D526" s="19" t="s">
        <v>49</v>
      </c>
      <c r="E526" s="19" t="s">
        <v>172</v>
      </c>
      <c r="F526" s="19">
        <v>692</v>
      </c>
      <c r="G526" s="19">
        <v>0.47010000000000002</v>
      </c>
      <c r="H526" s="19">
        <v>0.246</v>
      </c>
      <c r="I526" s="19">
        <v>0.2903</v>
      </c>
      <c r="J526" s="19">
        <v>0.76139999999999997</v>
      </c>
      <c r="K526" s="19">
        <v>-3.0680000000000001</v>
      </c>
      <c r="L526" s="19">
        <v>0.0021540000000000001</v>
      </c>
      <c r="M526" s="19" t="s">
        <v>547</v>
      </c>
    </row>
    <row r="527">
      <c r="A527" s="19" t="s">
        <v>550</v>
      </c>
      <c r="B527" s="19">
        <v>1</v>
      </c>
      <c r="C527" s="19">
        <v>34541223</v>
      </c>
      <c r="D527" s="19" t="s">
        <v>44</v>
      </c>
      <c r="E527" s="19" t="s">
        <v>172</v>
      </c>
      <c r="F527" s="19">
        <v>692</v>
      </c>
      <c r="G527" s="19">
        <v>0.68569999999999998</v>
      </c>
      <c r="H527" s="19">
        <v>0.13339999999999999</v>
      </c>
      <c r="I527" s="19">
        <v>0.52790000000000004</v>
      </c>
      <c r="J527" s="19">
        <v>0.89059999999999995</v>
      </c>
      <c r="K527" s="19">
        <v>-2.8290000000000002</v>
      </c>
      <c r="L527" s="19">
        <v>0.0046750000000000003</v>
      </c>
      <c r="M527" s="19" t="s">
        <v>547</v>
      </c>
    </row>
    <row r="528">
      <c r="A528" s="19" t="s">
        <v>551</v>
      </c>
      <c r="B528" s="19">
        <v>1</v>
      </c>
      <c r="C528" s="19">
        <v>34542198</v>
      </c>
      <c r="D528" s="19" t="s">
        <v>44</v>
      </c>
      <c r="E528" s="19" t="s">
        <v>172</v>
      </c>
      <c r="F528" s="19">
        <v>692</v>
      </c>
      <c r="G528" s="19">
        <v>0.68810000000000004</v>
      </c>
      <c r="H528" s="19">
        <v>0.13780000000000001</v>
      </c>
      <c r="I528" s="19">
        <v>0.52529999999999999</v>
      </c>
      <c r="J528" s="19">
        <v>0.90139999999999998</v>
      </c>
      <c r="K528" s="19">
        <v>-2.714</v>
      </c>
      <c r="L528" s="19">
        <v>0.0066519999999999999</v>
      </c>
      <c r="M528" s="19" t="s">
        <v>547</v>
      </c>
    </row>
    <row r="529">
      <c r="A529" s="19" t="s">
        <v>552</v>
      </c>
      <c r="B529" s="19">
        <v>1</v>
      </c>
      <c r="C529" s="19">
        <v>34543596</v>
      </c>
      <c r="D529" s="19" t="s">
        <v>40</v>
      </c>
      <c r="E529" s="19" t="s">
        <v>172</v>
      </c>
      <c r="F529" s="19">
        <v>692</v>
      </c>
      <c r="G529" s="19">
        <v>0.70540000000000003</v>
      </c>
      <c r="H529" s="19">
        <v>0.1321</v>
      </c>
      <c r="I529" s="19">
        <v>0.54449999999999998</v>
      </c>
      <c r="J529" s="19">
        <v>0.91379999999999995</v>
      </c>
      <c r="K529" s="19">
        <v>-2.6419999999999999</v>
      </c>
      <c r="L529" s="19">
        <v>0.0082349999999999993</v>
      </c>
      <c r="M529" s="19" t="s">
        <v>547</v>
      </c>
    </row>
    <row r="530">
      <c r="A530" s="19" t="s">
        <v>553</v>
      </c>
      <c r="B530" s="19">
        <v>1</v>
      </c>
      <c r="C530" s="19">
        <v>225104923</v>
      </c>
      <c r="D530" s="19" t="s">
        <v>44</v>
      </c>
      <c r="E530" s="19" t="s">
        <v>92</v>
      </c>
      <c r="F530" s="19">
        <v>692</v>
      </c>
      <c r="G530" s="19">
        <v>2.153</v>
      </c>
      <c r="H530" s="19">
        <v>0.28670000000000001</v>
      </c>
      <c r="I530" s="19">
        <v>1.2270000000000001</v>
      </c>
      <c r="J530" s="19">
        <v>3.7759999999999998</v>
      </c>
      <c r="K530" s="19">
        <v>2.6739999999999999</v>
      </c>
      <c r="L530" s="19">
        <v>0.0075040000000000003</v>
      </c>
      <c r="M530" s="19" t="s">
        <v>547</v>
      </c>
    </row>
    <row r="531">
      <c r="A531" s="19" t="s">
        <v>554</v>
      </c>
      <c r="B531" s="19">
        <v>1</v>
      </c>
      <c r="C531" s="19">
        <v>225173984</v>
      </c>
      <c r="D531" s="19" t="s">
        <v>49</v>
      </c>
      <c r="E531" s="19" t="s">
        <v>92</v>
      </c>
      <c r="F531" s="19">
        <v>692</v>
      </c>
      <c r="G531" s="19">
        <v>2.1139999999999999</v>
      </c>
      <c r="H531" s="19">
        <v>0.2878</v>
      </c>
      <c r="I531" s="19">
        <v>1.2030000000000001</v>
      </c>
      <c r="J531" s="19">
        <v>3.7160000000000002</v>
      </c>
      <c r="K531" s="19">
        <v>2.6019999999999999</v>
      </c>
      <c r="L531" s="19">
        <v>0.0092639999999999997</v>
      </c>
      <c r="M531" s="19" t="s">
        <v>547</v>
      </c>
    </row>
    <row r="532">
      <c r="A532" s="19" t="s">
        <v>555</v>
      </c>
      <c r="B532" s="19">
        <v>4</v>
      </c>
      <c r="C532" s="19">
        <v>113326341</v>
      </c>
      <c r="D532" s="19" t="s">
        <v>44</v>
      </c>
      <c r="E532" s="19" t="s">
        <v>556</v>
      </c>
      <c r="F532" s="19">
        <v>692</v>
      </c>
      <c r="G532" s="19">
        <v>1.6359999999999999</v>
      </c>
      <c r="H532" s="19">
        <v>0.17879999999999999</v>
      </c>
      <c r="I532" s="19">
        <v>1.1519999999999999</v>
      </c>
      <c r="J532" s="19">
        <v>2.3220000000000001</v>
      </c>
      <c r="K532" s="19">
        <v>2.7519999999999998</v>
      </c>
      <c r="L532" s="19">
        <v>0.0059230000000000003</v>
      </c>
      <c r="M532" s="19" t="s">
        <v>547</v>
      </c>
    </row>
    <row r="533">
      <c r="A533" s="19" t="s">
        <v>557</v>
      </c>
      <c r="B533" s="19">
        <v>4</v>
      </c>
      <c r="C533" s="19">
        <v>113327606</v>
      </c>
      <c r="D533" s="19" t="s">
        <v>55</v>
      </c>
      <c r="E533" s="19" t="s">
        <v>556</v>
      </c>
      <c r="F533" s="19">
        <v>692</v>
      </c>
      <c r="G533" s="19">
        <v>1.6359999999999999</v>
      </c>
      <c r="H533" s="19">
        <v>0.17879999999999999</v>
      </c>
      <c r="I533" s="19">
        <v>1.1519999999999999</v>
      </c>
      <c r="J533" s="19">
        <v>2.3220000000000001</v>
      </c>
      <c r="K533" s="19">
        <v>2.7519999999999998</v>
      </c>
      <c r="L533" s="19">
        <v>0.0059230000000000003</v>
      </c>
      <c r="M533" s="19" t="s">
        <v>547</v>
      </c>
    </row>
    <row r="534">
      <c r="A534" s="19" t="s">
        <v>558</v>
      </c>
      <c r="B534" s="19">
        <v>4</v>
      </c>
      <c r="C534" s="19">
        <v>113333765</v>
      </c>
      <c r="D534" s="19" t="s">
        <v>55</v>
      </c>
      <c r="E534" s="19" t="s">
        <v>556</v>
      </c>
      <c r="F534" s="19">
        <v>692</v>
      </c>
      <c r="G534" s="19">
        <v>1.591</v>
      </c>
      <c r="H534" s="19">
        <v>0.17710000000000001</v>
      </c>
      <c r="I534" s="19">
        <v>1.1240000000000001</v>
      </c>
      <c r="J534" s="19">
        <v>2.25</v>
      </c>
      <c r="K534" s="19">
        <v>2.621</v>
      </c>
      <c r="L534" s="19">
        <v>0.008763</v>
      </c>
      <c r="M534" s="19" t="s">
        <v>547</v>
      </c>
    </row>
    <row r="535">
      <c r="A535" s="19" t="s">
        <v>559</v>
      </c>
      <c r="B535" s="19">
        <v>4</v>
      </c>
      <c r="C535" s="19">
        <v>113343774</v>
      </c>
      <c r="D535" s="19" t="s">
        <v>44</v>
      </c>
      <c r="E535" s="19" t="s">
        <v>556</v>
      </c>
      <c r="F535" s="19">
        <v>692</v>
      </c>
      <c r="G535" s="19">
        <v>1.609</v>
      </c>
      <c r="H535" s="19">
        <v>0.18240000000000001</v>
      </c>
      <c r="I535" s="19">
        <v>1.125</v>
      </c>
      <c r="J535" s="19">
        <v>2.3010000000000002</v>
      </c>
      <c r="K535" s="19">
        <v>2.6070000000000002</v>
      </c>
      <c r="L535" s="19">
        <v>0.009136</v>
      </c>
      <c r="M535" s="19" t="s">
        <v>547</v>
      </c>
    </row>
    <row r="536">
      <c r="A536" s="19" t="s">
        <v>560</v>
      </c>
      <c r="B536" s="19">
        <v>4</v>
      </c>
      <c r="C536" s="19">
        <v>113344203</v>
      </c>
      <c r="D536" s="19" t="s">
        <v>44</v>
      </c>
      <c r="E536" s="19" t="s">
        <v>556</v>
      </c>
      <c r="F536" s="19">
        <v>692</v>
      </c>
      <c r="G536" s="19">
        <v>1.5449999999999999</v>
      </c>
      <c r="H536" s="19">
        <v>0.1668</v>
      </c>
      <c r="I536" s="19">
        <v>1.1140000000000001</v>
      </c>
      <c r="J536" s="19">
        <v>2.1429999999999998</v>
      </c>
      <c r="K536" s="19">
        <v>2.609</v>
      </c>
      <c r="L536" s="19">
        <v>0.0090790000000000003</v>
      </c>
      <c r="M536" s="19" t="s">
        <v>547</v>
      </c>
    </row>
    <row r="537">
      <c r="A537" s="19" t="s">
        <v>561</v>
      </c>
      <c r="B537" s="19">
        <v>4</v>
      </c>
      <c r="C537" s="19">
        <v>113344527</v>
      </c>
      <c r="D537" s="19" t="s">
        <v>55</v>
      </c>
      <c r="E537" s="19" t="s">
        <v>556</v>
      </c>
      <c r="F537" s="19">
        <v>692</v>
      </c>
      <c r="G537" s="19">
        <v>1.609</v>
      </c>
      <c r="H537" s="19">
        <v>0.18240000000000001</v>
      </c>
      <c r="I537" s="19">
        <v>1.125</v>
      </c>
      <c r="J537" s="19">
        <v>2.3010000000000002</v>
      </c>
      <c r="K537" s="19">
        <v>2.6070000000000002</v>
      </c>
      <c r="L537" s="19">
        <v>0.009136</v>
      </c>
      <c r="M537" s="19" t="s">
        <v>547</v>
      </c>
    </row>
    <row r="538">
      <c r="A538" s="19" t="s">
        <v>562</v>
      </c>
      <c r="B538" s="19">
        <v>4</v>
      </c>
      <c r="C538" s="19">
        <v>113344962</v>
      </c>
      <c r="D538" s="19" t="s">
        <v>55</v>
      </c>
      <c r="E538" s="19" t="s">
        <v>556</v>
      </c>
      <c r="F538" s="19">
        <v>692</v>
      </c>
      <c r="G538" s="19">
        <v>1.609</v>
      </c>
      <c r="H538" s="19">
        <v>0.18240000000000001</v>
      </c>
      <c r="I538" s="19">
        <v>1.125</v>
      </c>
      <c r="J538" s="19">
        <v>2.3010000000000002</v>
      </c>
      <c r="K538" s="19">
        <v>2.6070000000000002</v>
      </c>
      <c r="L538" s="19">
        <v>0.009136</v>
      </c>
      <c r="M538" s="19" t="s">
        <v>547</v>
      </c>
    </row>
    <row r="539">
      <c r="A539" s="19" t="s">
        <v>563</v>
      </c>
      <c r="B539" s="19">
        <v>4</v>
      </c>
      <c r="C539" s="19">
        <v>113345147</v>
      </c>
      <c r="D539" s="19" t="s">
        <v>40</v>
      </c>
      <c r="E539" s="19" t="s">
        <v>556</v>
      </c>
      <c r="F539" s="19">
        <v>692</v>
      </c>
      <c r="G539" s="19">
        <v>1.609</v>
      </c>
      <c r="H539" s="19">
        <v>0.18240000000000001</v>
      </c>
      <c r="I539" s="19">
        <v>1.125</v>
      </c>
      <c r="J539" s="19">
        <v>2.3010000000000002</v>
      </c>
      <c r="K539" s="19">
        <v>2.6070000000000002</v>
      </c>
      <c r="L539" s="19">
        <v>0.009136</v>
      </c>
      <c r="M539" s="19" t="s">
        <v>547</v>
      </c>
    </row>
    <row r="540">
      <c r="A540" s="19" t="s">
        <v>564</v>
      </c>
      <c r="B540" s="19">
        <v>4</v>
      </c>
      <c r="C540" s="19">
        <v>113345317</v>
      </c>
      <c r="D540" s="19" t="s">
        <v>55</v>
      </c>
      <c r="E540" s="19" t="s">
        <v>556</v>
      </c>
      <c r="F540" s="19">
        <v>692</v>
      </c>
      <c r="G540" s="19">
        <v>1.609</v>
      </c>
      <c r="H540" s="19">
        <v>0.18240000000000001</v>
      </c>
      <c r="I540" s="19">
        <v>1.125</v>
      </c>
      <c r="J540" s="19">
        <v>2.3010000000000002</v>
      </c>
      <c r="K540" s="19">
        <v>2.6070000000000002</v>
      </c>
      <c r="L540" s="19">
        <v>0.009136</v>
      </c>
      <c r="M540" s="19" t="s">
        <v>547</v>
      </c>
    </row>
    <row r="541">
      <c r="A541" s="19" t="s">
        <v>565</v>
      </c>
      <c r="B541" s="19">
        <v>4</v>
      </c>
      <c r="C541" s="19">
        <v>113356495</v>
      </c>
      <c r="D541" s="19" t="s">
        <v>44</v>
      </c>
      <c r="E541" s="19" t="s">
        <v>556</v>
      </c>
      <c r="F541" s="19">
        <v>692</v>
      </c>
      <c r="G541" s="19">
        <v>1.377</v>
      </c>
      <c r="H541" s="19">
        <v>0.1241</v>
      </c>
      <c r="I541" s="19">
        <v>1.0800000000000001</v>
      </c>
      <c r="J541" s="19">
        <v>1.756</v>
      </c>
      <c r="K541" s="19">
        <v>2.577</v>
      </c>
      <c r="L541" s="19">
        <v>0.0099780000000000008</v>
      </c>
      <c r="M541" s="19" t="s">
        <v>547</v>
      </c>
    </row>
    <row r="542">
      <c r="A542" s="19" t="s">
        <v>566</v>
      </c>
      <c r="B542" s="19">
        <v>4</v>
      </c>
      <c r="C542" s="19">
        <v>113356961</v>
      </c>
      <c r="D542" s="19" t="s">
        <v>49</v>
      </c>
      <c r="E542" s="19" t="s">
        <v>556</v>
      </c>
      <c r="F542" s="19">
        <v>692</v>
      </c>
      <c r="G542" s="19">
        <v>1.377</v>
      </c>
      <c r="H542" s="19">
        <v>0.1241</v>
      </c>
      <c r="I542" s="19">
        <v>1.0800000000000001</v>
      </c>
      <c r="J542" s="19">
        <v>1.756</v>
      </c>
      <c r="K542" s="19">
        <v>2.577</v>
      </c>
      <c r="L542" s="19">
        <v>0.0099780000000000008</v>
      </c>
      <c r="M542" s="19" t="s">
        <v>547</v>
      </c>
    </row>
    <row r="543">
      <c r="A543" s="19" t="s">
        <v>567</v>
      </c>
      <c r="B543" s="19">
        <v>4</v>
      </c>
      <c r="C543" s="19">
        <v>113358286</v>
      </c>
      <c r="D543" s="19" t="s">
        <v>44</v>
      </c>
      <c r="E543" s="19" t="s">
        <v>556</v>
      </c>
      <c r="F543" s="19">
        <v>692</v>
      </c>
      <c r="G543" s="19">
        <v>1.377</v>
      </c>
      <c r="H543" s="19">
        <v>0.1241</v>
      </c>
      <c r="I543" s="19">
        <v>1.0800000000000001</v>
      </c>
      <c r="J543" s="19">
        <v>1.756</v>
      </c>
      <c r="K543" s="19">
        <v>2.577</v>
      </c>
      <c r="L543" s="19">
        <v>0.0099780000000000008</v>
      </c>
      <c r="M543" s="19" t="s">
        <v>547</v>
      </c>
    </row>
    <row r="544">
      <c r="A544" s="19" t="s">
        <v>568</v>
      </c>
      <c r="B544" s="19">
        <v>4</v>
      </c>
      <c r="C544" s="19">
        <v>113360369</v>
      </c>
      <c r="D544" s="19" t="s">
        <v>44</v>
      </c>
      <c r="E544" s="19" t="s">
        <v>556</v>
      </c>
      <c r="F544" s="19">
        <v>692</v>
      </c>
      <c r="G544" s="19">
        <v>1.379</v>
      </c>
      <c r="H544" s="19">
        <v>0.1241</v>
      </c>
      <c r="I544" s="19">
        <v>1.081</v>
      </c>
      <c r="J544" s="19">
        <v>1.758</v>
      </c>
      <c r="K544" s="19">
        <v>2.5880000000000001</v>
      </c>
      <c r="L544" s="19">
        <v>0.0096609999999999994</v>
      </c>
      <c r="M544" s="19" t="s">
        <v>547</v>
      </c>
    </row>
    <row r="545">
      <c r="A545" s="19" t="s">
        <v>569</v>
      </c>
      <c r="B545" s="19">
        <v>4</v>
      </c>
      <c r="C545" s="19">
        <v>113362316</v>
      </c>
      <c r="D545" s="19" t="s">
        <v>40</v>
      </c>
      <c r="E545" s="19" t="s">
        <v>556</v>
      </c>
      <c r="F545" s="19">
        <v>692</v>
      </c>
      <c r="G545" s="19">
        <v>1.379</v>
      </c>
      <c r="H545" s="19">
        <v>0.12180000000000001</v>
      </c>
      <c r="I545" s="19">
        <v>1.0860000000000001</v>
      </c>
      <c r="J545" s="19">
        <v>1.75</v>
      </c>
      <c r="K545" s="19">
        <v>2.637</v>
      </c>
      <c r="L545" s="19">
        <v>0.008371</v>
      </c>
      <c r="M545" s="19" t="s">
        <v>547</v>
      </c>
    </row>
    <row r="546">
      <c r="A546" s="19" t="s">
        <v>570</v>
      </c>
      <c r="B546" s="19">
        <v>4</v>
      </c>
      <c r="C546" s="19">
        <v>113363048</v>
      </c>
      <c r="D546" s="19" t="s">
        <v>49</v>
      </c>
      <c r="E546" s="19" t="s">
        <v>556</v>
      </c>
      <c r="F546" s="19">
        <v>692</v>
      </c>
      <c r="G546" s="19">
        <v>1.379</v>
      </c>
      <c r="H546" s="19">
        <v>0.12180000000000001</v>
      </c>
      <c r="I546" s="19">
        <v>1.0860000000000001</v>
      </c>
      <c r="J546" s="19">
        <v>1.75</v>
      </c>
      <c r="K546" s="19">
        <v>2.637</v>
      </c>
      <c r="L546" s="19">
        <v>0.008371</v>
      </c>
      <c r="M546" s="19" t="s">
        <v>547</v>
      </c>
    </row>
    <row r="547">
      <c r="A547" s="19" t="s">
        <v>571</v>
      </c>
      <c r="B547" s="19">
        <v>7</v>
      </c>
      <c r="C547" s="19">
        <v>19801364</v>
      </c>
      <c r="D547" s="19" t="s">
        <v>40</v>
      </c>
      <c r="E547" s="19" t="s">
        <v>185</v>
      </c>
      <c r="F547" s="19">
        <v>692</v>
      </c>
      <c r="G547" s="19">
        <v>1.651</v>
      </c>
      <c r="H547" s="19">
        <v>0.19420000000000001</v>
      </c>
      <c r="I547" s="19">
        <v>1.1279999999999999</v>
      </c>
      <c r="J547" s="19">
        <v>2.4159999999999999</v>
      </c>
      <c r="K547" s="19">
        <v>2.581</v>
      </c>
      <c r="L547" s="19">
        <v>0.0098530000000000006</v>
      </c>
      <c r="M547" s="19" t="s">
        <v>547</v>
      </c>
    </row>
    <row r="548">
      <c r="A548" s="19" t="s">
        <v>572</v>
      </c>
      <c r="B548" s="19">
        <v>7</v>
      </c>
      <c r="C548" s="19">
        <v>92218899</v>
      </c>
      <c r="D548" s="19" t="s">
        <v>55</v>
      </c>
      <c r="E548" s="19" t="s">
        <v>573</v>
      </c>
      <c r="F548" s="19">
        <v>692</v>
      </c>
      <c r="G548" s="19">
        <v>2.0750000000000002</v>
      </c>
      <c r="H548" s="19">
        <v>0.26400000000000001</v>
      </c>
      <c r="I548" s="19">
        <v>1.2370000000000001</v>
      </c>
      <c r="J548" s="19">
        <v>3.48</v>
      </c>
      <c r="K548" s="19">
        <v>2.7650000000000001</v>
      </c>
      <c r="L548" s="19">
        <v>0.0056979999999999999</v>
      </c>
      <c r="M548" s="19" t="s">
        <v>547</v>
      </c>
    </row>
    <row r="549">
      <c r="A549" s="19" t="s">
        <v>574</v>
      </c>
      <c r="B549" s="19">
        <v>8</v>
      </c>
      <c r="C549" s="19">
        <v>125584290</v>
      </c>
      <c r="D549" s="19" t="s">
        <v>44</v>
      </c>
      <c r="E549" s="19" t="s">
        <v>187</v>
      </c>
      <c r="F549" s="19">
        <v>692</v>
      </c>
      <c r="G549" s="19">
        <v>2.012</v>
      </c>
      <c r="H549" s="19">
        <v>0.26200000000000001</v>
      </c>
      <c r="I549" s="19">
        <v>1.204</v>
      </c>
      <c r="J549" s="19">
        <v>3.363</v>
      </c>
      <c r="K549" s="19">
        <v>2.669</v>
      </c>
      <c r="L549" s="19">
        <v>0.0076179999999999998</v>
      </c>
      <c r="M549" s="19" t="s">
        <v>547</v>
      </c>
    </row>
    <row r="550">
      <c r="A550" s="19" t="s">
        <v>575</v>
      </c>
      <c r="B550" s="19">
        <v>8</v>
      </c>
      <c r="C550" s="19">
        <v>125606875</v>
      </c>
      <c r="D550" s="19" t="s">
        <v>40</v>
      </c>
      <c r="E550" s="19" t="s">
        <v>187</v>
      </c>
      <c r="F550" s="19">
        <v>692</v>
      </c>
      <c r="G550" s="19">
        <v>1.786</v>
      </c>
      <c r="H550" s="19">
        <v>0.22450000000000001</v>
      </c>
      <c r="I550" s="19">
        <v>1.1499999999999999</v>
      </c>
      <c r="J550" s="19">
        <v>2.7730000000000001</v>
      </c>
      <c r="K550" s="19">
        <v>2.5819999999999999</v>
      </c>
      <c r="L550" s="19">
        <v>0.0098150000000000008</v>
      </c>
      <c r="M550" s="19" t="s">
        <v>547</v>
      </c>
    </row>
    <row r="551">
      <c r="A551" s="19" t="s">
        <v>576</v>
      </c>
      <c r="B551" s="19">
        <v>10</v>
      </c>
      <c r="C551" s="19">
        <v>90123414</v>
      </c>
      <c r="D551" s="19" t="s">
        <v>49</v>
      </c>
      <c r="E551" s="19" t="s">
        <v>53</v>
      </c>
      <c r="F551" s="19">
        <v>692</v>
      </c>
      <c r="G551" s="19">
        <v>1.9750000000000001</v>
      </c>
      <c r="H551" s="19">
        <v>0.25619999999999998</v>
      </c>
      <c r="I551" s="19">
        <v>1.196</v>
      </c>
      <c r="J551" s="19">
        <v>3.2639999999999998</v>
      </c>
      <c r="K551" s="19">
        <v>2.657</v>
      </c>
      <c r="L551" s="19">
        <v>0.0078770000000000003</v>
      </c>
      <c r="M551" s="19" t="s">
        <v>547</v>
      </c>
    </row>
    <row r="552">
      <c r="A552" s="19" t="s">
        <v>577</v>
      </c>
      <c r="B552" s="19">
        <v>10</v>
      </c>
      <c r="C552" s="19">
        <v>90131733</v>
      </c>
      <c r="D552" s="19" t="s">
        <v>44</v>
      </c>
      <c r="E552" s="19" t="s">
        <v>53</v>
      </c>
      <c r="F552" s="19">
        <v>692</v>
      </c>
      <c r="G552" s="19">
        <v>1.9750000000000001</v>
      </c>
      <c r="H552" s="19">
        <v>0.25619999999999998</v>
      </c>
      <c r="I552" s="19">
        <v>1.196</v>
      </c>
      <c r="J552" s="19">
        <v>3.2639999999999998</v>
      </c>
      <c r="K552" s="19">
        <v>2.657</v>
      </c>
      <c r="L552" s="19">
        <v>0.0078770000000000003</v>
      </c>
      <c r="M552" s="19" t="s">
        <v>547</v>
      </c>
    </row>
    <row r="553">
      <c r="A553" s="19" t="s">
        <v>578</v>
      </c>
      <c r="B553" s="19">
        <v>10</v>
      </c>
      <c r="C553" s="19">
        <v>90135794</v>
      </c>
      <c r="D553" s="19" t="s">
        <v>49</v>
      </c>
      <c r="E553" s="19" t="s">
        <v>53</v>
      </c>
      <c r="F553" s="19">
        <v>692</v>
      </c>
      <c r="G553" s="19">
        <v>1.9750000000000001</v>
      </c>
      <c r="H553" s="19">
        <v>0.25619999999999998</v>
      </c>
      <c r="I553" s="19">
        <v>1.196</v>
      </c>
      <c r="J553" s="19">
        <v>3.2639999999999998</v>
      </c>
      <c r="K553" s="19">
        <v>2.657</v>
      </c>
      <c r="L553" s="19">
        <v>0.0078770000000000003</v>
      </c>
      <c r="M553" s="19" t="s">
        <v>547</v>
      </c>
    </row>
    <row r="554">
      <c r="A554" s="19" t="s">
        <v>579</v>
      </c>
      <c r="B554" s="19">
        <v>10</v>
      </c>
      <c r="C554" s="19">
        <v>90140199</v>
      </c>
      <c r="D554" s="19" t="s">
        <v>40</v>
      </c>
      <c r="E554" s="19" t="s">
        <v>53</v>
      </c>
      <c r="F554" s="19">
        <v>692</v>
      </c>
      <c r="G554" s="19">
        <v>1.9750000000000001</v>
      </c>
      <c r="H554" s="19">
        <v>0.25619999999999998</v>
      </c>
      <c r="I554" s="19">
        <v>1.196</v>
      </c>
      <c r="J554" s="19">
        <v>3.2639999999999998</v>
      </c>
      <c r="K554" s="19">
        <v>2.657</v>
      </c>
      <c r="L554" s="19">
        <v>0.0078770000000000003</v>
      </c>
      <c r="M554" s="19" t="s">
        <v>547</v>
      </c>
    </row>
    <row r="555">
      <c r="A555" s="19" t="s">
        <v>580</v>
      </c>
      <c r="B555" s="19">
        <v>10</v>
      </c>
      <c r="C555" s="19">
        <v>90140400</v>
      </c>
      <c r="D555" s="19" t="s">
        <v>49</v>
      </c>
      <c r="E555" s="19" t="s">
        <v>53</v>
      </c>
      <c r="F555" s="19">
        <v>692</v>
      </c>
      <c r="G555" s="19">
        <v>1.9750000000000001</v>
      </c>
      <c r="H555" s="19">
        <v>0.25619999999999998</v>
      </c>
      <c r="I555" s="19">
        <v>1.196</v>
      </c>
      <c r="J555" s="19">
        <v>3.2639999999999998</v>
      </c>
      <c r="K555" s="19">
        <v>2.657</v>
      </c>
      <c r="L555" s="19">
        <v>0.0078770000000000003</v>
      </c>
      <c r="M555" s="19" t="s">
        <v>547</v>
      </c>
    </row>
    <row r="556">
      <c r="A556" s="19" t="s">
        <v>581</v>
      </c>
      <c r="B556" s="19">
        <v>10</v>
      </c>
      <c r="C556" s="19">
        <v>90142056</v>
      </c>
      <c r="D556" s="19" t="s">
        <v>55</v>
      </c>
      <c r="E556" s="19" t="s">
        <v>53</v>
      </c>
      <c r="F556" s="19">
        <v>692</v>
      </c>
      <c r="G556" s="19">
        <v>1.9750000000000001</v>
      </c>
      <c r="H556" s="19">
        <v>0.25619999999999998</v>
      </c>
      <c r="I556" s="19">
        <v>1.196</v>
      </c>
      <c r="J556" s="19">
        <v>3.2639999999999998</v>
      </c>
      <c r="K556" s="19">
        <v>2.657</v>
      </c>
      <c r="L556" s="19">
        <v>0.0078770000000000003</v>
      </c>
      <c r="M556" s="19" t="s">
        <v>547</v>
      </c>
    </row>
    <row r="557">
      <c r="A557" s="19" t="s">
        <v>582</v>
      </c>
      <c r="B557" s="19">
        <v>10</v>
      </c>
      <c r="C557" s="19">
        <v>90142457</v>
      </c>
      <c r="D557" s="19" t="s">
        <v>40</v>
      </c>
      <c r="E557" s="19" t="s">
        <v>53</v>
      </c>
      <c r="F557" s="19">
        <v>692</v>
      </c>
      <c r="G557" s="19">
        <v>1.9750000000000001</v>
      </c>
      <c r="H557" s="19">
        <v>0.25619999999999998</v>
      </c>
      <c r="I557" s="19">
        <v>1.196</v>
      </c>
      <c r="J557" s="19">
        <v>3.2639999999999998</v>
      </c>
      <c r="K557" s="19">
        <v>2.657</v>
      </c>
      <c r="L557" s="19">
        <v>0.0078770000000000003</v>
      </c>
      <c r="M557" s="19" t="s">
        <v>547</v>
      </c>
    </row>
    <row r="558">
      <c r="A558" s="19" t="s">
        <v>583</v>
      </c>
      <c r="B558" s="19">
        <v>10</v>
      </c>
      <c r="C558" s="19">
        <v>90142815</v>
      </c>
      <c r="D558" s="19" t="s">
        <v>55</v>
      </c>
      <c r="E558" s="19" t="s">
        <v>53</v>
      </c>
      <c r="F558" s="19">
        <v>692</v>
      </c>
      <c r="G558" s="19">
        <v>1.9750000000000001</v>
      </c>
      <c r="H558" s="19">
        <v>0.25619999999999998</v>
      </c>
      <c r="I558" s="19">
        <v>1.196</v>
      </c>
      <c r="J558" s="19">
        <v>3.2639999999999998</v>
      </c>
      <c r="K558" s="19">
        <v>2.657</v>
      </c>
      <c r="L558" s="19">
        <v>0.0078770000000000003</v>
      </c>
      <c r="M558" s="19" t="s">
        <v>547</v>
      </c>
    </row>
    <row r="559">
      <c r="A559" s="19" t="s">
        <v>584</v>
      </c>
      <c r="B559" s="19">
        <v>10</v>
      </c>
      <c r="C559" s="19">
        <v>90147122</v>
      </c>
      <c r="D559" s="19" t="s">
        <v>49</v>
      </c>
      <c r="E559" s="19" t="s">
        <v>53</v>
      </c>
      <c r="F559" s="19">
        <v>692</v>
      </c>
      <c r="G559" s="19">
        <v>1.9750000000000001</v>
      </c>
      <c r="H559" s="19">
        <v>0.25619999999999998</v>
      </c>
      <c r="I559" s="19">
        <v>1.196</v>
      </c>
      <c r="J559" s="19">
        <v>3.2639999999999998</v>
      </c>
      <c r="K559" s="19">
        <v>2.657</v>
      </c>
      <c r="L559" s="19">
        <v>0.0078770000000000003</v>
      </c>
      <c r="M559" s="19" t="s">
        <v>547</v>
      </c>
    </row>
    <row r="560">
      <c r="A560" s="19" t="s">
        <v>585</v>
      </c>
      <c r="B560" s="19">
        <v>10</v>
      </c>
      <c r="C560" s="19">
        <v>90147245</v>
      </c>
      <c r="D560" s="19" t="s">
        <v>49</v>
      </c>
      <c r="E560" s="19" t="s">
        <v>53</v>
      </c>
      <c r="F560" s="19">
        <v>692</v>
      </c>
      <c r="G560" s="19">
        <v>1.9750000000000001</v>
      </c>
      <c r="H560" s="19">
        <v>0.25619999999999998</v>
      </c>
      <c r="I560" s="19">
        <v>1.196</v>
      </c>
      <c r="J560" s="19">
        <v>3.2639999999999998</v>
      </c>
      <c r="K560" s="19">
        <v>2.657</v>
      </c>
      <c r="L560" s="19">
        <v>0.0078770000000000003</v>
      </c>
      <c r="M560" s="19" t="s">
        <v>547</v>
      </c>
    </row>
    <row r="561">
      <c r="A561" s="19" t="s">
        <v>586</v>
      </c>
      <c r="B561" s="19">
        <v>12</v>
      </c>
      <c r="C561" s="19">
        <v>32694416</v>
      </c>
      <c r="D561" s="19" t="s">
        <v>44</v>
      </c>
      <c r="E561" s="19" t="s">
        <v>61</v>
      </c>
      <c r="F561" s="19">
        <v>692</v>
      </c>
      <c r="G561" s="19">
        <v>2.6869999999999998</v>
      </c>
      <c r="H561" s="19">
        <v>0.36940000000000001</v>
      </c>
      <c r="I561" s="19">
        <v>1.3029999999999999</v>
      </c>
      <c r="J561" s="19">
        <v>5.5419999999999998</v>
      </c>
      <c r="K561" s="19">
        <v>2.6760000000000002</v>
      </c>
      <c r="L561" s="19">
        <v>0.0074549999999999998</v>
      </c>
      <c r="M561" s="19" t="s">
        <v>547</v>
      </c>
    </row>
    <row r="562">
      <c r="A562" s="19" t="s">
        <v>587</v>
      </c>
      <c r="B562" s="19">
        <v>16</v>
      </c>
      <c r="C562" s="19">
        <v>9887760</v>
      </c>
      <c r="D562" s="19" t="s">
        <v>40</v>
      </c>
      <c r="E562" s="19" t="s">
        <v>315</v>
      </c>
      <c r="F562" s="19">
        <v>692</v>
      </c>
      <c r="G562" s="19">
        <v>2.7170000000000001</v>
      </c>
      <c r="H562" s="19">
        <v>0.34639999999999999</v>
      </c>
      <c r="I562" s="19">
        <v>1.3779999999999999</v>
      </c>
      <c r="J562" s="19">
        <v>5.3570000000000002</v>
      </c>
      <c r="K562" s="19">
        <v>2.8849999999999998</v>
      </c>
      <c r="L562" s="19">
        <v>0.0039139999999999999</v>
      </c>
      <c r="M562" s="19" t="s">
        <v>547</v>
      </c>
    </row>
    <row r="563">
      <c r="A563" s="19" t="s">
        <v>588</v>
      </c>
      <c r="B563" s="19">
        <v>16</v>
      </c>
      <c r="C563" s="19">
        <v>9894146</v>
      </c>
      <c r="D563" s="19" t="s">
        <v>44</v>
      </c>
      <c r="E563" s="19" t="s">
        <v>315</v>
      </c>
      <c r="F563" s="19">
        <v>692</v>
      </c>
      <c r="G563" s="19">
        <v>2.8290000000000002</v>
      </c>
      <c r="H563" s="19">
        <v>0.35849999999999999</v>
      </c>
      <c r="I563" s="19">
        <v>1.401</v>
      </c>
      <c r="J563" s="19">
        <v>5.7130000000000001</v>
      </c>
      <c r="K563" s="19">
        <v>2.9009999999999998</v>
      </c>
      <c r="L563" s="19">
        <v>0.0037209999999999999</v>
      </c>
      <c r="M563" s="19" t="s">
        <v>547</v>
      </c>
    </row>
    <row r="564">
      <c r="A564" s="19" t="s">
        <v>589</v>
      </c>
      <c r="B564" s="19">
        <v>16</v>
      </c>
      <c r="C564" s="19">
        <v>10073844</v>
      </c>
      <c r="D564" s="19" t="s">
        <v>55</v>
      </c>
      <c r="E564" s="19" t="s">
        <v>315</v>
      </c>
      <c r="F564" s="19">
        <v>692</v>
      </c>
      <c r="G564" s="19">
        <v>6.1100000000000003</v>
      </c>
      <c r="H564" s="19">
        <v>0.65110000000000001</v>
      </c>
      <c r="I564" s="19">
        <v>1.7050000000000001</v>
      </c>
      <c r="J564" s="19">
        <v>21.890000000000001</v>
      </c>
      <c r="K564" s="19">
        <v>2.7799999999999998</v>
      </c>
      <c r="L564" s="19">
        <v>0.0054419999999999998</v>
      </c>
      <c r="M564" s="19" t="s">
        <v>547</v>
      </c>
    </row>
    <row r="565">
      <c r="A565" s="19" t="s">
        <v>590</v>
      </c>
      <c r="B565" s="19">
        <v>16</v>
      </c>
      <c r="C565" s="19">
        <v>10075417</v>
      </c>
      <c r="D565" s="19" t="s">
        <v>40</v>
      </c>
      <c r="E565" s="19" t="s">
        <v>315</v>
      </c>
      <c r="F565" s="19">
        <v>692</v>
      </c>
      <c r="G565" s="19">
        <v>6.1100000000000003</v>
      </c>
      <c r="H565" s="19">
        <v>0.65110000000000001</v>
      </c>
      <c r="I565" s="19">
        <v>1.7050000000000001</v>
      </c>
      <c r="J565" s="19">
        <v>21.890000000000001</v>
      </c>
      <c r="K565" s="19">
        <v>2.7799999999999998</v>
      </c>
      <c r="L565" s="19">
        <v>0.0054419999999999998</v>
      </c>
      <c r="M565" s="19" t="s">
        <v>547</v>
      </c>
    </row>
    <row r="566">
      <c r="A566" s="19" t="s">
        <v>591</v>
      </c>
      <c r="B566" s="19">
        <v>16</v>
      </c>
      <c r="C566" s="19">
        <v>10075858</v>
      </c>
      <c r="D566" s="19" t="s">
        <v>40</v>
      </c>
      <c r="E566" s="19" t="s">
        <v>315</v>
      </c>
      <c r="F566" s="19">
        <v>692</v>
      </c>
      <c r="G566" s="19">
        <v>3.2320000000000002</v>
      </c>
      <c r="H566" s="19">
        <v>0.3493</v>
      </c>
      <c r="I566" s="19">
        <v>1.6299999999999999</v>
      </c>
      <c r="J566" s="19">
        <v>6.4089999999999998</v>
      </c>
      <c r="K566" s="19">
        <v>3.359</v>
      </c>
      <c r="L566" s="19">
        <v>0.00078260000000000005</v>
      </c>
      <c r="M566" s="19" t="s">
        <v>547</v>
      </c>
    </row>
    <row r="567">
      <c r="A567" s="19" t="s">
        <v>592</v>
      </c>
      <c r="B567" s="19">
        <v>16</v>
      </c>
      <c r="C567" s="19">
        <v>10076370</v>
      </c>
      <c r="D567" s="19" t="s">
        <v>40</v>
      </c>
      <c r="E567" s="19" t="s">
        <v>315</v>
      </c>
      <c r="F567" s="19">
        <v>692</v>
      </c>
      <c r="G567" s="19">
        <v>3.2320000000000002</v>
      </c>
      <c r="H567" s="19">
        <v>0.3493</v>
      </c>
      <c r="I567" s="19">
        <v>1.6299999999999999</v>
      </c>
      <c r="J567" s="19">
        <v>6.4089999999999998</v>
      </c>
      <c r="K567" s="19">
        <v>3.359</v>
      </c>
      <c r="L567" s="19">
        <v>0.00078260000000000005</v>
      </c>
      <c r="M567" s="19" t="s">
        <v>547</v>
      </c>
    </row>
    <row r="568">
      <c r="A568" s="19" t="s">
        <v>593</v>
      </c>
      <c r="B568" s="19">
        <v>16</v>
      </c>
      <c r="C568" s="19">
        <v>10089521</v>
      </c>
      <c r="D568" s="19" t="s">
        <v>55</v>
      </c>
      <c r="E568" s="19" t="s">
        <v>315</v>
      </c>
      <c r="F568" s="19">
        <v>692</v>
      </c>
      <c r="G568" s="19">
        <v>2.5920000000000001</v>
      </c>
      <c r="H568" s="19">
        <v>0.35589999999999999</v>
      </c>
      <c r="I568" s="19">
        <v>1.29</v>
      </c>
      <c r="J568" s="19">
        <v>5.2069999999999999</v>
      </c>
      <c r="K568" s="19">
        <v>2.677</v>
      </c>
      <c r="L568" s="19">
        <v>0.0074380000000000002</v>
      </c>
      <c r="M568" s="19" t="s">
        <v>547</v>
      </c>
    </row>
    <row r="569">
      <c r="A569" s="19" t="s">
        <v>594</v>
      </c>
      <c r="B569" s="19">
        <v>16</v>
      </c>
      <c r="C569" s="19">
        <v>10168207</v>
      </c>
      <c r="D569" s="19" t="s">
        <v>55</v>
      </c>
      <c r="E569" s="19" t="s">
        <v>315</v>
      </c>
      <c r="F569" s="19">
        <v>692</v>
      </c>
      <c r="G569" s="19">
        <v>3.0030000000000001</v>
      </c>
      <c r="H569" s="19">
        <v>0.42209999999999998</v>
      </c>
      <c r="I569" s="19">
        <v>1.3129999999999999</v>
      </c>
      <c r="J569" s="19">
        <v>6.8689999999999998</v>
      </c>
      <c r="K569" s="19">
        <v>2.605</v>
      </c>
      <c r="L569" s="19">
        <v>0.009195</v>
      </c>
      <c r="M569" s="19" t="s">
        <v>547</v>
      </c>
    </row>
    <row r="570">
      <c r="A570" s="19" t="s">
        <v>595</v>
      </c>
      <c r="B570" s="19">
        <v>16</v>
      </c>
      <c r="C570" s="19">
        <v>10228991</v>
      </c>
      <c r="D570" s="19" t="s">
        <v>44</v>
      </c>
      <c r="E570" s="19" t="s">
        <v>315</v>
      </c>
      <c r="F570" s="19">
        <v>692</v>
      </c>
      <c r="G570" s="19">
        <v>1.718</v>
      </c>
      <c r="H570" s="19">
        <v>0.20630000000000001</v>
      </c>
      <c r="I570" s="19">
        <v>1.147</v>
      </c>
      <c r="J570" s="19">
        <v>2.5739999999999998</v>
      </c>
      <c r="K570" s="19">
        <v>2.6230000000000002</v>
      </c>
      <c r="L570" s="19">
        <v>0.0087259999999999994</v>
      </c>
      <c r="M570" s="19" t="s">
        <v>547</v>
      </c>
    </row>
    <row r="571">
      <c r="A571" s="19" t="s">
        <v>596</v>
      </c>
      <c r="B571" s="19">
        <v>16</v>
      </c>
      <c r="C571" s="19">
        <v>10231266</v>
      </c>
      <c r="D571" s="19" t="s">
        <v>44</v>
      </c>
      <c r="E571" s="19" t="s">
        <v>315</v>
      </c>
      <c r="F571" s="19">
        <v>692</v>
      </c>
      <c r="G571" s="19">
        <v>2.7269999999999999</v>
      </c>
      <c r="H571" s="19">
        <v>0.36009999999999998</v>
      </c>
      <c r="I571" s="19">
        <v>1.3460000000000001</v>
      </c>
      <c r="J571" s="19">
        <v>5.5220000000000002</v>
      </c>
      <c r="K571" s="19">
        <v>2.786</v>
      </c>
      <c r="L571" s="19">
        <v>0.0053429999999999997</v>
      </c>
      <c r="M571" s="19" t="s">
        <v>547</v>
      </c>
    </row>
    <row r="572">
      <c r="A572" s="19" t="s">
        <v>597</v>
      </c>
      <c r="B572" s="19">
        <v>16</v>
      </c>
      <c r="C572" s="19">
        <v>10262553</v>
      </c>
      <c r="D572" s="19" t="s">
        <v>49</v>
      </c>
      <c r="E572" s="19" t="s">
        <v>315</v>
      </c>
      <c r="F572" s="19">
        <v>692</v>
      </c>
      <c r="G572" s="19">
        <v>2.7949999999999999</v>
      </c>
      <c r="H572" s="19">
        <v>0.36020000000000002</v>
      </c>
      <c r="I572" s="19">
        <v>1.3799999999999999</v>
      </c>
      <c r="J572" s="19">
        <v>5.6619999999999999</v>
      </c>
      <c r="K572" s="19">
        <v>2.8540000000000001</v>
      </c>
      <c r="L572" s="19">
        <v>0.0043229999999999996</v>
      </c>
      <c r="M572" s="19" t="s">
        <v>547</v>
      </c>
    </row>
    <row r="573">
      <c r="A573" s="19" t="s">
        <v>598</v>
      </c>
      <c r="B573" s="19">
        <v>16</v>
      </c>
      <c r="C573" s="19">
        <v>10262976</v>
      </c>
      <c r="D573" s="19" t="s">
        <v>49</v>
      </c>
      <c r="E573" s="19" t="s">
        <v>315</v>
      </c>
      <c r="F573" s="19">
        <v>692</v>
      </c>
      <c r="G573" s="19">
        <v>2.7949999999999999</v>
      </c>
      <c r="H573" s="19">
        <v>0.36020000000000002</v>
      </c>
      <c r="I573" s="19">
        <v>1.3799999999999999</v>
      </c>
      <c r="J573" s="19">
        <v>5.6619999999999999</v>
      </c>
      <c r="K573" s="19">
        <v>2.8540000000000001</v>
      </c>
      <c r="L573" s="19">
        <v>0.0043229999999999996</v>
      </c>
      <c r="M573" s="19" t="s">
        <v>547</v>
      </c>
    </row>
    <row r="574">
      <c r="A574" s="19" t="s">
        <v>544</v>
      </c>
      <c r="B574" s="19">
        <v>17</v>
      </c>
      <c r="C574" s="19">
        <v>27072463</v>
      </c>
      <c r="D574" s="19" t="s">
        <v>49</v>
      </c>
      <c r="E574" s="19" t="s">
        <v>545</v>
      </c>
      <c r="F574" s="19">
        <v>692</v>
      </c>
      <c r="G574" s="19">
        <v>1.5429999999999999</v>
      </c>
      <c r="H574" s="19">
        <v>0.1618</v>
      </c>
      <c r="I574" s="19">
        <v>1.1240000000000001</v>
      </c>
      <c r="J574" s="19">
        <v>2.1190000000000002</v>
      </c>
      <c r="K574" s="19">
        <v>2.6819999999999999</v>
      </c>
      <c r="L574" s="19">
        <v>0.0073099999999999997</v>
      </c>
      <c r="M574" s="19" t="s">
        <v>547</v>
      </c>
    </row>
    <row r="575">
      <c r="A575" s="19" t="s">
        <v>599</v>
      </c>
      <c r="B575" s="19">
        <v>17</v>
      </c>
      <c r="C575" s="19">
        <v>27075423</v>
      </c>
      <c r="D575" s="19" t="s">
        <v>44</v>
      </c>
      <c r="E575" s="19" t="s">
        <v>545</v>
      </c>
      <c r="F575" s="19">
        <v>692</v>
      </c>
      <c r="G575" s="19">
        <v>1.5860000000000001</v>
      </c>
      <c r="H575" s="19">
        <v>0.16039999999999999</v>
      </c>
      <c r="I575" s="19">
        <v>1.1579999999999999</v>
      </c>
      <c r="J575" s="19">
        <v>2.1720000000000002</v>
      </c>
      <c r="K575" s="19">
        <v>2.8769999999999998</v>
      </c>
      <c r="L575" s="19">
        <v>0.0040200000000000001</v>
      </c>
      <c r="M575" s="19" t="s">
        <v>547</v>
      </c>
    </row>
    <row r="576">
      <c r="A576" s="19" t="s">
        <v>600</v>
      </c>
      <c r="B576" s="19">
        <v>17</v>
      </c>
      <c r="C576" s="19">
        <v>27077331</v>
      </c>
      <c r="D576" s="19" t="s">
        <v>40</v>
      </c>
      <c r="E576" s="19" t="s">
        <v>545</v>
      </c>
      <c r="F576" s="19">
        <v>692</v>
      </c>
      <c r="G576" s="19">
        <v>1.579</v>
      </c>
      <c r="H576" s="19">
        <v>0.16020000000000001</v>
      </c>
      <c r="I576" s="19">
        <v>1.1539999999999999</v>
      </c>
      <c r="J576" s="19">
        <v>2.1619999999999999</v>
      </c>
      <c r="K576" s="19">
        <v>2.8519999999999999</v>
      </c>
      <c r="L576" s="19">
        <v>0.004339</v>
      </c>
      <c r="M576" s="19" t="s">
        <v>547</v>
      </c>
    </row>
    <row r="577">
      <c r="A577" s="19" t="s">
        <v>601</v>
      </c>
      <c r="B577" s="19">
        <v>17</v>
      </c>
      <c r="C577" s="19">
        <v>27078509</v>
      </c>
      <c r="D577" s="19" t="s">
        <v>55</v>
      </c>
      <c r="E577" s="19" t="s">
        <v>545</v>
      </c>
      <c r="F577" s="19">
        <v>692</v>
      </c>
      <c r="G577" s="19">
        <v>1.5860000000000001</v>
      </c>
      <c r="H577" s="19">
        <v>0.16039999999999999</v>
      </c>
      <c r="I577" s="19">
        <v>1.1579999999999999</v>
      </c>
      <c r="J577" s="19">
        <v>2.1720000000000002</v>
      </c>
      <c r="K577" s="19">
        <v>2.8769999999999998</v>
      </c>
      <c r="L577" s="19">
        <v>0.0040200000000000001</v>
      </c>
      <c r="M577" s="19" t="s">
        <v>547</v>
      </c>
    </row>
    <row r="578">
      <c r="A578" s="19" t="s">
        <v>602</v>
      </c>
      <c r="B578" s="19">
        <v>17</v>
      </c>
      <c r="C578" s="19">
        <v>76029269</v>
      </c>
      <c r="D578" s="19" t="s">
        <v>40</v>
      </c>
      <c r="E578" s="19" t="s">
        <v>74</v>
      </c>
      <c r="F578" s="19">
        <v>692</v>
      </c>
      <c r="G578" s="19">
        <v>1.4339999999999999</v>
      </c>
      <c r="H578" s="19">
        <v>0.12670000000000001</v>
      </c>
      <c r="I578" s="19">
        <v>1.1180000000000001</v>
      </c>
      <c r="J578" s="19">
        <v>1.8380000000000001</v>
      </c>
      <c r="K578" s="19">
        <v>2.8420000000000001</v>
      </c>
      <c r="L578" s="19">
        <v>0.0044860000000000004</v>
      </c>
      <c r="M578" s="19" t="s">
        <v>547</v>
      </c>
    </row>
    <row r="579">
      <c r="A579" s="19" t="s">
        <v>603</v>
      </c>
      <c r="B579" s="19">
        <v>1</v>
      </c>
      <c r="C579" s="19">
        <v>225187314</v>
      </c>
      <c r="D579" s="19" t="s">
        <v>44</v>
      </c>
      <c r="E579" s="19" t="s">
        <v>92</v>
      </c>
      <c r="F579" s="19">
        <v>660</v>
      </c>
      <c r="G579" s="19">
        <v>8.7569999999999997</v>
      </c>
      <c r="H579" s="19">
        <v>0.71220000000000006</v>
      </c>
      <c r="I579" s="19">
        <v>2.1680000000000001</v>
      </c>
      <c r="J579" s="19">
        <v>35.359999999999999</v>
      </c>
      <c r="K579" s="19">
        <v>3.0470000000000002</v>
      </c>
      <c r="L579" s="19">
        <v>0.002313</v>
      </c>
      <c r="M579" s="19" t="s">
        <v>604</v>
      </c>
    </row>
    <row r="580">
      <c r="A580" s="19" t="s">
        <v>605</v>
      </c>
      <c r="B580" s="19">
        <v>8</v>
      </c>
      <c r="C580" s="19">
        <v>125573502</v>
      </c>
      <c r="D580" s="19" t="s">
        <v>55</v>
      </c>
      <c r="E580" s="19" t="s">
        <v>187</v>
      </c>
      <c r="F580" s="19">
        <v>660</v>
      </c>
      <c r="G580" s="19">
        <v>2.5640000000000001</v>
      </c>
      <c r="H580" s="19">
        <v>0.32540000000000002</v>
      </c>
      <c r="I580" s="19">
        <v>1.355</v>
      </c>
      <c r="J580" s="19">
        <v>4.8520000000000003</v>
      </c>
      <c r="K580" s="19">
        <v>2.8940000000000001</v>
      </c>
      <c r="L580" s="19">
        <v>0.0038080000000000002</v>
      </c>
      <c r="M580" s="19" t="s">
        <v>604</v>
      </c>
    </row>
    <row r="581">
      <c r="A581" s="19" t="s">
        <v>606</v>
      </c>
      <c r="B581" s="19">
        <v>10</v>
      </c>
      <c r="C581" s="19">
        <v>90093569</v>
      </c>
      <c r="D581" s="19" t="s">
        <v>55</v>
      </c>
      <c r="E581" s="19" t="s">
        <v>53</v>
      </c>
      <c r="F581" s="19">
        <v>660</v>
      </c>
      <c r="G581" s="19">
        <v>1.776</v>
      </c>
      <c r="H581" s="19">
        <v>0.21560000000000001</v>
      </c>
      <c r="I581" s="19">
        <v>1.1639999999999999</v>
      </c>
      <c r="J581" s="19">
        <v>2.7109999999999999</v>
      </c>
      <c r="K581" s="19">
        <v>2.6640000000000001</v>
      </c>
      <c r="L581" s="19">
        <v>0.0077169999999999999</v>
      </c>
      <c r="M581" s="19" t="s">
        <v>604</v>
      </c>
    </row>
    <row r="582">
      <c r="A582" s="19" t="s">
        <v>239</v>
      </c>
      <c r="B582" s="19">
        <v>12</v>
      </c>
      <c r="C582" s="19">
        <v>32691805</v>
      </c>
      <c r="D582" s="19" t="s">
        <v>44</v>
      </c>
      <c r="E582" s="19" t="s">
        <v>61</v>
      </c>
      <c r="F582" s="19">
        <v>660</v>
      </c>
      <c r="G582" s="19">
        <v>2.8279999999999998</v>
      </c>
      <c r="H582" s="19">
        <v>0.4017</v>
      </c>
      <c r="I582" s="19">
        <v>1.2869999999999999</v>
      </c>
      <c r="J582" s="19">
        <v>6.2140000000000004</v>
      </c>
      <c r="K582" s="19">
        <v>2.5870000000000002</v>
      </c>
      <c r="L582" s="19">
        <v>0.0096710000000000008</v>
      </c>
      <c r="M582" s="19" t="s">
        <v>604</v>
      </c>
    </row>
    <row r="583">
      <c r="A583" s="19" t="s">
        <v>607</v>
      </c>
      <c r="B583" s="19">
        <v>12</v>
      </c>
      <c r="C583" s="19">
        <v>131573891</v>
      </c>
      <c r="D583" s="19" t="s">
        <v>49</v>
      </c>
      <c r="E583" s="19" t="s">
        <v>58</v>
      </c>
      <c r="F583" s="19">
        <v>660</v>
      </c>
      <c r="G583" s="19">
        <v>1.5409999999999999</v>
      </c>
      <c r="H583" s="19">
        <v>0.14779999999999999</v>
      </c>
      <c r="I583" s="19">
        <v>1.153</v>
      </c>
      <c r="J583" s="19">
        <v>2.0579999999999998</v>
      </c>
      <c r="K583" s="19">
        <v>2.9239999999999999</v>
      </c>
      <c r="L583" s="19">
        <v>0.0034520000000000002</v>
      </c>
      <c r="M583" s="19" t="s">
        <v>604</v>
      </c>
    </row>
    <row r="584">
      <c r="A584" s="19" t="s">
        <v>608</v>
      </c>
      <c r="B584" s="19">
        <v>16</v>
      </c>
      <c r="C584" s="19">
        <v>9912798</v>
      </c>
      <c r="D584" s="19" t="s">
        <v>40</v>
      </c>
      <c r="E584" s="19" t="s">
        <v>315</v>
      </c>
      <c r="F584" s="19">
        <v>660</v>
      </c>
      <c r="G584" s="19">
        <v>4.2809999999999997</v>
      </c>
      <c r="H584" s="19">
        <v>0.54749999999999999</v>
      </c>
      <c r="I584" s="19">
        <v>1.464</v>
      </c>
      <c r="J584" s="19">
        <v>12.52</v>
      </c>
      <c r="K584" s="19">
        <v>2.6560000000000001</v>
      </c>
      <c r="L584" s="19">
        <v>0.0079089999999999994</v>
      </c>
      <c r="M584" s="19" t="s">
        <v>604</v>
      </c>
    </row>
    <row r="585">
      <c r="A585" s="19" t="s">
        <v>589</v>
      </c>
      <c r="B585" s="19">
        <v>16</v>
      </c>
      <c r="C585" s="19">
        <v>10073844</v>
      </c>
      <c r="D585" s="19" t="s">
        <v>55</v>
      </c>
      <c r="E585" s="19" t="s">
        <v>315</v>
      </c>
      <c r="F585" s="19">
        <v>660</v>
      </c>
      <c r="G585" s="19">
        <v>7.4169999999999998</v>
      </c>
      <c r="H585" s="19">
        <v>0.73770000000000002</v>
      </c>
      <c r="I585" s="19">
        <v>1.7470000000000001</v>
      </c>
      <c r="J585" s="19">
        <v>31.489999999999998</v>
      </c>
      <c r="K585" s="19">
        <v>2.7160000000000002</v>
      </c>
      <c r="L585" s="19">
        <v>0.0065989999999999998</v>
      </c>
      <c r="M585" s="19" t="s">
        <v>604</v>
      </c>
    </row>
    <row r="586">
      <c r="A586" s="19" t="s">
        <v>590</v>
      </c>
      <c r="B586" s="19">
        <v>16</v>
      </c>
      <c r="C586" s="19">
        <v>10075417</v>
      </c>
      <c r="D586" s="19" t="s">
        <v>40</v>
      </c>
      <c r="E586" s="19" t="s">
        <v>315</v>
      </c>
      <c r="F586" s="19">
        <v>660</v>
      </c>
      <c r="G586" s="19">
        <v>7.4169999999999998</v>
      </c>
      <c r="H586" s="19">
        <v>0.73770000000000002</v>
      </c>
      <c r="I586" s="19">
        <v>1.7470000000000001</v>
      </c>
      <c r="J586" s="19">
        <v>31.489999999999998</v>
      </c>
      <c r="K586" s="19">
        <v>2.7160000000000002</v>
      </c>
      <c r="L586" s="19">
        <v>0.0065989999999999998</v>
      </c>
      <c r="M586" s="19" t="s">
        <v>604</v>
      </c>
    </row>
    <row r="587">
      <c r="A587" s="19" t="s">
        <v>609</v>
      </c>
      <c r="B587" s="19">
        <v>16</v>
      </c>
      <c r="C587" s="19">
        <v>10075994</v>
      </c>
      <c r="D587" s="19" t="s">
        <v>55</v>
      </c>
      <c r="E587" s="19" t="s">
        <v>315</v>
      </c>
      <c r="F587" s="19">
        <v>660</v>
      </c>
      <c r="G587" s="19">
        <v>8.7949999999999999</v>
      </c>
      <c r="H587" s="19">
        <v>0.7893</v>
      </c>
      <c r="I587" s="19">
        <v>1.8720000000000001</v>
      </c>
      <c r="J587" s="19">
        <v>41.32</v>
      </c>
      <c r="K587" s="19">
        <v>2.754</v>
      </c>
      <c r="L587" s="19">
        <v>0.0058799999999999998</v>
      </c>
      <c r="M587" s="19" t="s">
        <v>604</v>
      </c>
    </row>
    <row r="588">
      <c r="A588" s="19" t="s">
        <v>610</v>
      </c>
      <c r="B588" s="19">
        <v>16</v>
      </c>
      <c r="C588" s="19">
        <v>10077202</v>
      </c>
      <c r="D588" s="19" t="s">
        <v>49</v>
      </c>
      <c r="E588" s="19" t="s">
        <v>315</v>
      </c>
      <c r="F588" s="19">
        <v>660</v>
      </c>
      <c r="G588" s="19">
        <v>8.7949999999999999</v>
      </c>
      <c r="H588" s="19">
        <v>0.7893</v>
      </c>
      <c r="I588" s="19">
        <v>1.8720000000000001</v>
      </c>
      <c r="J588" s="19">
        <v>41.32</v>
      </c>
      <c r="K588" s="19">
        <v>2.754</v>
      </c>
      <c r="L588" s="19">
        <v>0.0058799999999999998</v>
      </c>
      <c r="M588" s="19" t="s">
        <v>604</v>
      </c>
    </row>
  </sheetData>
  <sortState ref="B3:M265" columnSort="0">
    <sortCondition sortBy="value" descending="1" ref="M3:M265"/>
    <sortCondition sortBy="value" descending="0" ref="B3:B265"/>
  </sortState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07" zoomScale="100" workbookViewId="0">
      <selection activeCell="A1" activeCellId="0" sqref="A1"/>
    </sheetView>
  </sheetViews>
  <sheetFormatPr defaultRowHeight="14.25"/>
  <cols>
    <col bestFit="1" min="1" max="1" style="16" width="16.28125"/>
    <col min="2" max="2" style="16" width="9.140625"/>
    <col bestFit="1" min="3" max="3" style="16" width="11.00390625"/>
    <col min="4" max="11" style="16" width="9.140625"/>
    <col bestFit="1" min="12" max="12" style="16" width="10.28125"/>
    <col bestFit="1" min="13" max="13" style="16" width="9.57421875"/>
    <col min="14" max="16384" style="16" width="9.140625"/>
  </cols>
  <sheetData>
    <row r="1" ht="14.25">
      <c r="A1" s="20" t="s">
        <v>611</v>
      </c>
    </row>
    <row r="2" ht="14.25">
      <c r="A2" s="18" t="s">
        <v>26</v>
      </c>
      <c r="B2" s="18" t="s">
        <v>27</v>
      </c>
      <c r="C2" s="18" t="s">
        <v>28</v>
      </c>
      <c r="D2" s="18" t="s">
        <v>29</v>
      </c>
      <c r="E2" s="18" t="s">
        <v>30</v>
      </c>
      <c r="F2" s="18" t="s">
        <v>31</v>
      </c>
      <c r="G2" s="18" t="s">
        <v>32</v>
      </c>
      <c r="H2" s="18" t="s">
        <v>33</v>
      </c>
      <c r="I2" s="18" t="s">
        <v>34</v>
      </c>
      <c r="J2" s="18" t="s">
        <v>35</v>
      </c>
      <c r="K2" s="18" t="s">
        <v>36</v>
      </c>
      <c r="L2" s="18" t="s">
        <v>37</v>
      </c>
      <c r="M2" s="18" t="s">
        <v>38</v>
      </c>
      <c r="N2" s="21"/>
      <c r="O2" s="21"/>
      <c r="P2" s="21"/>
      <c r="Q2" s="21"/>
      <c r="R2" s="21"/>
      <c r="S2" s="21"/>
    </row>
    <row r="3" ht="14.25">
      <c r="A3" s="19" t="s">
        <v>39</v>
      </c>
      <c r="B3" s="19">
        <v>1</v>
      </c>
      <c r="C3" s="19">
        <v>173547659</v>
      </c>
      <c r="D3" s="19" t="s">
        <v>40</v>
      </c>
      <c r="E3" s="19" t="s">
        <v>41</v>
      </c>
      <c r="F3" s="19">
        <v>641</v>
      </c>
      <c r="G3" s="19">
        <v>9.1219999999999999</v>
      </c>
      <c r="H3" s="19">
        <v>2.9849999999999999</v>
      </c>
      <c r="I3" s="19">
        <v>3.2709999999999999</v>
      </c>
      <c r="J3" s="19">
        <v>14.970000000000001</v>
      </c>
      <c r="K3" s="19">
        <v>3.056</v>
      </c>
      <c r="L3" s="19">
        <v>0.0023400000000000001</v>
      </c>
      <c r="M3" s="19" t="s">
        <v>42</v>
      </c>
      <c r="N3" s="19"/>
      <c r="O3" s="19"/>
      <c r="P3" s="19"/>
      <c r="Q3" s="19"/>
      <c r="R3" s="19"/>
      <c r="S3" s="19"/>
    </row>
    <row r="4" ht="14.25">
      <c r="A4" s="19" t="s">
        <v>612</v>
      </c>
      <c r="B4" s="19">
        <v>1</v>
      </c>
      <c r="C4" s="19">
        <v>225480035</v>
      </c>
      <c r="D4" s="19" t="s">
        <v>44</v>
      </c>
      <c r="E4" s="19" t="s">
        <v>92</v>
      </c>
      <c r="F4" s="19">
        <v>641</v>
      </c>
      <c r="G4" s="19">
        <v>14.06</v>
      </c>
      <c r="H4" s="19">
        <v>5.1790000000000003</v>
      </c>
      <c r="I4" s="19">
        <v>3.9089999999999998</v>
      </c>
      <c r="J4" s="19">
        <v>24.210000000000001</v>
      </c>
      <c r="K4" s="19">
        <v>2.7149999999999999</v>
      </c>
      <c r="L4" s="19">
        <v>0.006816</v>
      </c>
      <c r="M4" s="19" t="s">
        <v>42</v>
      </c>
      <c r="N4" s="19"/>
      <c r="O4" s="19"/>
      <c r="P4" s="19"/>
      <c r="Q4" s="19"/>
      <c r="R4" s="19"/>
      <c r="S4" s="19"/>
    </row>
    <row r="5" ht="14.25">
      <c r="A5" s="19" t="s">
        <v>613</v>
      </c>
      <c r="B5" s="19">
        <v>1</v>
      </c>
      <c r="C5" s="19">
        <v>225485305</v>
      </c>
      <c r="D5" s="19" t="s">
        <v>55</v>
      </c>
      <c r="E5" s="19" t="s">
        <v>92</v>
      </c>
      <c r="F5" s="19">
        <v>641</v>
      </c>
      <c r="G5" s="19">
        <v>14.06</v>
      </c>
      <c r="H5" s="19">
        <v>5.1790000000000003</v>
      </c>
      <c r="I5" s="19">
        <v>3.9089999999999998</v>
      </c>
      <c r="J5" s="19">
        <v>24.210000000000001</v>
      </c>
      <c r="K5" s="19">
        <v>2.7149999999999999</v>
      </c>
      <c r="L5" s="19">
        <v>0.006816</v>
      </c>
      <c r="M5" s="19" t="s">
        <v>42</v>
      </c>
      <c r="N5" s="19"/>
      <c r="O5" s="19"/>
      <c r="P5" s="19"/>
      <c r="Q5" s="19"/>
      <c r="R5" s="19"/>
      <c r="S5" s="19"/>
    </row>
    <row r="6" ht="14.25">
      <c r="A6" s="19" t="s">
        <v>614</v>
      </c>
      <c r="B6" s="19">
        <v>1</v>
      </c>
      <c r="C6" s="19">
        <v>225498086</v>
      </c>
      <c r="D6" s="19" t="s">
        <v>44</v>
      </c>
      <c r="E6" s="19" t="s">
        <v>92</v>
      </c>
      <c r="F6" s="19">
        <v>641</v>
      </c>
      <c r="G6" s="19">
        <v>15.51</v>
      </c>
      <c r="H6" s="19">
        <v>4.8789999999999996</v>
      </c>
      <c r="I6" s="19">
        <v>5.9450000000000003</v>
      </c>
      <c r="J6" s="19">
        <v>25.07</v>
      </c>
      <c r="K6" s="19">
        <v>3.1779999999999999</v>
      </c>
      <c r="L6" s="19">
        <v>0.001554</v>
      </c>
      <c r="M6" s="19" t="s">
        <v>42</v>
      </c>
      <c r="N6" s="19"/>
      <c r="O6" s="19"/>
      <c r="P6" s="19"/>
      <c r="Q6" s="19"/>
      <c r="R6" s="19"/>
      <c r="S6" s="19"/>
    </row>
    <row r="7" ht="14.25">
      <c r="A7" s="19" t="s">
        <v>43</v>
      </c>
      <c r="B7" s="19">
        <v>6</v>
      </c>
      <c r="C7" s="19">
        <v>151707525</v>
      </c>
      <c r="D7" s="19" t="s">
        <v>44</v>
      </c>
      <c r="E7" s="19" t="s">
        <v>45</v>
      </c>
      <c r="F7" s="19">
        <v>641</v>
      </c>
      <c r="G7" s="19">
        <v>24.140000000000001</v>
      </c>
      <c r="H7" s="19">
        <v>8.1579999999999995</v>
      </c>
      <c r="I7" s="19">
        <v>8.1530000000000005</v>
      </c>
      <c r="J7" s="19">
        <v>40.130000000000003</v>
      </c>
      <c r="K7" s="19">
        <v>2.9590000000000001</v>
      </c>
      <c r="L7" s="19">
        <v>0.003199</v>
      </c>
      <c r="M7" s="19" t="s">
        <v>42</v>
      </c>
      <c r="N7" s="19"/>
      <c r="O7" s="19"/>
      <c r="P7" s="19"/>
      <c r="Q7" s="19"/>
      <c r="R7" s="19"/>
      <c r="S7" s="19"/>
    </row>
    <row r="8" ht="14.25">
      <c r="A8" s="19" t="s">
        <v>52</v>
      </c>
      <c r="B8" s="19">
        <v>10</v>
      </c>
      <c r="C8" s="19">
        <v>90047129</v>
      </c>
      <c r="D8" s="19" t="s">
        <v>44</v>
      </c>
      <c r="E8" s="19" t="s">
        <v>53</v>
      </c>
      <c r="F8" s="19">
        <v>641</v>
      </c>
      <c r="G8" s="19">
        <v>20.629999999999999</v>
      </c>
      <c r="H8" s="19">
        <v>6.7990000000000004</v>
      </c>
      <c r="I8" s="19">
        <v>7.3079999999999998</v>
      </c>
      <c r="J8" s="19">
        <v>33.960000000000001</v>
      </c>
      <c r="K8" s="19">
        <v>3.0350000000000001</v>
      </c>
      <c r="L8" s="19">
        <v>0.002506</v>
      </c>
      <c r="M8" s="19" t="s">
        <v>42</v>
      </c>
      <c r="N8" s="19"/>
      <c r="O8" s="19"/>
      <c r="P8" s="19"/>
      <c r="Q8" s="19"/>
      <c r="R8" s="19"/>
      <c r="S8" s="19"/>
    </row>
    <row r="9" ht="14.25">
      <c r="A9" s="19" t="s">
        <v>54</v>
      </c>
      <c r="B9" s="19">
        <v>10</v>
      </c>
      <c r="C9" s="19">
        <v>90054365</v>
      </c>
      <c r="D9" s="19" t="s">
        <v>55</v>
      </c>
      <c r="E9" s="19" t="s">
        <v>53</v>
      </c>
      <c r="F9" s="19">
        <v>641</v>
      </c>
      <c r="G9" s="19">
        <v>27.859999999999999</v>
      </c>
      <c r="H9" s="19">
        <v>7.6680000000000001</v>
      </c>
      <c r="I9" s="19">
        <v>12.83</v>
      </c>
      <c r="J9" s="19">
        <v>42.890000000000001</v>
      </c>
      <c r="K9" s="19">
        <v>3.633</v>
      </c>
      <c r="L9" s="19">
        <v>0.0003033</v>
      </c>
      <c r="M9" s="19" t="s">
        <v>42</v>
      </c>
      <c r="N9" s="19"/>
      <c r="O9" s="19"/>
      <c r="P9" s="19"/>
      <c r="Q9" s="19"/>
      <c r="R9" s="19"/>
      <c r="S9" s="19"/>
    </row>
    <row r="10" ht="14.25">
      <c r="A10" s="19" t="s">
        <v>56</v>
      </c>
      <c r="B10" s="19">
        <v>10</v>
      </c>
      <c r="C10" s="19">
        <v>90096507</v>
      </c>
      <c r="D10" s="19" t="s">
        <v>40</v>
      </c>
      <c r="E10" s="19" t="s">
        <v>53</v>
      </c>
      <c r="F10" s="19">
        <v>641</v>
      </c>
      <c r="G10" s="19">
        <v>25.710000000000001</v>
      </c>
      <c r="H10" s="19">
        <v>7.3129999999999997</v>
      </c>
      <c r="I10" s="19">
        <v>11.369999999999999</v>
      </c>
      <c r="J10" s="19">
        <v>40.039999999999999</v>
      </c>
      <c r="K10" s="19">
        <v>3.5150000000000001</v>
      </c>
      <c r="L10" s="19">
        <v>0.00047150000000000002</v>
      </c>
      <c r="M10" s="19" t="s">
        <v>42</v>
      </c>
      <c r="N10" s="19"/>
      <c r="O10" s="19"/>
      <c r="P10" s="19"/>
      <c r="Q10" s="19"/>
      <c r="R10" s="19"/>
      <c r="S10" s="19"/>
    </row>
    <row r="11" ht="14.25">
      <c r="A11" s="19" t="s">
        <v>46</v>
      </c>
      <c r="B11" s="19">
        <v>10</v>
      </c>
      <c r="C11" s="19">
        <v>127655563</v>
      </c>
      <c r="D11" s="19" t="s">
        <v>44</v>
      </c>
      <c r="E11" s="19" t="s">
        <v>47</v>
      </c>
      <c r="F11" s="19">
        <v>641</v>
      </c>
      <c r="G11" s="19">
        <v>11.15</v>
      </c>
      <c r="H11" s="19">
        <v>3.8039999999999998</v>
      </c>
      <c r="I11" s="19">
        <v>3.6899999999999999</v>
      </c>
      <c r="J11" s="19">
        <v>18.600000000000001</v>
      </c>
      <c r="K11" s="19">
        <v>2.9300000000000002</v>
      </c>
      <c r="L11" s="19">
        <v>0.0035149999999999999</v>
      </c>
      <c r="M11" s="19" t="s">
        <v>42</v>
      </c>
      <c r="N11" s="19"/>
      <c r="O11" s="19"/>
      <c r="P11" s="19"/>
      <c r="Q11" s="19"/>
      <c r="R11" s="19"/>
      <c r="S11" s="19"/>
    </row>
    <row r="12" ht="14.25">
      <c r="A12" s="19" t="s">
        <v>48</v>
      </c>
      <c r="B12" s="19">
        <v>10</v>
      </c>
      <c r="C12" s="19">
        <v>127662157</v>
      </c>
      <c r="D12" s="19" t="s">
        <v>49</v>
      </c>
      <c r="E12" s="19" t="s">
        <v>47</v>
      </c>
      <c r="F12" s="19">
        <v>641</v>
      </c>
      <c r="G12" s="19">
        <v>9.5820000000000007</v>
      </c>
      <c r="H12" s="19">
        <v>2.9540000000000002</v>
      </c>
      <c r="I12" s="19">
        <v>3.7909999999999999</v>
      </c>
      <c r="J12" s="19">
        <v>15.369999999999999</v>
      </c>
      <c r="K12" s="19">
        <v>3.2429999999999999</v>
      </c>
      <c r="L12" s="19">
        <v>0.001245</v>
      </c>
      <c r="M12" s="19" t="s">
        <v>42</v>
      </c>
      <c r="N12" s="19"/>
      <c r="O12" s="19"/>
      <c r="P12" s="19"/>
      <c r="Q12" s="19"/>
      <c r="R12" s="19"/>
      <c r="S12" s="19"/>
    </row>
    <row r="13" ht="14.25">
      <c r="A13" s="19" t="s">
        <v>50</v>
      </c>
      <c r="B13" s="19">
        <v>10</v>
      </c>
      <c r="C13" s="19">
        <v>127675507</v>
      </c>
      <c r="D13" s="19" t="s">
        <v>49</v>
      </c>
      <c r="E13" s="19" t="s">
        <v>47</v>
      </c>
      <c r="F13" s="19">
        <v>641</v>
      </c>
      <c r="G13" s="19">
        <v>8.6170000000000009</v>
      </c>
      <c r="H13" s="19">
        <v>2.891</v>
      </c>
      <c r="I13" s="19">
        <v>2.9510000000000001</v>
      </c>
      <c r="J13" s="19">
        <v>14.279999999999999</v>
      </c>
      <c r="K13" s="19">
        <v>2.9809999999999999</v>
      </c>
      <c r="L13" s="19">
        <v>0.0029870000000000001</v>
      </c>
      <c r="M13" s="19" t="s">
        <v>42</v>
      </c>
      <c r="N13" s="19"/>
      <c r="O13" s="19"/>
      <c r="P13" s="19"/>
      <c r="Q13" s="19"/>
      <c r="R13" s="19"/>
      <c r="S13" s="19"/>
    </row>
    <row r="14" ht="14.25">
      <c r="A14" s="19" t="s">
        <v>51</v>
      </c>
      <c r="B14" s="19">
        <v>10</v>
      </c>
      <c r="C14" s="19">
        <v>127679164</v>
      </c>
      <c r="D14" s="19" t="s">
        <v>44</v>
      </c>
      <c r="E14" s="19" t="s">
        <v>47</v>
      </c>
      <c r="F14" s="19">
        <v>641</v>
      </c>
      <c r="G14" s="19">
        <v>8.6170000000000009</v>
      </c>
      <c r="H14" s="19">
        <v>2.891</v>
      </c>
      <c r="I14" s="19">
        <v>2.9510000000000001</v>
      </c>
      <c r="J14" s="19">
        <v>14.279999999999999</v>
      </c>
      <c r="K14" s="19">
        <v>2.9809999999999999</v>
      </c>
      <c r="L14" s="19">
        <v>0.0029870000000000001</v>
      </c>
      <c r="M14" s="19" t="s">
        <v>42</v>
      </c>
      <c r="N14" s="19"/>
      <c r="O14" s="19"/>
      <c r="P14" s="19"/>
      <c r="Q14" s="19"/>
      <c r="R14" s="19"/>
      <c r="S14" s="19"/>
    </row>
    <row r="15" ht="14.25">
      <c r="A15" s="19" t="s">
        <v>615</v>
      </c>
      <c r="B15" s="19">
        <v>10</v>
      </c>
      <c r="C15" s="19">
        <v>127687676</v>
      </c>
      <c r="D15" s="19" t="s">
        <v>44</v>
      </c>
      <c r="E15" s="19" t="s">
        <v>47</v>
      </c>
      <c r="F15" s="19">
        <v>641</v>
      </c>
      <c r="G15" s="19">
        <v>8.343</v>
      </c>
      <c r="H15" s="19">
        <v>3.0489999999999999</v>
      </c>
      <c r="I15" s="19">
        <v>2.3679999999999999</v>
      </c>
      <c r="J15" s="19">
        <v>14.32</v>
      </c>
      <c r="K15" s="19">
        <v>2.7360000000000002</v>
      </c>
      <c r="L15" s="19">
        <v>0.0063860000000000002</v>
      </c>
      <c r="M15" s="19" t="s">
        <v>42</v>
      </c>
      <c r="N15" s="19"/>
      <c r="O15" s="19"/>
      <c r="P15" s="19"/>
      <c r="Q15" s="19"/>
      <c r="R15" s="19"/>
      <c r="S15" s="19"/>
    </row>
    <row r="16" ht="14.25">
      <c r="A16" s="19" t="s">
        <v>60</v>
      </c>
      <c r="B16" s="19">
        <v>12</v>
      </c>
      <c r="C16" s="19">
        <v>32762895</v>
      </c>
      <c r="D16" s="19" t="s">
        <v>55</v>
      </c>
      <c r="E16" s="19" t="s">
        <v>61</v>
      </c>
      <c r="F16" s="19">
        <v>641</v>
      </c>
      <c r="G16" s="19">
        <v>24.969999999999999</v>
      </c>
      <c r="H16" s="19">
        <v>7.2069999999999999</v>
      </c>
      <c r="I16" s="19">
        <v>10.85</v>
      </c>
      <c r="J16" s="19">
        <v>39.100000000000001</v>
      </c>
      <c r="K16" s="19">
        <v>3.4649999999999999</v>
      </c>
      <c r="L16" s="19">
        <v>0.00056700000000000001</v>
      </c>
      <c r="M16" s="19" t="s">
        <v>42</v>
      </c>
      <c r="N16" s="19"/>
      <c r="O16" s="19"/>
      <c r="P16" s="19"/>
      <c r="Q16" s="19"/>
      <c r="R16" s="19"/>
      <c r="S16" s="19"/>
    </row>
    <row r="17" ht="14.25">
      <c r="A17" s="19" t="s">
        <v>62</v>
      </c>
      <c r="B17" s="19">
        <v>12</v>
      </c>
      <c r="C17" s="19">
        <v>32763558</v>
      </c>
      <c r="D17" s="19" t="s">
        <v>49</v>
      </c>
      <c r="E17" s="19" t="s">
        <v>61</v>
      </c>
      <c r="F17" s="19">
        <v>641</v>
      </c>
      <c r="G17" s="19">
        <v>31.84</v>
      </c>
      <c r="H17" s="19">
        <v>7.8049999999999997</v>
      </c>
      <c r="I17" s="19">
        <v>16.550000000000001</v>
      </c>
      <c r="J17" s="19">
        <v>47.140000000000001</v>
      </c>
      <c r="K17" s="19">
        <v>4.0800000000000001</v>
      </c>
      <c r="L17" s="19">
        <v>5.0880000000000001e-05</v>
      </c>
      <c r="M17" s="19" t="s">
        <v>42</v>
      </c>
      <c r="N17" s="19"/>
      <c r="O17" s="19"/>
      <c r="P17" s="19"/>
      <c r="Q17" s="19"/>
      <c r="R17" s="19"/>
      <c r="S17" s="19"/>
    </row>
    <row r="18" ht="14.25">
      <c r="A18" s="19" t="s">
        <v>63</v>
      </c>
      <c r="B18" s="19">
        <v>12</v>
      </c>
      <c r="C18" s="19">
        <v>32764423</v>
      </c>
      <c r="D18" s="19" t="s">
        <v>44</v>
      </c>
      <c r="E18" s="19" t="s">
        <v>61</v>
      </c>
      <c r="F18" s="19">
        <v>641</v>
      </c>
      <c r="G18" s="19">
        <v>24.969999999999999</v>
      </c>
      <c r="H18" s="19">
        <v>7.2069999999999999</v>
      </c>
      <c r="I18" s="19">
        <v>10.85</v>
      </c>
      <c r="J18" s="19">
        <v>39.100000000000001</v>
      </c>
      <c r="K18" s="19">
        <v>3.4649999999999999</v>
      </c>
      <c r="L18" s="19">
        <v>0.00056700000000000001</v>
      </c>
      <c r="M18" s="19" t="s">
        <v>42</v>
      </c>
      <c r="N18" s="19"/>
      <c r="O18" s="19"/>
      <c r="P18" s="19"/>
      <c r="Q18" s="19"/>
      <c r="R18" s="19"/>
      <c r="S18" s="19"/>
    </row>
    <row r="19" ht="14.25">
      <c r="A19" s="19" t="s">
        <v>64</v>
      </c>
      <c r="B19" s="19">
        <v>12</v>
      </c>
      <c r="C19" s="19">
        <v>32768751</v>
      </c>
      <c r="D19" s="19" t="s">
        <v>44</v>
      </c>
      <c r="E19" s="19" t="s">
        <v>61</v>
      </c>
      <c r="F19" s="19">
        <v>641</v>
      </c>
      <c r="G19" s="19">
        <v>23.23</v>
      </c>
      <c r="H19" s="19">
        <v>7.4240000000000004</v>
      </c>
      <c r="I19" s="19">
        <v>8.6780000000000008</v>
      </c>
      <c r="J19" s="19">
        <v>37.780000000000001</v>
      </c>
      <c r="K19" s="19">
        <v>3.129</v>
      </c>
      <c r="L19" s="19">
        <v>0.001836</v>
      </c>
      <c r="M19" s="19" t="s">
        <v>42</v>
      </c>
      <c r="N19" s="19"/>
      <c r="O19" s="19"/>
      <c r="P19" s="19"/>
      <c r="Q19" s="19"/>
      <c r="R19" s="19"/>
      <c r="S19" s="19"/>
    </row>
    <row r="20" ht="14.25">
      <c r="A20" s="19" t="s">
        <v>65</v>
      </c>
      <c r="B20" s="19">
        <v>12</v>
      </c>
      <c r="C20" s="19">
        <v>32779554</v>
      </c>
      <c r="D20" s="19" t="s">
        <v>44</v>
      </c>
      <c r="E20" s="19" t="s">
        <v>61</v>
      </c>
      <c r="F20" s="19">
        <v>641</v>
      </c>
      <c r="G20" s="19">
        <v>23.23</v>
      </c>
      <c r="H20" s="19">
        <v>7.4240000000000004</v>
      </c>
      <c r="I20" s="19">
        <v>8.6780000000000008</v>
      </c>
      <c r="J20" s="19">
        <v>37.780000000000001</v>
      </c>
      <c r="K20" s="19">
        <v>3.129</v>
      </c>
      <c r="L20" s="19">
        <v>0.001836</v>
      </c>
      <c r="M20" s="19" t="s">
        <v>42</v>
      </c>
      <c r="N20" s="19"/>
      <c r="O20" s="19"/>
      <c r="P20" s="19"/>
      <c r="Q20" s="19"/>
      <c r="R20" s="19"/>
      <c r="S20" s="19"/>
    </row>
    <row r="21" ht="14.25">
      <c r="A21" s="19" t="s">
        <v>66</v>
      </c>
      <c r="B21" s="19">
        <v>12</v>
      </c>
      <c r="C21" s="19">
        <v>32786746</v>
      </c>
      <c r="D21" s="19" t="s">
        <v>55</v>
      </c>
      <c r="E21" s="19" t="s">
        <v>61</v>
      </c>
      <c r="F21" s="19">
        <v>641</v>
      </c>
      <c r="G21" s="19">
        <v>24.969999999999999</v>
      </c>
      <c r="H21" s="19">
        <v>7.2069999999999999</v>
      </c>
      <c r="I21" s="19">
        <v>10.85</v>
      </c>
      <c r="J21" s="19">
        <v>39.100000000000001</v>
      </c>
      <c r="K21" s="19">
        <v>3.4649999999999999</v>
      </c>
      <c r="L21" s="19">
        <v>0.00056700000000000001</v>
      </c>
      <c r="M21" s="19" t="s">
        <v>42</v>
      </c>
      <c r="N21" s="19"/>
      <c r="O21" s="19"/>
      <c r="P21" s="19"/>
      <c r="Q21" s="19"/>
      <c r="R21" s="19"/>
      <c r="S21" s="19"/>
    </row>
    <row r="22" ht="14.25">
      <c r="A22" s="19" t="s">
        <v>67</v>
      </c>
      <c r="B22" s="19">
        <v>12</v>
      </c>
      <c r="C22" s="19">
        <v>32788458</v>
      </c>
      <c r="D22" s="19" t="s">
        <v>49</v>
      </c>
      <c r="E22" s="19" t="s">
        <v>61</v>
      </c>
      <c r="F22" s="19">
        <v>641</v>
      </c>
      <c r="G22" s="19">
        <v>23.23</v>
      </c>
      <c r="H22" s="19">
        <v>7.4240000000000004</v>
      </c>
      <c r="I22" s="19">
        <v>8.6780000000000008</v>
      </c>
      <c r="J22" s="19">
        <v>37.780000000000001</v>
      </c>
      <c r="K22" s="19">
        <v>3.129</v>
      </c>
      <c r="L22" s="19">
        <v>0.001836</v>
      </c>
      <c r="M22" s="19" t="s">
        <v>42</v>
      </c>
      <c r="N22" s="19"/>
      <c r="O22" s="19"/>
      <c r="P22" s="19"/>
      <c r="Q22" s="19"/>
      <c r="R22" s="19"/>
      <c r="S22" s="19"/>
    </row>
    <row r="23" ht="14.25">
      <c r="A23" s="19" t="s">
        <v>68</v>
      </c>
      <c r="B23" s="19">
        <v>12</v>
      </c>
      <c r="C23" s="19">
        <v>32791337</v>
      </c>
      <c r="D23" s="19" t="s">
        <v>40</v>
      </c>
      <c r="E23" s="19" t="s">
        <v>61</v>
      </c>
      <c r="F23" s="19">
        <v>641</v>
      </c>
      <c r="G23" s="19">
        <v>24.969999999999999</v>
      </c>
      <c r="H23" s="19">
        <v>7.2069999999999999</v>
      </c>
      <c r="I23" s="19">
        <v>10.85</v>
      </c>
      <c r="J23" s="19">
        <v>39.100000000000001</v>
      </c>
      <c r="K23" s="19">
        <v>3.4649999999999999</v>
      </c>
      <c r="L23" s="19">
        <v>0.00056700000000000001</v>
      </c>
      <c r="M23" s="19" t="s">
        <v>42</v>
      </c>
      <c r="N23" s="19"/>
      <c r="O23" s="19"/>
      <c r="P23" s="19"/>
      <c r="Q23" s="19"/>
      <c r="R23" s="19"/>
      <c r="S23" s="19"/>
    </row>
    <row r="24" ht="14.25">
      <c r="A24" s="19" t="s">
        <v>69</v>
      </c>
      <c r="B24" s="19">
        <v>12</v>
      </c>
      <c r="C24" s="19">
        <v>32791460</v>
      </c>
      <c r="D24" s="19" t="s">
        <v>44</v>
      </c>
      <c r="E24" s="19" t="s">
        <v>61</v>
      </c>
      <c r="F24" s="19">
        <v>641</v>
      </c>
      <c r="G24" s="19">
        <v>23.23</v>
      </c>
      <c r="H24" s="19">
        <v>7.4240000000000004</v>
      </c>
      <c r="I24" s="19">
        <v>8.6780000000000008</v>
      </c>
      <c r="J24" s="19">
        <v>37.780000000000001</v>
      </c>
      <c r="K24" s="19">
        <v>3.129</v>
      </c>
      <c r="L24" s="19">
        <v>0.001836</v>
      </c>
      <c r="M24" s="19" t="s">
        <v>42</v>
      </c>
      <c r="N24" s="19"/>
      <c r="O24" s="19"/>
      <c r="P24" s="19"/>
      <c r="Q24" s="19"/>
      <c r="R24" s="19"/>
      <c r="S24" s="19"/>
    </row>
    <row r="25" ht="14.25">
      <c r="A25" s="19" t="s">
        <v>70</v>
      </c>
      <c r="B25" s="19">
        <v>12</v>
      </c>
      <c r="C25" s="19">
        <v>32792103</v>
      </c>
      <c r="D25" s="19" t="s">
        <v>49</v>
      </c>
      <c r="E25" s="19" t="s">
        <v>61</v>
      </c>
      <c r="F25" s="19">
        <v>641</v>
      </c>
      <c r="G25" s="19">
        <v>23.23</v>
      </c>
      <c r="H25" s="19">
        <v>7.4240000000000004</v>
      </c>
      <c r="I25" s="19">
        <v>8.6780000000000008</v>
      </c>
      <c r="J25" s="19">
        <v>37.780000000000001</v>
      </c>
      <c r="K25" s="19">
        <v>3.129</v>
      </c>
      <c r="L25" s="19">
        <v>0.001836</v>
      </c>
      <c r="M25" s="19" t="s">
        <v>42</v>
      </c>
      <c r="N25" s="19"/>
      <c r="O25" s="19"/>
      <c r="P25" s="19"/>
      <c r="Q25" s="19"/>
      <c r="R25" s="19"/>
      <c r="S25" s="19"/>
    </row>
    <row r="26" ht="14.25">
      <c r="A26" s="19" t="s">
        <v>71</v>
      </c>
      <c r="B26" s="19">
        <v>12</v>
      </c>
      <c r="C26" s="19">
        <v>32795670</v>
      </c>
      <c r="D26" s="19" t="s">
        <v>55</v>
      </c>
      <c r="E26" s="19" t="s">
        <v>61</v>
      </c>
      <c r="F26" s="19">
        <v>641</v>
      </c>
      <c r="G26" s="19">
        <v>23.23</v>
      </c>
      <c r="H26" s="19">
        <v>7.4240000000000004</v>
      </c>
      <c r="I26" s="19">
        <v>8.6780000000000008</v>
      </c>
      <c r="J26" s="19">
        <v>37.780000000000001</v>
      </c>
      <c r="K26" s="19">
        <v>3.129</v>
      </c>
      <c r="L26" s="19">
        <v>0.001836</v>
      </c>
      <c r="M26" s="19" t="s">
        <v>42</v>
      </c>
      <c r="N26" s="19"/>
      <c r="O26" s="19"/>
      <c r="P26" s="19"/>
      <c r="Q26" s="19"/>
      <c r="R26" s="19"/>
      <c r="S26" s="19"/>
    </row>
    <row r="27" ht="14.25">
      <c r="A27" s="19" t="s">
        <v>72</v>
      </c>
      <c r="B27" s="19">
        <v>12</v>
      </c>
      <c r="C27" s="19">
        <v>32797921</v>
      </c>
      <c r="D27" s="19" t="s">
        <v>49</v>
      </c>
      <c r="E27" s="19" t="s">
        <v>61</v>
      </c>
      <c r="F27" s="19">
        <v>641</v>
      </c>
      <c r="G27" s="19">
        <v>23.23</v>
      </c>
      <c r="H27" s="19">
        <v>7.4240000000000004</v>
      </c>
      <c r="I27" s="19">
        <v>8.6780000000000008</v>
      </c>
      <c r="J27" s="19">
        <v>37.780000000000001</v>
      </c>
      <c r="K27" s="19">
        <v>3.129</v>
      </c>
      <c r="L27" s="19">
        <v>0.001836</v>
      </c>
      <c r="M27" s="19" t="s">
        <v>42</v>
      </c>
      <c r="N27" s="19"/>
      <c r="O27" s="19"/>
      <c r="P27" s="19"/>
      <c r="Q27" s="19"/>
      <c r="R27" s="19"/>
      <c r="S27" s="19"/>
    </row>
    <row r="28" ht="14.25">
      <c r="A28" s="19" t="s">
        <v>616</v>
      </c>
      <c r="B28" s="19">
        <v>12</v>
      </c>
      <c r="C28" s="19">
        <v>131492007</v>
      </c>
      <c r="D28" s="19" t="s">
        <v>55</v>
      </c>
      <c r="E28" s="19" t="s">
        <v>58</v>
      </c>
      <c r="F28" s="19">
        <v>641</v>
      </c>
      <c r="G28" s="19">
        <v>4.4800000000000004</v>
      </c>
      <c r="H28" s="19">
        <v>1.72</v>
      </c>
      <c r="I28" s="19">
        <v>1.1100000000000001</v>
      </c>
      <c r="J28" s="19">
        <v>7.851</v>
      </c>
      <c r="K28" s="19">
        <v>2.605</v>
      </c>
      <c r="L28" s="19">
        <v>0.0094020000000000006</v>
      </c>
      <c r="M28" s="19" t="s">
        <v>42</v>
      </c>
      <c r="N28" s="19"/>
      <c r="O28" s="19"/>
      <c r="P28" s="19"/>
      <c r="Q28" s="19"/>
      <c r="R28" s="19"/>
      <c r="S28" s="19"/>
    </row>
    <row r="29" ht="14.25">
      <c r="A29" s="19" t="s">
        <v>617</v>
      </c>
      <c r="B29" s="19">
        <v>12</v>
      </c>
      <c r="C29" s="19">
        <v>131497537</v>
      </c>
      <c r="D29" s="19" t="s">
        <v>49</v>
      </c>
      <c r="E29" s="19" t="s">
        <v>58</v>
      </c>
      <c r="F29" s="19">
        <v>641</v>
      </c>
      <c r="G29" s="19">
        <v>6.9500000000000002</v>
      </c>
      <c r="H29" s="19">
        <v>2.5910000000000002</v>
      </c>
      <c r="I29" s="19">
        <v>1.8720000000000001</v>
      </c>
      <c r="J29" s="19">
        <v>12.029999999999999</v>
      </c>
      <c r="K29" s="19">
        <v>2.6819999999999999</v>
      </c>
      <c r="L29" s="19">
        <v>0.0075059999999999997</v>
      </c>
      <c r="M29" s="19" t="s">
        <v>42</v>
      </c>
      <c r="N29" s="19"/>
      <c r="O29" s="19"/>
      <c r="P29" s="19"/>
      <c r="Q29" s="19"/>
      <c r="R29" s="19"/>
      <c r="S29" s="19"/>
    </row>
    <row r="30" ht="14.25">
      <c r="A30" s="19" t="s">
        <v>618</v>
      </c>
      <c r="B30" s="19">
        <v>12</v>
      </c>
      <c r="C30" s="19">
        <v>131499099</v>
      </c>
      <c r="D30" s="19" t="s">
        <v>55</v>
      </c>
      <c r="E30" s="19" t="s">
        <v>58</v>
      </c>
      <c r="F30" s="19">
        <v>641</v>
      </c>
      <c r="G30" s="19">
        <v>6.9720000000000004</v>
      </c>
      <c r="H30" s="19">
        <v>2.617</v>
      </c>
      <c r="I30" s="19">
        <v>1.8440000000000001</v>
      </c>
      <c r="J30" s="19">
        <v>12.1</v>
      </c>
      <c r="K30" s="19">
        <v>2.665</v>
      </c>
      <c r="L30" s="19">
        <v>0.0079050000000000006</v>
      </c>
      <c r="M30" s="19" t="s">
        <v>42</v>
      </c>
      <c r="N30" s="19"/>
      <c r="O30" s="19"/>
      <c r="P30" s="19"/>
      <c r="Q30" s="19"/>
      <c r="R30" s="19"/>
      <c r="S30" s="19"/>
    </row>
    <row r="31" ht="14.25">
      <c r="A31" s="19" t="s">
        <v>57</v>
      </c>
      <c r="B31" s="19">
        <v>12</v>
      </c>
      <c r="C31" s="19">
        <v>131499824</v>
      </c>
      <c r="D31" s="19" t="s">
        <v>55</v>
      </c>
      <c r="E31" s="19" t="s">
        <v>58</v>
      </c>
      <c r="F31" s="19">
        <v>641</v>
      </c>
      <c r="G31" s="19">
        <v>7.1239999999999997</v>
      </c>
      <c r="H31" s="19">
        <v>2.6379999999999999</v>
      </c>
      <c r="I31" s="19">
        <v>1.954</v>
      </c>
      <c r="J31" s="19">
        <v>12.289999999999999</v>
      </c>
      <c r="K31" s="19">
        <v>2.7010000000000001</v>
      </c>
      <c r="L31" s="19">
        <v>0.0071029999999999999</v>
      </c>
      <c r="M31" s="19" t="s">
        <v>42</v>
      </c>
      <c r="N31" s="19"/>
      <c r="O31" s="19"/>
      <c r="P31" s="19"/>
      <c r="Q31" s="19"/>
      <c r="R31" s="19"/>
      <c r="S31" s="19"/>
    </row>
    <row r="32" ht="14.25">
      <c r="A32" s="19" t="s">
        <v>619</v>
      </c>
      <c r="B32" s="19">
        <v>12</v>
      </c>
      <c r="C32" s="19">
        <v>131500683</v>
      </c>
      <c r="D32" s="19" t="s">
        <v>49</v>
      </c>
      <c r="E32" s="19" t="s">
        <v>58</v>
      </c>
      <c r="F32" s="19">
        <v>641</v>
      </c>
      <c r="G32" s="19">
        <v>6.8120000000000003</v>
      </c>
      <c r="H32" s="19">
        <v>2.6190000000000002</v>
      </c>
      <c r="I32" s="19">
        <v>1.679</v>
      </c>
      <c r="J32" s="19">
        <v>11.94</v>
      </c>
      <c r="K32" s="19">
        <v>2.601</v>
      </c>
      <c r="L32" s="19">
        <v>0.0095119999999999996</v>
      </c>
      <c r="M32" s="19" t="s">
        <v>42</v>
      </c>
      <c r="N32" s="19"/>
      <c r="O32" s="19"/>
      <c r="P32" s="19"/>
      <c r="Q32" s="19"/>
      <c r="R32" s="19"/>
      <c r="S32" s="19"/>
    </row>
    <row r="33" ht="14.25">
      <c r="A33" s="19" t="s">
        <v>620</v>
      </c>
      <c r="B33" s="19">
        <v>12</v>
      </c>
      <c r="C33" s="19">
        <v>131501312</v>
      </c>
      <c r="D33" s="19" t="s">
        <v>44</v>
      </c>
      <c r="E33" s="19" t="s">
        <v>58</v>
      </c>
      <c r="F33" s="19">
        <v>641</v>
      </c>
      <c r="G33" s="19">
        <v>6.7619999999999996</v>
      </c>
      <c r="H33" s="19">
        <v>2.613</v>
      </c>
      <c r="I33" s="19">
        <v>1.6419999999999999</v>
      </c>
      <c r="J33" s="19">
        <v>11.880000000000001</v>
      </c>
      <c r="K33" s="19">
        <v>2.5880000000000001</v>
      </c>
      <c r="L33" s="19">
        <v>0.009868</v>
      </c>
      <c r="M33" s="19" t="s">
        <v>42</v>
      </c>
      <c r="N33" s="19"/>
      <c r="O33" s="19"/>
      <c r="P33" s="19"/>
      <c r="Q33" s="19"/>
      <c r="R33" s="19"/>
      <c r="S33" s="19"/>
    </row>
    <row r="34" ht="14.25">
      <c r="A34" s="19" t="s">
        <v>59</v>
      </c>
      <c r="B34" s="19">
        <v>12</v>
      </c>
      <c r="C34" s="19">
        <v>131542034</v>
      </c>
      <c r="D34" s="19" t="s">
        <v>49</v>
      </c>
      <c r="E34" s="19" t="s">
        <v>58</v>
      </c>
      <c r="F34" s="19">
        <v>641</v>
      </c>
      <c r="G34" s="19">
        <v>23.239999999999998</v>
      </c>
      <c r="H34" s="19">
        <v>6.7699999999999996</v>
      </c>
      <c r="I34" s="19">
        <v>9.9689999999999994</v>
      </c>
      <c r="J34" s="19">
        <v>36.509999999999998</v>
      </c>
      <c r="K34" s="19">
        <v>3.4329999999999998</v>
      </c>
      <c r="L34" s="19">
        <v>0.00063739999999999999</v>
      </c>
      <c r="M34" s="19" t="s">
        <v>42</v>
      </c>
      <c r="N34" s="19"/>
      <c r="O34" s="19"/>
      <c r="P34" s="19"/>
      <c r="Q34" s="19"/>
      <c r="R34" s="19"/>
      <c r="S34" s="19"/>
    </row>
    <row r="35" ht="14.25">
      <c r="A35" s="19" t="s">
        <v>73</v>
      </c>
      <c r="B35" s="19">
        <v>17</v>
      </c>
      <c r="C35" s="19">
        <v>76039419</v>
      </c>
      <c r="D35" s="19" t="s">
        <v>55</v>
      </c>
      <c r="E35" s="19" t="s">
        <v>74</v>
      </c>
      <c r="F35" s="19">
        <v>641</v>
      </c>
      <c r="G35" s="19">
        <v>10.720000000000001</v>
      </c>
      <c r="H35" s="19">
        <v>3.7069999999999999</v>
      </c>
      <c r="I35" s="19">
        <v>3.4590000000000001</v>
      </c>
      <c r="J35" s="19">
        <v>17.989999999999998</v>
      </c>
      <c r="K35" s="19">
        <v>2.8929999999999998</v>
      </c>
      <c r="L35" s="19">
        <v>0.0039490000000000003</v>
      </c>
      <c r="M35" s="19" t="s">
        <v>42</v>
      </c>
      <c r="N35" s="19"/>
      <c r="O35" s="19"/>
      <c r="P35" s="19"/>
      <c r="Q35" s="19"/>
      <c r="R35" s="19"/>
      <c r="S35" s="19"/>
    </row>
    <row r="36" ht="14.25">
      <c r="A36" s="19" t="s">
        <v>621</v>
      </c>
      <c r="B36" s="19">
        <v>17</v>
      </c>
      <c r="C36" s="19">
        <v>76103663</v>
      </c>
      <c r="D36" s="19" t="s">
        <v>44</v>
      </c>
      <c r="E36" s="19" t="s">
        <v>74</v>
      </c>
      <c r="F36" s="19">
        <v>641</v>
      </c>
      <c r="G36" s="19">
        <v>8.593</v>
      </c>
      <c r="H36" s="19">
        <v>3.3069999999999999</v>
      </c>
      <c r="I36" s="19">
        <v>2.1099999999999999</v>
      </c>
      <c r="J36" s="19">
        <v>15.08</v>
      </c>
      <c r="K36" s="19">
        <v>2.5979999999999999</v>
      </c>
      <c r="L36" s="19">
        <v>0.0095960000000000004</v>
      </c>
      <c r="M36" s="19" t="s">
        <v>42</v>
      </c>
      <c r="N36" s="19"/>
      <c r="O36" s="19"/>
      <c r="P36" s="19"/>
      <c r="Q36" s="19"/>
      <c r="R36" s="19"/>
      <c r="S36" s="19"/>
    </row>
    <row r="37" ht="14.25">
      <c r="A37" s="19" t="s">
        <v>75</v>
      </c>
      <c r="B37" s="19">
        <v>20</v>
      </c>
      <c r="C37" s="19">
        <v>45266033</v>
      </c>
      <c r="D37" s="19" t="s">
        <v>49</v>
      </c>
      <c r="E37" s="19" t="s">
        <v>76</v>
      </c>
      <c r="F37" s="19">
        <v>641</v>
      </c>
      <c r="G37" s="19">
        <v>30.27</v>
      </c>
      <c r="H37" s="19">
        <v>5.335</v>
      </c>
      <c r="I37" s="19">
        <v>19.809999999999999</v>
      </c>
      <c r="J37" s="19">
        <v>40.719999999999999</v>
      </c>
      <c r="K37" s="19">
        <v>5.673</v>
      </c>
      <c r="L37" s="19">
        <v>2.1460000000000002e-08</v>
      </c>
      <c r="M37" s="19" t="s">
        <v>42</v>
      </c>
      <c r="N37" s="19"/>
      <c r="O37" s="19"/>
      <c r="P37" s="19"/>
      <c r="Q37" s="19"/>
      <c r="R37" s="19"/>
      <c r="S37" s="19"/>
    </row>
    <row r="38" ht="14.25">
      <c r="A38" s="19" t="s">
        <v>77</v>
      </c>
      <c r="B38" s="19">
        <v>20</v>
      </c>
      <c r="C38" s="19">
        <v>45267075</v>
      </c>
      <c r="D38" s="19" t="s">
        <v>49</v>
      </c>
      <c r="E38" s="19" t="s">
        <v>76</v>
      </c>
      <c r="F38" s="19">
        <v>641</v>
      </c>
      <c r="G38" s="19">
        <v>28.829999999999998</v>
      </c>
      <c r="H38" s="19">
        <v>5.274</v>
      </c>
      <c r="I38" s="19">
        <v>18.5</v>
      </c>
      <c r="J38" s="19">
        <v>39.170000000000002</v>
      </c>
      <c r="K38" s="19">
        <v>5.4669999999999996</v>
      </c>
      <c r="L38" s="19">
        <v>6.6180000000000001e-08</v>
      </c>
      <c r="M38" s="19" t="s">
        <v>42</v>
      </c>
      <c r="N38" s="19"/>
      <c r="O38" s="19"/>
      <c r="P38" s="19"/>
      <c r="Q38" s="19"/>
      <c r="R38" s="19"/>
      <c r="S38" s="19"/>
    </row>
    <row r="39" ht="14.25">
      <c r="A39" s="19" t="s">
        <v>78</v>
      </c>
      <c r="B39" s="19">
        <v>20</v>
      </c>
      <c r="C39" s="19">
        <v>45267926</v>
      </c>
      <c r="D39" s="19" t="s">
        <v>44</v>
      </c>
      <c r="E39" s="19" t="s">
        <v>76</v>
      </c>
      <c r="F39" s="19">
        <v>641</v>
      </c>
      <c r="G39" s="19">
        <v>14.890000000000001</v>
      </c>
      <c r="H39" s="19">
        <v>3.3969999999999998</v>
      </c>
      <c r="I39" s="19">
        <v>8.2279999999999998</v>
      </c>
      <c r="J39" s="19">
        <v>21.539999999999999</v>
      </c>
      <c r="K39" s="19">
        <v>4.3819999999999997</v>
      </c>
      <c r="L39" s="19">
        <v>1.379e-05</v>
      </c>
      <c r="M39" s="19" t="s">
        <v>42</v>
      </c>
      <c r="N39" s="19"/>
      <c r="O39" s="19"/>
      <c r="P39" s="19"/>
      <c r="Q39" s="19"/>
      <c r="R39" s="19"/>
      <c r="S39" s="19"/>
    </row>
    <row r="40" ht="14.25">
      <c r="A40" s="19" t="s">
        <v>79</v>
      </c>
      <c r="B40" s="19">
        <v>20</v>
      </c>
      <c r="C40" s="19">
        <v>45268775</v>
      </c>
      <c r="D40" s="19" t="s">
        <v>40</v>
      </c>
      <c r="E40" s="19" t="s">
        <v>76</v>
      </c>
      <c r="F40" s="19">
        <v>641</v>
      </c>
      <c r="G40" s="19">
        <v>29.219999999999999</v>
      </c>
      <c r="H40" s="19">
        <v>5.2670000000000003</v>
      </c>
      <c r="I40" s="19">
        <v>18.899999999999999</v>
      </c>
      <c r="J40" s="19">
        <v>39.539999999999999</v>
      </c>
      <c r="K40" s="19">
        <v>5.548</v>
      </c>
      <c r="L40" s="19">
        <v>4.2799999999999999e-08</v>
      </c>
      <c r="M40" s="19" t="s">
        <v>42</v>
      </c>
      <c r="N40" s="19"/>
      <c r="O40" s="19"/>
      <c r="P40" s="19"/>
      <c r="Q40" s="19"/>
      <c r="R40" s="19"/>
      <c r="S40" s="19"/>
    </row>
    <row r="41" ht="14.25">
      <c r="A41" s="19" t="s">
        <v>80</v>
      </c>
      <c r="B41" s="19">
        <v>20</v>
      </c>
      <c r="C41" s="19">
        <v>45270029</v>
      </c>
      <c r="D41" s="19" t="s">
        <v>49</v>
      </c>
      <c r="E41" s="19" t="s">
        <v>76</v>
      </c>
      <c r="F41" s="19">
        <v>641</v>
      </c>
      <c r="G41" s="19">
        <v>30.27</v>
      </c>
      <c r="H41" s="19">
        <v>5.335</v>
      </c>
      <c r="I41" s="19">
        <v>19.809999999999999</v>
      </c>
      <c r="J41" s="19">
        <v>40.719999999999999</v>
      </c>
      <c r="K41" s="19">
        <v>5.673</v>
      </c>
      <c r="L41" s="19">
        <v>2.1460000000000002e-08</v>
      </c>
      <c r="M41" s="19" t="s">
        <v>42</v>
      </c>
      <c r="N41" s="19"/>
      <c r="O41" s="19"/>
      <c r="P41" s="19"/>
      <c r="Q41" s="19"/>
      <c r="R41" s="19"/>
      <c r="S41" s="19"/>
    </row>
    <row r="42" ht="14.25">
      <c r="A42" s="19" t="s">
        <v>81</v>
      </c>
      <c r="B42" s="19">
        <v>20</v>
      </c>
      <c r="C42" s="19">
        <v>45271002</v>
      </c>
      <c r="D42" s="19" t="s">
        <v>55</v>
      </c>
      <c r="E42" s="19" t="s">
        <v>76</v>
      </c>
      <c r="F42" s="19">
        <v>641</v>
      </c>
      <c r="G42" s="19">
        <v>30.27</v>
      </c>
      <c r="H42" s="19">
        <v>5.335</v>
      </c>
      <c r="I42" s="19">
        <v>19.809999999999999</v>
      </c>
      <c r="J42" s="19">
        <v>40.719999999999999</v>
      </c>
      <c r="K42" s="19">
        <v>5.673</v>
      </c>
      <c r="L42" s="19">
        <v>2.1460000000000002e-08</v>
      </c>
      <c r="M42" s="19" t="s">
        <v>42</v>
      </c>
      <c r="N42" s="19"/>
      <c r="O42" s="19"/>
      <c r="P42" s="19"/>
      <c r="Q42" s="19"/>
      <c r="R42" s="19"/>
      <c r="S42" s="19"/>
    </row>
    <row r="43" ht="14.25">
      <c r="A43" s="19" t="s">
        <v>82</v>
      </c>
      <c r="B43" s="19">
        <v>20</v>
      </c>
      <c r="C43" s="19">
        <v>45272121</v>
      </c>
      <c r="D43" s="19" t="s">
        <v>55</v>
      </c>
      <c r="E43" s="19" t="s">
        <v>76</v>
      </c>
      <c r="F43" s="19">
        <v>641</v>
      </c>
      <c r="G43" s="19">
        <v>26.59</v>
      </c>
      <c r="H43" s="19">
        <v>7.3869999999999996</v>
      </c>
      <c r="I43" s="19">
        <v>12.109999999999999</v>
      </c>
      <c r="J43" s="19">
        <v>41.07</v>
      </c>
      <c r="K43" s="19">
        <v>3.6000000000000001</v>
      </c>
      <c r="L43" s="19">
        <v>0.0003434</v>
      </c>
      <c r="M43" s="19" t="s">
        <v>42</v>
      </c>
      <c r="N43" s="19"/>
      <c r="O43" s="19"/>
      <c r="P43" s="19"/>
      <c r="Q43" s="19"/>
      <c r="R43" s="19"/>
      <c r="S43" s="19"/>
    </row>
    <row r="44" ht="14.25">
      <c r="A44" s="19" t="s">
        <v>83</v>
      </c>
      <c r="B44" s="19">
        <v>20</v>
      </c>
      <c r="C44" s="19">
        <v>45281595</v>
      </c>
      <c r="D44" s="19" t="s">
        <v>44</v>
      </c>
      <c r="E44" s="19" t="s">
        <v>76</v>
      </c>
      <c r="F44" s="19">
        <v>641</v>
      </c>
      <c r="G44" s="19">
        <v>13.75</v>
      </c>
      <c r="H44" s="19">
        <v>2.9279999999999999</v>
      </c>
      <c r="I44" s="19">
        <v>8.0099999999999998</v>
      </c>
      <c r="J44" s="19">
        <v>19.489999999999998</v>
      </c>
      <c r="K44" s="19">
        <v>4.6950000000000003</v>
      </c>
      <c r="L44" s="19">
        <v>3.2720000000000002e-06</v>
      </c>
      <c r="M44" s="19" t="s">
        <v>42</v>
      </c>
      <c r="N44" s="19"/>
      <c r="O44" s="19"/>
      <c r="P44" s="19"/>
      <c r="Q44" s="19"/>
      <c r="R44" s="19"/>
      <c r="S44" s="19"/>
    </row>
    <row r="45" ht="14.25">
      <c r="A45" s="19" t="s">
        <v>84</v>
      </c>
      <c r="B45" s="19">
        <v>20</v>
      </c>
      <c r="C45" s="19">
        <v>45281596</v>
      </c>
      <c r="D45" s="19" t="s">
        <v>40</v>
      </c>
      <c r="E45" s="19" t="s">
        <v>76</v>
      </c>
      <c r="F45" s="19">
        <v>641</v>
      </c>
      <c r="G45" s="19">
        <v>13.75</v>
      </c>
      <c r="H45" s="19">
        <v>2.9279999999999999</v>
      </c>
      <c r="I45" s="19">
        <v>8.0099999999999998</v>
      </c>
      <c r="J45" s="19">
        <v>19.489999999999998</v>
      </c>
      <c r="K45" s="19">
        <v>4.6950000000000003</v>
      </c>
      <c r="L45" s="19">
        <v>3.2720000000000002e-06</v>
      </c>
      <c r="M45" s="19" t="s">
        <v>42</v>
      </c>
      <c r="N45" s="19"/>
      <c r="O45" s="19"/>
      <c r="P45" s="19"/>
      <c r="Q45" s="19"/>
      <c r="R45" s="19"/>
      <c r="S45" s="19"/>
    </row>
    <row r="46" ht="14.25">
      <c r="A46" s="19" t="s">
        <v>85</v>
      </c>
      <c r="B46" s="19">
        <v>20</v>
      </c>
      <c r="C46" s="19">
        <v>45290746</v>
      </c>
      <c r="D46" s="19" t="s">
        <v>55</v>
      </c>
      <c r="E46" s="19" t="s">
        <v>76</v>
      </c>
      <c r="F46" s="19">
        <v>641</v>
      </c>
      <c r="G46" s="19">
        <v>26.59</v>
      </c>
      <c r="H46" s="19">
        <v>7.3869999999999996</v>
      </c>
      <c r="I46" s="19">
        <v>12.109999999999999</v>
      </c>
      <c r="J46" s="19">
        <v>41.07</v>
      </c>
      <c r="K46" s="19">
        <v>3.6000000000000001</v>
      </c>
      <c r="L46" s="19">
        <v>0.0003434</v>
      </c>
      <c r="M46" s="19" t="s">
        <v>42</v>
      </c>
      <c r="N46" s="19"/>
      <c r="O46" s="19"/>
      <c r="P46" s="19"/>
      <c r="Q46" s="19"/>
      <c r="R46" s="19"/>
      <c r="S46" s="19"/>
    </row>
    <row r="47" ht="14.25">
      <c r="A47" s="19" t="s">
        <v>86</v>
      </c>
      <c r="B47" s="19">
        <v>20</v>
      </c>
      <c r="C47" s="19">
        <v>45299893</v>
      </c>
      <c r="D47" s="19" t="s">
        <v>49</v>
      </c>
      <c r="E47" s="19" t="s">
        <v>76</v>
      </c>
      <c r="F47" s="19">
        <v>641</v>
      </c>
      <c r="G47" s="19">
        <v>15.699999999999999</v>
      </c>
      <c r="H47" s="19">
        <v>4.0039999999999996</v>
      </c>
      <c r="I47" s="19">
        <v>7.8559999999999999</v>
      </c>
      <c r="J47" s="19">
        <v>23.550000000000001</v>
      </c>
      <c r="K47" s="19">
        <v>3.9220000000000002</v>
      </c>
      <c r="L47" s="19">
        <v>9.7449999999999997e-05</v>
      </c>
      <c r="M47" s="19" t="s">
        <v>42</v>
      </c>
      <c r="N47" s="19"/>
      <c r="O47" s="19"/>
      <c r="P47" s="19"/>
      <c r="Q47" s="19"/>
      <c r="R47" s="19"/>
      <c r="S47" s="19"/>
    </row>
    <row r="48" ht="14.25">
      <c r="A48" s="19" t="s">
        <v>87</v>
      </c>
      <c r="B48" s="19">
        <v>22</v>
      </c>
      <c r="C48" s="19">
        <v>25595556</v>
      </c>
      <c r="D48" s="19" t="s">
        <v>44</v>
      </c>
      <c r="E48" s="19" t="s">
        <v>88</v>
      </c>
      <c r="F48" s="19">
        <v>641</v>
      </c>
      <c r="G48" s="19">
        <v>9.1609999999999996</v>
      </c>
      <c r="H48" s="19">
        <v>2.9940000000000002</v>
      </c>
      <c r="I48" s="19">
        <v>3.2919999999999998</v>
      </c>
      <c r="J48" s="19">
        <v>15.029999999999999</v>
      </c>
      <c r="K48" s="19">
        <v>3.0590000000000002</v>
      </c>
      <c r="L48" s="19">
        <v>0.0023140000000000001</v>
      </c>
      <c r="M48" s="19" t="s">
        <v>42</v>
      </c>
      <c r="N48" s="19"/>
      <c r="O48" s="19"/>
      <c r="P48" s="19"/>
      <c r="Q48" s="19"/>
      <c r="R48" s="19"/>
      <c r="S48" s="19"/>
    </row>
    <row r="49" ht="14.25">
      <c r="A49" s="19" t="s">
        <v>89</v>
      </c>
      <c r="B49" s="19">
        <v>22</v>
      </c>
      <c r="C49" s="19">
        <v>25601489</v>
      </c>
      <c r="D49" s="19" t="s">
        <v>44</v>
      </c>
      <c r="E49" s="19" t="s">
        <v>88</v>
      </c>
      <c r="F49" s="19">
        <v>641</v>
      </c>
      <c r="G49" s="19">
        <v>11.699999999999999</v>
      </c>
      <c r="H49" s="19">
        <v>3.4929999999999999</v>
      </c>
      <c r="I49" s="19">
        <v>4.8559999999999999</v>
      </c>
      <c r="J49" s="19">
        <v>18.550000000000001</v>
      </c>
      <c r="K49" s="19">
        <v>3.3500000000000001</v>
      </c>
      <c r="L49" s="19">
        <v>0.0008564</v>
      </c>
      <c r="M49" s="19" t="s">
        <v>42</v>
      </c>
      <c r="N49" s="19"/>
      <c r="O49" s="19"/>
      <c r="P49" s="19"/>
      <c r="Q49" s="19"/>
      <c r="R49" s="19"/>
      <c r="S49" s="19"/>
    </row>
    <row r="50" ht="14.25">
      <c r="A50" s="19" t="s">
        <v>90</v>
      </c>
      <c r="B50" s="19">
        <v>22</v>
      </c>
      <c r="C50" s="19">
        <v>25603008</v>
      </c>
      <c r="D50" s="19" t="s">
        <v>44</v>
      </c>
      <c r="E50" s="19" t="s">
        <v>88</v>
      </c>
      <c r="F50" s="19">
        <v>641</v>
      </c>
      <c r="G50" s="19">
        <v>11.92</v>
      </c>
      <c r="H50" s="19">
        <v>3.5470000000000002</v>
      </c>
      <c r="I50" s="19">
        <v>4.9720000000000004</v>
      </c>
      <c r="J50" s="19">
        <v>18.879999999999999</v>
      </c>
      <c r="K50" s="19">
        <v>3.3620000000000001</v>
      </c>
      <c r="L50" s="19">
        <v>0.00082209999999999998</v>
      </c>
      <c r="M50" s="19" t="s">
        <v>42</v>
      </c>
      <c r="N50" s="19"/>
      <c r="O50" s="19"/>
      <c r="P50" s="19"/>
      <c r="Q50" s="19"/>
      <c r="R50" s="19"/>
      <c r="S50" s="19"/>
    </row>
    <row r="51" ht="14.25">
      <c r="A51" s="19" t="s">
        <v>171</v>
      </c>
      <c r="B51" s="19">
        <v>1</v>
      </c>
      <c r="C51" s="19">
        <v>34610222</v>
      </c>
      <c r="D51" s="19" t="s">
        <v>44</v>
      </c>
      <c r="E51" s="19" t="s">
        <v>172</v>
      </c>
      <c r="F51" s="19">
        <v>632</v>
      </c>
      <c r="G51" s="19">
        <v>9.5990000000000002</v>
      </c>
      <c r="H51" s="19">
        <v>3.282</v>
      </c>
      <c r="I51" s="19">
        <v>3.1669999999999998</v>
      </c>
      <c r="J51" s="19">
        <v>16.030000000000001</v>
      </c>
      <c r="K51" s="19">
        <v>2.9249999999999998</v>
      </c>
      <c r="L51" s="19">
        <v>0.0035720000000000001</v>
      </c>
      <c r="M51" s="19" t="s">
        <v>93</v>
      </c>
      <c r="N51" s="19"/>
      <c r="O51" s="19"/>
      <c r="P51" s="19"/>
      <c r="Q51" s="19"/>
      <c r="R51" s="19"/>
      <c r="S51" s="19"/>
    </row>
    <row r="52" ht="14.25">
      <c r="A52" s="19" t="s">
        <v>173</v>
      </c>
      <c r="B52" s="19">
        <v>1</v>
      </c>
      <c r="C52" s="19">
        <v>34611812</v>
      </c>
      <c r="D52" s="19" t="s">
        <v>55</v>
      </c>
      <c r="E52" s="19" t="s">
        <v>172</v>
      </c>
      <c r="F52" s="19">
        <v>632</v>
      </c>
      <c r="G52" s="19">
        <v>9.4369999999999994</v>
      </c>
      <c r="H52" s="19">
        <v>3.2010000000000001</v>
      </c>
      <c r="I52" s="19">
        <v>3.1619999999999999</v>
      </c>
      <c r="J52" s="19">
        <v>15.710000000000001</v>
      </c>
      <c r="K52" s="19">
        <v>2.948</v>
      </c>
      <c r="L52" s="19">
        <v>0.0033219999999999999</v>
      </c>
      <c r="M52" s="19" t="s">
        <v>93</v>
      </c>
      <c r="N52" s="19"/>
      <c r="O52" s="19"/>
      <c r="P52" s="19"/>
      <c r="Q52" s="19"/>
      <c r="R52" s="19"/>
      <c r="S52" s="19"/>
    </row>
    <row r="53" ht="14.25">
      <c r="A53" s="19" t="s">
        <v>174</v>
      </c>
      <c r="B53" s="19">
        <v>1</v>
      </c>
      <c r="C53" s="19">
        <v>34611963</v>
      </c>
      <c r="D53" s="19" t="s">
        <v>40</v>
      </c>
      <c r="E53" s="19" t="s">
        <v>172</v>
      </c>
      <c r="F53" s="19">
        <v>632</v>
      </c>
      <c r="G53" s="19">
        <v>9.4369999999999994</v>
      </c>
      <c r="H53" s="19">
        <v>3.2010000000000001</v>
      </c>
      <c r="I53" s="19">
        <v>3.1619999999999999</v>
      </c>
      <c r="J53" s="19">
        <v>15.710000000000001</v>
      </c>
      <c r="K53" s="19">
        <v>2.948</v>
      </c>
      <c r="L53" s="19">
        <v>0.0033219999999999999</v>
      </c>
      <c r="M53" s="19" t="s">
        <v>93</v>
      </c>
      <c r="N53" s="19"/>
      <c r="O53" s="19"/>
      <c r="P53" s="19"/>
      <c r="Q53" s="19"/>
      <c r="R53" s="19"/>
      <c r="S53" s="19"/>
    </row>
    <row r="54" ht="14.25">
      <c r="A54" s="19" t="s">
        <v>175</v>
      </c>
      <c r="B54" s="19">
        <v>1</v>
      </c>
      <c r="C54" s="19">
        <v>34612610</v>
      </c>
      <c r="D54" s="19" t="s">
        <v>55</v>
      </c>
      <c r="E54" s="19" t="s">
        <v>172</v>
      </c>
      <c r="F54" s="19">
        <v>632</v>
      </c>
      <c r="G54" s="19">
        <v>9.4369999999999994</v>
      </c>
      <c r="H54" s="19">
        <v>3.2010000000000001</v>
      </c>
      <c r="I54" s="19">
        <v>3.1619999999999999</v>
      </c>
      <c r="J54" s="19">
        <v>15.710000000000001</v>
      </c>
      <c r="K54" s="19">
        <v>2.948</v>
      </c>
      <c r="L54" s="19">
        <v>0.0033219999999999999</v>
      </c>
      <c r="M54" s="19" t="s">
        <v>93</v>
      </c>
      <c r="N54" s="19"/>
      <c r="O54" s="19"/>
      <c r="P54" s="19"/>
      <c r="Q54" s="19"/>
      <c r="R54" s="19"/>
      <c r="S54" s="19"/>
    </row>
    <row r="55" ht="14.25">
      <c r="A55" s="19" t="s">
        <v>176</v>
      </c>
      <c r="B55" s="19">
        <v>1</v>
      </c>
      <c r="C55" s="19">
        <v>34613920</v>
      </c>
      <c r="D55" s="19" t="s">
        <v>55</v>
      </c>
      <c r="E55" s="19" t="s">
        <v>172</v>
      </c>
      <c r="F55" s="19">
        <v>632</v>
      </c>
      <c r="G55" s="19">
        <v>9.4239999999999995</v>
      </c>
      <c r="H55" s="19">
        <v>3.1970000000000001</v>
      </c>
      <c r="I55" s="19">
        <v>3.157</v>
      </c>
      <c r="J55" s="19">
        <v>15.69</v>
      </c>
      <c r="K55" s="19">
        <v>2.9470000000000001</v>
      </c>
      <c r="L55" s="19">
        <v>0.0033270000000000001</v>
      </c>
      <c r="M55" s="19" t="s">
        <v>93</v>
      </c>
      <c r="N55" s="19"/>
      <c r="O55" s="19"/>
      <c r="P55" s="19"/>
      <c r="Q55" s="19"/>
      <c r="R55" s="19"/>
      <c r="S55" s="19"/>
    </row>
    <row r="56" ht="14.25">
      <c r="A56" s="19" t="s">
        <v>177</v>
      </c>
      <c r="B56" s="19">
        <v>1</v>
      </c>
      <c r="C56" s="19">
        <v>34614520</v>
      </c>
      <c r="D56" s="19" t="s">
        <v>55</v>
      </c>
      <c r="E56" s="19" t="s">
        <v>172</v>
      </c>
      <c r="F56" s="19">
        <v>632</v>
      </c>
      <c r="G56" s="19">
        <v>9.4369999999999994</v>
      </c>
      <c r="H56" s="19">
        <v>3.2010000000000001</v>
      </c>
      <c r="I56" s="19">
        <v>3.1619999999999999</v>
      </c>
      <c r="J56" s="19">
        <v>15.710000000000001</v>
      </c>
      <c r="K56" s="19">
        <v>2.948</v>
      </c>
      <c r="L56" s="19">
        <v>0.0033219999999999999</v>
      </c>
      <c r="M56" s="19" t="s">
        <v>93</v>
      </c>
      <c r="N56" s="19"/>
      <c r="O56" s="19"/>
      <c r="P56" s="19"/>
      <c r="Q56" s="19"/>
      <c r="R56" s="19"/>
      <c r="S56" s="19"/>
    </row>
    <row r="57" ht="14.25">
      <c r="A57" s="19" t="s">
        <v>622</v>
      </c>
      <c r="B57" s="19">
        <v>1</v>
      </c>
      <c r="C57" s="19">
        <v>34619217</v>
      </c>
      <c r="D57" s="19" t="s">
        <v>55</v>
      </c>
      <c r="E57" s="19" t="s">
        <v>172</v>
      </c>
      <c r="F57" s="19">
        <v>632</v>
      </c>
      <c r="G57" s="19">
        <v>7.7450000000000001</v>
      </c>
      <c r="H57" s="19">
        <v>2.9609999999999999</v>
      </c>
      <c r="I57" s="19">
        <v>1.9419999999999999</v>
      </c>
      <c r="J57" s="19">
        <v>13.550000000000001</v>
      </c>
      <c r="K57" s="19">
        <v>2.6160000000000001</v>
      </c>
      <c r="L57" s="19">
        <v>0.0091140000000000006</v>
      </c>
      <c r="M57" s="19" t="s">
        <v>93</v>
      </c>
      <c r="N57" s="19"/>
      <c r="O57" s="19"/>
      <c r="P57" s="19"/>
      <c r="Q57" s="19"/>
      <c r="R57" s="19"/>
      <c r="S57" s="19"/>
    </row>
    <row r="58" ht="14.25">
      <c r="A58" s="19" t="s">
        <v>623</v>
      </c>
      <c r="B58" s="19">
        <v>1</v>
      </c>
      <c r="C58" s="19">
        <v>152021278</v>
      </c>
      <c r="D58" s="19" t="s">
        <v>49</v>
      </c>
      <c r="E58" s="19" t="s">
        <v>624</v>
      </c>
      <c r="F58" s="19">
        <v>632</v>
      </c>
      <c r="G58" s="19">
        <v>-6.4690000000000003</v>
      </c>
      <c r="H58" s="19">
        <v>2.2349999999999999</v>
      </c>
      <c r="I58" s="19">
        <v>-10.85</v>
      </c>
      <c r="J58" s="19">
        <v>-2.089</v>
      </c>
      <c r="K58" s="19">
        <v>-2.895</v>
      </c>
      <c r="L58" s="19">
        <v>0.0039269999999999999</v>
      </c>
      <c r="M58" s="19" t="s">
        <v>93</v>
      </c>
      <c r="N58" s="19"/>
      <c r="O58" s="19"/>
      <c r="P58" s="19"/>
      <c r="Q58" s="19"/>
      <c r="R58" s="19"/>
      <c r="S58" s="19"/>
    </row>
    <row r="59" ht="14.25">
      <c r="A59" s="19" t="s">
        <v>91</v>
      </c>
      <c r="B59" s="19">
        <v>1</v>
      </c>
      <c r="C59" s="19">
        <v>225351485</v>
      </c>
      <c r="D59" s="19" t="s">
        <v>55</v>
      </c>
      <c r="E59" s="19" t="s">
        <v>92</v>
      </c>
      <c r="F59" s="19">
        <v>632</v>
      </c>
      <c r="G59" s="19">
        <v>63.240000000000002</v>
      </c>
      <c r="H59" s="19">
        <v>14.58</v>
      </c>
      <c r="I59" s="19">
        <v>34.659999999999997</v>
      </c>
      <c r="J59" s="19">
        <v>91.819999999999993</v>
      </c>
      <c r="K59" s="19">
        <v>4.3369999999999997</v>
      </c>
      <c r="L59" s="19">
        <v>1.6860000000000001e-05</v>
      </c>
      <c r="M59" s="19" t="s">
        <v>93</v>
      </c>
      <c r="N59" s="19"/>
      <c r="O59" s="19"/>
      <c r="P59" s="19"/>
      <c r="Q59" s="19"/>
      <c r="R59" s="19"/>
      <c r="S59" s="19"/>
    </row>
    <row r="60" ht="14.25">
      <c r="A60" s="19" t="s">
        <v>94</v>
      </c>
      <c r="B60" s="19">
        <v>1</v>
      </c>
      <c r="C60" s="19">
        <v>225351751</v>
      </c>
      <c r="D60" s="19" t="s">
        <v>49</v>
      </c>
      <c r="E60" s="19" t="s">
        <v>92</v>
      </c>
      <c r="F60" s="19">
        <v>632</v>
      </c>
      <c r="G60" s="19">
        <v>63.240000000000002</v>
      </c>
      <c r="H60" s="19">
        <v>14.58</v>
      </c>
      <c r="I60" s="19">
        <v>34.659999999999997</v>
      </c>
      <c r="J60" s="19">
        <v>91.819999999999993</v>
      </c>
      <c r="K60" s="19">
        <v>4.3369999999999997</v>
      </c>
      <c r="L60" s="19">
        <v>1.6860000000000001e-05</v>
      </c>
      <c r="M60" s="19" t="s">
        <v>93</v>
      </c>
      <c r="N60" s="19"/>
      <c r="O60" s="19"/>
      <c r="P60" s="19"/>
      <c r="Q60" s="19"/>
      <c r="R60" s="19"/>
      <c r="S60" s="19"/>
    </row>
    <row r="61" ht="14.25">
      <c r="A61" s="19" t="s">
        <v>95</v>
      </c>
      <c r="B61" s="19">
        <v>1</v>
      </c>
      <c r="C61" s="19">
        <v>225355448</v>
      </c>
      <c r="D61" s="19" t="s">
        <v>40</v>
      </c>
      <c r="E61" s="19" t="s">
        <v>92</v>
      </c>
      <c r="F61" s="19">
        <v>632</v>
      </c>
      <c r="G61" s="19">
        <v>63.240000000000002</v>
      </c>
      <c r="H61" s="19">
        <v>14.58</v>
      </c>
      <c r="I61" s="19">
        <v>34.659999999999997</v>
      </c>
      <c r="J61" s="19">
        <v>91.819999999999993</v>
      </c>
      <c r="K61" s="19">
        <v>4.3369999999999997</v>
      </c>
      <c r="L61" s="19">
        <v>1.6860000000000001e-05</v>
      </c>
      <c r="M61" s="19" t="s">
        <v>93</v>
      </c>
      <c r="N61" s="19"/>
      <c r="O61" s="19"/>
      <c r="P61" s="19"/>
      <c r="Q61" s="19"/>
      <c r="R61" s="19"/>
      <c r="S61" s="19"/>
    </row>
    <row r="62" ht="14.25">
      <c r="A62" s="19" t="s">
        <v>96</v>
      </c>
      <c r="B62" s="19">
        <v>1</v>
      </c>
      <c r="C62" s="19">
        <v>225358375</v>
      </c>
      <c r="D62" s="19" t="s">
        <v>55</v>
      </c>
      <c r="E62" s="19" t="s">
        <v>92</v>
      </c>
      <c r="F62" s="19">
        <v>632</v>
      </c>
      <c r="G62" s="19">
        <v>34.350000000000001</v>
      </c>
      <c r="H62" s="19">
        <v>10.82</v>
      </c>
      <c r="I62" s="19">
        <v>13.15</v>
      </c>
      <c r="J62" s="19">
        <v>55.549999999999997</v>
      </c>
      <c r="K62" s="19">
        <v>3.1749999999999998</v>
      </c>
      <c r="L62" s="19">
        <v>0.00157</v>
      </c>
      <c r="M62" s="19" t="s">
        <v>93</v>
      </c>
      <c r="N62" s="19"/>
      <c r="O62" s="19"/>
      <c r="P62" s="19"/>
      <c r="Q62" s="19"/>
      <c r="R62" s="19"/>
      <c r="S62" s="19"/>
    </row>
    <row r="63" ht="14.25">
      <c r="A63" s="19" t="s">
        <v>97</v>
      </c>
      <c r="B63" s="19">
        <v>1</v>
      </c>
      <c r="C63" s="19">
        <v>225360350</v>
      </c>
      <c r="D63" s="19" t="s">
        <v>55</v>
      </c>
      <c r="E63" s="19" t="s">
        <v>92</v>
      </c>
      <c r="F63" s="19">
        <v>632</v>
      </c>
      <c r="G63" s="19">
        <v>39.07</v>
      </c>
      <c r="H63" s="19">
        <v>12.27</v>
      </c>
      <c r="I63" s="19">
        <v>15.029999999999999</v>
      </c>
      <c r="J63" s="19">
        <v>63.109999999999999</v>
      </c>
      <c r="K63" s="19">
        <v>3.1850000000000001</v>
      </c>
      <c r="L63" s="19">
        <v>0.001518</v>
      </c>
      <c r="M63" s="19" t="s">
        <v>93</v>
      </c>
      <c r="N63" s="19"/>
      <c r="O63" s="19"/>
      <c r="P63" s="19"/>
      <c r="Q63" s="19"/>
      <c r="R63" s="19"/>
      <c r="S63" s="19"/>
    </row>
    <row r="64" ht="14.25">
      <c r="A64" s="19" t="s">
        <v>625</v>
      </c>
      <c r="B64" s="19">
        <v>1</v>
      </c>
      <c r="C64" s="19">
        <v>225365798</v>
      </c>
      <c r="D64" s="19" t="s">
        <v>49</v>
      </c>
      <c r="E64" s="19" t="s">
        <v>92</v>
      </c>
      <c r="F64" s="19">
        <v>632</v>
      </c>
      <c r="G64" s="19">
        <v>21.120000000000001</v>
      </c>
      <c r="H64" s="19">
        <v>8.0459999999999994</v>
      </c>
      <c r="I64" s="19">
        <v>5.3499999999999996</v>
      </c>
      <c r="J64" s="19">
        <v>36.890000000000001</v>
      </c>
      <c r="K64" s="19">
        <v>2.625</v>
      </c>
      <c r="L64" s="19">
        <v>0.0088819999999999993</v>
      </c>
      <c r="M64" s="19" t="s">
        <v>93</v>
      </c>
      <c r="N64" s="19"/>
      <c r="O64" s="19"/>
      <c r="P64" s="19"/>
      <c r="Q64" s="19"/>
      <c r="R64" s="19"/>
      <c r="S64" s="19"/>
    </row>
    <row r="65" ht="14.25">
      <c r="A65" s="19" t="s">
        <v>98</v>
      </c>
      <c r="B65" s="19">
        <v>1</v>
      </c>
      <c r="C65" s="19">
        <v>225366002</v>
      </c>
      <c r="D65" s="19" t="s">
        <v>49</v>
      </c>
      <c r="E65" s="19" t="s">
        <v>92</v>
      </c>
      <c r="F65" s="19">
        <v>632</v>
      </c>
      <c r="G65" s="19">
        <v>49.289999999999999</v>
      </c>
      <c r="H65" s="19">
        <v>13.15</v>
      </c>
      <c r="I65" s="19">
        <v>23.52</v>
      </c>
      <c r="J65" s="19">
        <v>75.049999999999997</v>
      </c>
      <c r="K65" s="19">
        <v>3.7490000000000001</v>
      </c>
      <c r="L65" s="19">
        <v>0.00019440000000000001</v>
      </c>
      <c r="M65" s="19" t="s">
        <v>93</v>
      </c>
      <c r="N65" s="19"/>
      <c r="O65" s="19"/>
      <c r="P65" s="19"/>
      <c r="Q65" s="19"/>
      <c r="R65" s="19"/>
      <c r="S65" s="19"/>
    </row>
    <row r="66" ht="14.25">
      <c r="A66" s="19" t="s">
        <v>99</v>
      </c>
      <c r="B66" s="19">
        <v>1</v>
      </c>
      <c r="C66" s="19">
        <v>225370777</v>
      </c>
      <c r="D66" s="19" t="s">
        <v>40</v>
      </c>
      <c r="E66" s="19" t="s">
        <v>92</v>
      </c>
      <c r="F66" s="19">
        <v>632</v>
      </c>
      <c r="G66" s="19">
        <v>49.289999999999999</v>
      </c>
      <c r="H66" s="19">
        <v>13.15</v>
      </c>
      <c r="I66" s="19">
        <v>23.52</v>
      </c>
      <c r="J66" s="19">
        <v>75.049999999999997</v>
      </c>
      <c r="K66" s="19">
        <v>3.7490000000000001</v>
      </c>
      <c r="L66" s="19">
        <v>0.00019440000000000001</v>
      </c>
      <c r="M66" s="19" t="s">
        <v>93</v>
      </c>
      <c r="N66" s="19"/>
      <c r="O66" s="19"/>
      <c r="P66" s="19"/>
      <c r="Q66" s="19"/>
      <c r="R66" s="19"/>
      <c r="S66" s="19"/>
    </row>
    <row r="67" ht="14.25">
      <c r="A67" s="19" t="s">
        <v>100</v>
      </c>
      <c r="B67" s="19">
        <v>1</v>
      </c>
      <c r="C67" s="19">
        <v>225375894</v>
      </c>
      <c r="D67" s="19" t="s">
        <v>44</v>
      </c>
      <c r="E67" s="19" t="s">
        <v>92</v>
      </c>
      <c r="F67" s="19">
        <v>632</v>
      </c>
      <c r="G67" s="19">
        <v>49.289999999999999</v>
      </c>
      <c r="H67" s="19">
        <v>13.15</v>
      </c>
      <c r="I67" s="19">
        <v>23.52</v>
      </c>
      <c r="J67" s="19">
        <v>75.049999999999997</v>
      </c>
      <c r="K67" s="19">
        <v>3.7490000000000001</v>
      </c>
      <c r="L67" s="19">
        <v>0.00019440000000000001</v>
      </c>
      <c r="M67" s="19" t="s">
        <v>93</v>
      </c>
      <c r="N67" s="19"/>
      <c r="O67" s="19"/>
      <c r="P67" s="19"/>
      <c r="Q67" s="19"/>
      <c r="R67" s="19"/>
      <c r="S67" s="19"/>
    </row>
    <row r="68" ht="14.25">
      <c r="A68" s="19" t="s">
        <v>101</v>
      </c>
      <c r="B68" s="19">
        <v>1</v>
      </c>
      <c r="C68" s="19">
        <v>225376041</v>
      </c>
      <c r="D68" s="19" t="s">
        <v>55</v>
      </c>
      <c r="E68" s="19" t="s">
        <v>92</v>
      </c>
      <c r="F68" s="19">
        <v>632</v>
      </c>
      <c r="G68" s="19">
        <v>49.289999999999999</v>
      </c>
      <c r="H68" s="19">
        <v>13.15</v>
      </c>
      <c r="I68" s="19">
        <v>23.52</v>
      </c>
      <c r="J68" s="19">
        <v>75.049999999999997</v>
      </c>
      <c r="K68" s="19">
        <v>3.7490000000000001</v>
      </c>
      <c r="L68" s="19">
        <v>0.00019440000000000001</v>
      </c>
      <c r="M68" s="19" t="s">
        <v>93</v>
      </c>
      <c r="N68" s="19"/>
      <c r="O68" s="19"/>
      <c r="P68" s="19"/>
      <c r="Q68" s="19"/>
      <c r="R68" s="19"/>
      <c r="S68" s="19"/>
    </row>
    <row r="69" ht="14.25">
      <c r="A69" s="19" t="s">
        <v>102</v>
      </c>
      <c r="B69" s="19">
        <v>1</v>
      </c>
      <c r="C69" s="19">
        <v>225377503</v>
      </c>
      <c r="D69" s="19" t="s">
        <v>49</v>
      </c>
      <c r="E69" s="19" t="s">
        <v>92</v>
      </c>
      <c r="F69" s="19">
        <v>632</v>
      </c>
      <c r="G69" s="19">
        <v>49.289999999999999</v>
      </c>
      <c r="H69" s="19">
        <v>13.15</v>
      </c>
      <c r="I69" s="19">
        <v>23.52</v>
      </c>
      <c r="J69" s="19">
        <v>75.049999999999997</v>
      </c>
      <c r="K69" s="19">
        <v>3.7490000000000001</v>
      </c>
      <c r="L69" s="19">
        <v>0.00019440000000000001</v>
      </c>
      <c r="M69" s="19" t="s">
        <v>93</v>
      </c>
      <c r="N69" s="19"/>
      <c r="O69" s="19"/>
      <c r="P69" s="19"/>
      <c r="Q69" s="19"/>
      <c r="R69" s="19"/>
      <c r="S69" s="19"/>
    </row>
    <row r="70" ht="14.25">
      <c r="A70" s="19" t="s">
        <v>103</v>
      </c>
      <c r="B70" s="19">
        <v>1</v>
      </c>
      <c r="C70" s="19">
        <v>225379862</v>
      </c>
      <c r="D70" s="19" t="s">
        <v>44</v>
      </c>
      <c r="E70" s="19" t="s">
        <v>92</v>
      </c>
      <c r="F70" s="19">
        <v>632</v>
      </c>
      <c r="G70" s="19">
        <v>49.289999999999999</v>
      </c>
      <c r="H70" s="19">
        <v>13.15</v>
      </c>
      <c r="I70" s="19">
        <v>23.52</v>
      </c>
      <c r="J70" s="19">
        <v>75.049999999999997</v>
      </c>
      <c r="K70" s="19">
        <v>3.7490000000000001</v>
      </c>
      <c r="L70" s="19">
        <v>0.00019440000000000001</v>
      </c>
      <c r="M70" s="19" t="s">
        <v>93</v>
      </c>
      <c r="N70" s="19"/>
      <c r="O70" s="19"/>
      <c r="P70" s="19"/>
      <c r="Q70" s="19"/>
      <c r="R70" s="19"/>
      <c r="S70" s="19"/>
    </row>
    <row r="71" ht="14.25">
      <c r="A71" s="19" t="s">
        <v>104</v>
      </c>
      <c r="B71" s="19">
        <v>1</v>
      </c>
      <c r="C71" s="19">
        <v>225383049</v>
      </c>
      <c r="D71" s="19" t="s">
        <v>40</v>
      </c>
      <c r="E71" s="19" t="s">
        <v>92</v>
      </c>
      <c r="F71" s="19">
        <v>632</v>
      </c>
      <c r="G71" s="19">
        <v>49.289999999999999</v>
      </c>
      <c r="H71" s="19">
        <v>13.15</v>
      </c>
      <c r="I71" s="19">
        <v>23.52</v>
      </c>
      <c r="J71" s="19">
        <v>75.049999999999997</v>
      </c>
      <c r="K71" s="19">
        <v>3.7490000000000001</v>
      </c>
      <c r="L71" s="19">
        <v>0.00019440000000000001</v>
      </c>
      <c r="M71" s="19" t="s">
        <v>93</v>
      </c>
      <c r="N71" s="19"/>
      <c r="O71" s="19"/>
      <c r="P71" s="19"/>
      <c r="Q71" s="19"/>
      <c r="R71" s="19"/>
      <c r="S71" s="19"/>
    </row>
    <row r="72" ht="14.25">
      <c r="A72" s="19" t="s">
        <v>105</v>
      </c>
      <c r="B72" s="19">
        <v>1</v>
      </c>
      <c r="C72" s="19">
        <v>225395193</v>
      </c>
      <c r="D72" s="19" t="s">
        <v>44</v>
      </c>
      <c r="E72" s="19" t="s">
        <v>92</v>
      </c>
      <c r="F72" s="19">
        <v>632</v>
      </c>
      <c r="G72" s="19">
        <v>55.229999999999997</v>
      </c>
      <c r="H72" s="19">
        <v>13.960000000000001</v>
      </c>
      <c r="I72" s="19">
        <v>27.859999999999999</v>
      </c>
      <c r="J72" s="19">
        <v>82.599999999999994</v>
      </c>
      <c r="K72" s="19">
        <v>3.9550000000000001</v>
      </c>
      <c r="L72" s="19">
        <v>8.5329999999999998e-05</v>
      </c>
      <c r="M72" s="19" t="s">
        <v>93</v>
      </c>
      <c r="N72" s="19"/>
      <c r="O72" s="19"/>
      <c r="P72" s="19"/>
      <c r="Q72" s="19"/>
      <c r="R72" s="19"/>
      <c r="S72" s="19"/>
    </row>
    <row r="73" ht="14.25">
      <c r="A73" s="19" t="s">
        <v>106</v>
      </c>
      <c r="B73" s="19">
        <v>1</v>
      </c>
      <c r="C73" s="19">
        <v>225396151</v>
      </c>
      <c r="D73" s="19" t="s">
        <v>55</v>
      </c>
      <c r="E73" s="19" t="s">
        <v>92</v>
      </c>
      <c r="F73" s="19">
        <v>632</v>
      </c>
      <c r="G73" s="19">
        <v>55.229999999999997</v>
      </c>
      <c r="H73" s="19">
        <v>13.960000000000001</v>
      </c>
      <c r="I73" s="19">
        <v>27.859999999999999</v>
      </c>
      <c r="J73" s="19">
        <v>82.599999999999994</v>
      </c>
      <c r="K73" s="19">
        <v>3.9550000000000001</v>
      </c>
      <c r="L73" s="19">
        <v>8.5329999999999998e-05</v>
      </c>
      <c r="M73" s="19" t="s">
        <v>93</v>
      </c>
      <c r="N73" s="19"/>
      <c r="O73" s="19"/>
      <c r="P73" s="19"/>
      <c r="Q73" s="19"/>
      <c r="R73" s="19"/>
      <c r="S73" s="19"/>
    </row>
    <row r="74" ht="14.25">
      <c r="A74" s="19" t="s">
        <v>107</v>
      </c>
      <c r="B74" s="19">
        <v>1</v>
      </c>
      <c r="C74" s="19">
        <v>225398130</v>
      </c>
      <c r="D74" s="19" t="s">
        <v>44</v>
      </c>
      <c r="E74" s="19" t="s">
        <v>92</v>
      </c>
      <c r="F74" s="19">
        <v>632</v>
      </c>
      <c r="G74" s="19">
        <v>55.229999999999997</v>
      </c>
      <c r="H74" s="19">
        <v>13.960000000000001</v>
      </c>
      <c r="I74" s="19">
        <v>27.859999999999999</v>
      </c>
      <c r="J74" s="19">
        <v>82.599999999999994</v>
      </c>
      <c r="K74" s="19">
        <v>3.9550000000000001</v>
      </c>
      <c r="L74" s="19">
        <v>8.5329999999999998e-05</v>
      </c>
      <c r="M74" s="19" t="s">
        <v>93</v>
      </c>
      <c r="N74" s="19"/>
      <c r="O74" s="19"/>
      <c r="P74" s="19"/>
      <c r="Q74" s="19"/>
      <c r="R74" s="19"/>
      <c r="S74" s="19"/>
    </row>
    <row r="75" ht="14.25">
      <c r="A75" s="19" t="s">
        <v>108</v>
      </c>
      <c r="B75" s="19">
        <v>1</v>
      </c>
      <c r="C75" s="19">
        <v>225400057</v>
      </c>
      <c r="D75" s="19" t="s">
        <v>49</v>
      </c>
      <c r="E75" s="19" t="s">
        <v>92</v>
      </c>
      <c r="F75" s="19">
        <v>632</v>
      </c>
      <c r="G75" s="19">
        <v>55.229999999999997</v>
      </c>
      <c r="H75" s="19">
        <v>13.960000000000001</v>
      </c>
      <c r="I75" s="19">
        <v>27.859999999999999</v>
      </c>
      <c r="J75" s="19">
        <v>82.599999999999994</v>
      </c>
      <c r="K75" s="19">
        <v>3.9550000000000001</v>
      </c>
      <c r="L75" s="19">
        <v>8.5329999999999998e-05</v>
      </c>
      <c r="M75" s="19" t="s">
        <v>93</v>
      </c>
      <c r="N75" s="19"/>
      <c r="O75" s="19"/>
      <c r="P75" s="19"/>
      <c r="Q75" s="19"/>
      <c r="R75" s="19"/>
      <c r="S75" s="19"/>
    </row>
    <row r="76" ht="14.25">
      <c r="A76" s="19" t="s">
        <v>109</v>
      </c>
      <c r="B76" s="19">
        <v>1</v>
      </c>
      <c r="C76" s="19">
        <v>225403087</v>
      </c>
      <c r="D76" s="19" t="s">
        <v>49</v>
      </c>
      <c r="E76" s="19" t="s">
        <v>92</v>
      </c>
      <c r="F76" s="19">
        <v>632</v>
      </c>
      <c r="G76" s="19">
        <v>55.229999999999997</v>
      </c>
      <c r="H76" s="19">
        <v>13.960000000000001</v>
      </c>
      <c r="I76" s="19">
        <v>27.859999999999999</v>
      </c>
      <c r="J76" s="19">
        <v>82.599999999999994</v>
      </c>
      <c r="K76" s="19">
        <v>3.9550000000000001</v>
      </c>
      <c r="L76" s="19">
        <v>8.5329999999999998e-05</v>
      </c>
      <c r="M76" s="19" t="s">
        <v>93</v>
      </c>
      <c r="N76" s="19"/>
      <c r="O76" s="19"/>
      <c r="P76" s="19"/>
      <c r="Q76" s="19"/>
      <c r="R76" s="19"/>
      <c r="S76" s="19"/>
    </row>
    <row r="77" ht="14.25">
      <c r="A77" s="19" t="s">
        <v>110</v>
      </c>
      <c r="B77" s="19">
        <v>1</v>
      </c>
      <c r="C77" s="19">
        <v>225405432</v>
      </c>
      <c r="D77" s="19" t="s">
        <v>44</v>
      </c>
      <c r="E77" s="19" t="s">
        <v>92</v>
      </c>
      <c r="F77" s="19">
        <v>632</v>
      </c>
      <c r="G77" s="19">
        <v>36.43</v>
      </c>
      <c r="H77" s="19">
        <v>12.01</v>
      </c>
      <c r="I77" s="19">
        <v>12.9</v>
      </c>
      <c r="J77" s="19">
        <v>59.960000000000001</v>
      </c>
      <c r="K77" s="19">
        <v>3.0339999999999998</v>
      </c>
      <c r="L77" s="19">
        <v>0.002513</v>
      </c>
      <c r="M77" s="19" t="s">
        <v>93</v>
      </c>
      <c r="N77" s="19"/>
      <c r="O77" s="19"/>
      <c r="P77" s="19"/>
      <c r="Q77" s="19"/>
      <c r="R77" s="19"/>
      <c r="S77" s="19"/>
    </row>
    <row r="78" ht="14.25">
      <c r="A78" s="19" t="s">
        <v>111</v>
      </c>
      <c r="B78" s="19">
        <v>1</v>
      </c>
      <c r="C78" s="19">
        <v>225406635</v>
      </c>
      <c r="D78" s="19" t="s">
        <v>44</v>
      </c>
      <c r="E78" s="19" t="s">
        <v>92</v>
      </c>
      <c r="F78" s="19">
        <v>632</v>
      </c>
      <c r="G78" s="19">
        <v>55.229999999999997</v>
      </c>
      <c r="H78" s="19">
        <v>13.960000000000001</v>
      </c>
      <c r="I78" s="19">
        <v>27.859999999999999</v>
      </c>
      <c r="J78" s="19">
        <v>82.599999999999994</v>
      </c>
      <c r="K78" s="19">
        <v>3.9550000000000001</v>
      </c>
      <c r="L78" s="19">
        <v>8.5329999999999998e-05</v>
      </c>
      <c r="M78" s="19" t="s">
        <v>93</v>
      </c>
      <c r="N78" s="19"/>
      <c r="O78" s="19"/>
      <c r="P78" s="19"/>
      <c r="Q78" s="19"/>
      <c r="R78" s="19"/>
      <c r="S78" s="19"/>
    </row>
    <row r="79" ht="14.25">
      <c r="A79" s="19" t="s">
        <v>112</v>
      </c>
      <c r="B79" s="19">
        <v>1</v>
      </c>
      <c r="C79" s="19">
        <v>225408654</v>
      </c>
      <c r="D79" s="19" t="s">
        <v>40</v>
      </c>
      <c r="E79" s="19" t="s">
        <v>92</v>
      </c>
      <c r="F79" s="19">
        <v>632</v>
      </c>
      <c r="G79" s="19">
        <v>55.229999999999997</v>
      </c>
      <c r="H79" s="19">
        <v>13.960000000000001</v>
      </c>
      <c r="I79" s="19">
        <v>27.859999999999999</v>
      </c>
      <c r="J79" s="19">
        <v>82.599999999999994</v>
      </c>
      <c r="K79" s="19">
        <v>3.9550000000000001</v>
      </c>
      <c r="L79" s="19">
        <v>8.5329999999999998e-05</v>
      </c>
      <c r="M79" s="19" t="s">
        <v>93</v>
      </c>
      <c r="N79" s="19"/>
      <c r="O79" s="19"/>
      <c r="P79" s="19"/>
      <c r="Q79" s="19"/>
      <c r="R79" s="19"/>
      <c r="S79" s="19"/>
    </row>
    <row r="80" ht="14.25">
      <c r="A80" s="19" t="s">
        <v>113</v>
      </c>
      <c r="B80" s="19">
        <v>1</v>
      </c>
      <c r="C80" s="19">
        <v>225410159</v>
      </c>
      <c r="D80" s="19" t="s">
        <v>40</v>
      </c>
      <c r="E80" s="19" t="s">
        <v>92</v>
      </c>
      <c r="F80" s="19">
        <v>632</v>
      </c>
      <c r="G80" s="19">
        <v>55.229999999999997</v>
      </c>
      <c r="H80" s="19">
        <v>13.960000000000001</v>
      </c>
      <c r="I80" s="19">
        <v>27.859999999999999</v>
      </c>
      <c r="J80" s="19">
        <v>82.599999999999994</v>
      </c>
      <c r="K80" s="19">
        <v>3.9550000000000001</v>
      </c>
      <c r="L80" s="19">
        <v>8.5329999999999998e-05</v>
      </c>
      <c r="M80" s="19" t="s">
        <v>93</v>
      </c>
      <c r="N80" s="19"/>
      <c r="O80" s="19"/>
      <c r="P80" s="19"/>
      <c r="Q80" s="19"/>
      <c r="R80" s="19"/>
      <c r="S80" s="19"/>
    </row>
    <row r="81" ht="14.25">
      <c r="A81" s="19" t="s">
        <v>114</v>
      </c>
      <c r="B81" s="19">
        <v>1</v>
      </c>
      <c r="C81" s="19">
        <v>225410379</v>
      </c>
      <c r="D81" s="19" t="s">
        <v>40</v>
      </c>
      <c r="E81" s="19" t="s">
        <v>92</v>
      </c>
      <c r="F81" s="19">
        <v>632</v>
      </c>
      <c r="G81" s="19">
        <v>36.43</v>
      </c>
      <c r="H81" s="19">
        <v>12.01</v>
      </c>
      <c r="I81" s="19">
        <v>12.9</v>
      </c>
      <c r="J81" s="19">
        <v>59.960000000000001</v>
      </c>
      <c r="K81" s="19">
        <v>3.0339999999999998</v>
      </c>
      <c r="L81" s="19">
        <v>0.002513</v>
      </c>
      <c r="M81" s="19" t="s">
        <v>93</v>
      </c>
      <c r="N81" s="19"/>
      <c r="O81" s="19"/>
      <c r="P81" s="19"/>
      <c r="Q81" s="19"/>
      <c r="R81" s="19"/>
      <c r="S81" s="19"/>
    </row>
    <row r="82" ht="14.25">
      <c r="A82" s="19" t="s">
        <v>115</v>
      </c>
      <c r="B82" s="19">
        <v>1</v>
      </c>
      <c r="C82" s="19">
        <v>225410638</v>
      </c>
      <c r="D82" s="19" t="s">
        <v>40</v>
      </c>
      <c r="E82" s="19" t="s">
        <v>92</v>
      </c>
      <c r="F82" s="19">
        <v>632</v>
      </c>
      <c r="G82" s="19">
        <v>55.229999999999997</v>
      </c>
      <c r="H82" s="19">
        <v>13.960000000000001</v>
      </c>
      <c r="I82" s="19">
        <v>27.859999999999999</v>
      </c>
      <c r="J82" s="19">
        <v>82.599999999999994</v>
      </c>
      <c r="K82" s="19">
        <v>3.9550000000000001</v>
      </c>
      <c r="L82" s="19">
        <v>8.5329999999999998e-05</v>
      </c>
      <c r="M82" s="19" t="s">
        <v>93</v>
      </c>
      <c r="N82" s="19"/>
      <c r="O82" s="19"/>
      <c r="P82" s="19"/>
      <c r="Q82" s="19"/>
      <c r="R82" s="19"/>
      <c r="S82" s="19"/>
    </row>
    <row r="83" ht="14.25">
      <c r="A83" s="19" t="s">
        <v>116</v>
      </c>
      <c r="B83" s="19">
        <v>1</v>
      </c>
      <c r="C83" s="19">
        <v>225413887</v>
      </c>
      <c r="D83" s="19" t="s">
        <v>44</v>
      </c>
      <c r="E83" s="19" t="s">
        <v>92</v>
      </c>
      <c r="F83" s="19">
        <v>632</v>
      </c>
      <c r="G83" s="19">
        <v>55.229999999999997</v>
      </c>
      <c r="H83" s="19">
        <v>13.960000000000001</v>
      </c>
      <c r="I83" s="19">
        <v>27.859999999999999</v>
      </c>
      <c r="J83" s="19">
        <v>82.599999999999994</v>
      </c>
      <c r="K83" s="19">
        <v>3.9550000000000001</v>
      </c>
      <c r="L83" s="19">
        <v>8.5329999999999998e-05</v>
      </c>
      <c r="M83" s="19" t="s">
        <v>93</v>
      </c>
      <c r="N83" s="19"/>
      <c r="O83" s="19"/>
      <c r="P83" s="19"/>
      <c r="Q83" s="19"/>
      <c r="R83" s="19"/>
      <c r="S83" s="19"/>
    </row>
    <row r="84" ht="14.25">
      <c r="A84" s="19" t="s">
        <v>117</v>
      </c>
      <c r="B84" s="19">
        <v>1</v>
      </c>
      <c r="C84" s="19">
        <v>225416233</v>
      </c>
      <c r="D84" s="19" t="s">
        <v>49</v>
      </c>
      <c r="E84" s="19" t="s">
        <v>92</v>
      </c>
      <c r="F84" s="19">
        <v>632</v>
      </c>
      <c r="G84" s="19">
        <v>55.229999999999997</v>
      </c>
      <c r="H84" s="19">
        <v>13.960000000000001</v>
      </c>
      <c r="I84" s="19">
        <v>27.859999999999999</v>
      </c>
      <c r="J84" s="19">
        <v>82.599999999999994</v>
      </c>
      <c r="K84" s="19">
        <v>3.9550000000000001</v>
      </c>
      <c r="L84" s="19">
        <v>8.5329999999999998e-05</v>
      </c>
      <c r="M84" s="19" t="s">
        <v>93</v>
      </c>
      <c r="N84" s="19"/>
      <c r="O84" s="19"/>
      <c r="P84" s="19"/>
      <c r="Q84" s="19"/>
      <c r="R84" s="19"/>
      <c r="S84" s="19"/>
    </row>
    <row r="85" ht="14.25">
      <c r="A85" s="19" t="s">
        <v>118</v>
      </c>
      <c r="B85" s="19">
        <v>1</v>
      </c>
      <c r="C85" s="19">
        <v>225418187</v>
      </c>
      <c r="D85" s="19" t="s">
        <v>40</v>
      </c>
      <c r="E85" s="19" t="s">
        <v>92</v>
      </c>
      <c r="F85" s="19">
        <v>632</v>
      </c>
      <c r="G85" s="19">
        <v>55.229999999999997</v>
      </c>
      <c r="H85" s="19">
        <v>13.960000000000001</v>
      </c>
      <c r="I85" s="19">
        <v>27.859999999999999</v>
      </c>
      <c r="J85" s="19">
        <v>82.599999999999994</v>
      </c>
      <c r="K85" s="19">
        <v>3.9550000000000001</v>
      </c>
      <c r="L85" s="19">
        <v>8.5329999999999998e-05</v>
      </c>
      <c r="M85" s="19" t="s">
        <v>93</v>
      </c>
      <c r="N85" s="19"/>
      <c r="O85" s="19"/>
      <c r="P85" s="19"/>
      <c r="Q85" s="19"/>
      <c r="R85" s="19"/>
      <c r="S85" s="19"/>
    </row>
    <row r="86" ht="14.25">
      <c r="A86" s="19" t="s">
        <v>119</v>
      </c>
      <c r="B86" s="19">
        <v>1</v>
      </c>
      <c r="C86" s="19">
        <v>225419667</v>
      </c>
      <c r="D86" s="19" t="s">
        <v>55</v>
      </c>
      <c r="E86" s="19" t="s">
        <v>92</v>
      </c>
      <c r="F86" s="19">
        <v>632</v>
      </c>
      <c r="G86" s="19">
        <v>31.59</v>
      </c>
      <c r="H86" s="19">
        <v>11.390000000000001</v>
      </c>
      <c r="I86" s="19">
        <v>9.2669999999999995</v>
      </c>
      <c r="J86" s="19">
        <v>53.920000000000002</v>
      </c>
      <c r="K86" s="19">
        <v>2.7730000000000001</v>
      </c>
      <c r="L86" s="19">
        <v>0.0057140000000000003</v>
      </c>
      <c r="M86" s="19" t="s">
        <v>93</v>
      </c>
      <c r="N86" s="19"/>
      <c r="O86" s="19"/>
      <c r="P86" s="19"/>
      <c r="Q86" s="19"/>
      <c r="R86" s="19"/>
      <c r="S86" s="19"/>
    </row>
    <row r="87" ht="14.25">
      <c r="A87" s="19" t="s">
        <v>120</v>
      </c>
      <c r="B87" s="19">
        <v>1</v>
      </c>
      <c r="C87" s="19">
        <v>225420024</v>
      </c>
      <c r="D87" s="19" t="s">
        <v>49</v>
      </c>
      <c r="E87" s="19" t="s">
        <v>92</v>
      </c>
      <c r="F87" s="19">
        <v>632</v>
      </c>
      <c r="G87" s="19">
        <v>55.229999999999997</v>
      </c>
      <c r="H87" s="19">
        <v>13.960000000000001</v>
      </c>
      <c r="I87" s="19">
        <v>27.859999999999999</v>
      </c>
      <c r="J87" s="19">
        <v>82.599999999999994</v>
      </c>
      <c r="K87" s="19">
        <v>3.9550000000000001</v>
      </c>
      <c r="L87" s="19">
        <v>8.5329999999999998e-05</v>
      </c>
      <c r="M87" s="19" t="s">
        <v>93</v>
      </c>
      <c r="N87" s="19"/>
      <c r="O87" s="19"/>
      <c r="P87" s="19"/>
      <c r="Q87" s="19"/>
      <c r="R87" s="19"/>
      <c r="S87" s="19"/>
    </row>
    <row r="88" ht="14.25">
      <c r="A88" s="19" t="s">
        <v>121</v>
      </c>
      <c r="B88" s="19">
        <v>1</v>
      </c>
      <c r="C88" s="19">
        <v>225421376</v>
      </c>
      <c r="D88" s="19" t="s">
        <v>44</v>
      </c>
      <c r="E88" s="19" t="s">
        <v>92</v>
      </c>
      <c r="F88" s="19">
        <v>632</v>
      </c>
      <c r="G88" s="19">
        <v>31.59</v>
      </c>
      <c r="H88" s="19">
        <v>11.390000000000001</v>
      </c>
      <c r="I88" s="19">
        <v>9.2669999999999995</v>
      </c>
      <c r="J88" s="19">
        <v>53.920000000000002</v>
      </c>
      <c r="K88" s="19">
        <v>2.7730000000000001</v>
      </c>
      <c r="L88" s="19">
        <v>0.0057140000000000003</v>
      </c>
      <c r="M88" s="19" t="s">
        <v>93</v>
      </c>
      <c r="N88" s="19"/>
      <c r="O88" s="19"/>
      <c r="P88" s="19"/>
      <c r="Q88" s="19"/>
      <c r="R88" s="19"/>
      <c r="S88" s="19"/>
    </row>
    <row r="89" ht="14.25">
      <c r="A89" s="19" t="s">
        <v>122</v>
      </c>
      <c r="B89" s="19">
        <v>1</v>
      </c>
      <c r="C89" s="19">
        <v>225422107</v>
      </c>
      <c r="D89" s="19" t="s">
        <v>44</v>
      </c>
      <c r="E89" s="19" t="s">
        <v>92</v>
      </c>
      <c r="F89" s="19">
        <v>632</v>
      </c>
      <c r="G89" s="19">
        <v>31.59</v>
      </c>
      <c r="H89" s="19">
        <v>11.390000000000001</v>
      </c>
      <c r="I89" s="19">
        <v>9.2669999999999995</v>
      </c>
      <c r="J89" s="19">
        <v>53.920000000000002</v>
      </c>
      <c r="K89" s="19">
        <v>2.7730000000000001</v>
      </c>
      <c r="L89" s="19">
        <v>0.0057140000000000003</v>
      </c>
      <c r="M89" s="19" t="s">
        <v>93</v>
      </c>
      <c r="N89" s="19"/>
      <c r="O89" s="19"/>
      <c r="P89" s="19"/>
      <c r="Q89" s="19"/>
      <c r="R89" s="19"/>
      <c r="S89" s="19"/>
    </row>
    <row r="90" ht="14.25">
      <c r="A90" s="19" t="s">
        <v>123</v>
      </c>
      <c r="B90" s="19">
        <v>1</v>
      </c>
      <c r="C90" s="19">
        <v>225422890</v>
      </c>
      <c r="D90" s="19" t="s">
        <v>40</v>
      </c>
      <c r="E90" s="19" t="s">
        <v>92</v>
      </c>
      <c r="F90" s="19">
        <v>632</v>
      </c>
      <c r="G90" s="19">
        <v>55.229999999999997</v>
      </c>
      <c r="H90" s="19">
        <v>13.960000000000001</v>
      </c>
      <c r="I90" s="19">
        <v>27.859999999999999</v>
      </c>
      <c r="J90" s="19">
        <v>82.599999999999994</v>
      </c>
      <c r="K90" s="19">
        <v>3.9550000000000001</v>
      </c>
      <c r="L90" s="19">
        <v>8.5329999999999998e-05</v>
      </c>
      <c r="M90" s="19" t="s">
        <v>93</v>
      </c>
      <c r="N90" s="19"/>
      <c r="O90" s="19"/>
      <c r="P90" s="19"/>
      <c r="Q90" s="19"/>
      <c r="R90" s="19"/>
      <c r="S90" s="19"/>
    </row>
    <row r="91" ht="14.25">
      <c r="A91" s="19" t="s">
        <v>626</v>
      </c>
      <c r="B91" s="19">
        <v>1</v>
      </c>
      <c r="C91" s="19">
        <v>225423103</v>
      </c>
      <c r="D91" s="19" t="s">
        <v>40</v>
      </c>
      <c r="E91" s="19" t="s">
        <v>92</v>
      </c>
      <c r="F91" s="19">
        <v>632</v>
      </c>
      <c r="G91" s="19">
        <v>29.809999999999999</v>
      </c>
      <c r="H91" s="19">
        <v>11.42</v>
      </c>
      <c r="I91" s="19">
        <v>7.4249999999999998</v>
      </c>
      <c r="J91" s="19">
        <v>52.18</v>
      </c>
      <c r="K91" s="19">
        <v>2.6099999999999999</v>
      </c>
      <c r="L91" s="19">
        <v>0.0092669999999999992</v>
      </c>
      <c r="M91" s="19" t="s">
        <v>93</v>
      </c>
      <c r="N91" s="19"/>
      <c r="O91" s="19"/>
      <c r="P91" s="19"/>
      <c r="Q91" s="19"/>
      <c r="R91" s="19"/>
      <c r="S91" s="19"/>
    </row>
    <row r="92" ht="14.25">
      <c r="A92" s="19" t="s">
        <v>124</v>
      </c>
      <c r="B92" s="19">
        <v>1</v>
      </c>
      <c r="C92" s="19">
        <v>225423505</v>
      </c>
      <c r="D92" s="19" t="s">
        <v>55</v>
      </c>
      <c r="E92" s="19" t="s">
        <v>92</v>
      </c>
      <c r="F92" s="19">
        <v>632</v>
      </c>
      <c r="G92" s="19">
        <v>31.59</v>
      </c>
      <c r="H92" s="19">
        <v>11.390000000000001</v>
      </c>
      <c r="I92" s="19">
        <v>9.2669999999999995</v>
      </c>
      <c r="J92" s="19">
        <v>53.920000000000002</v>
      </c>
      <c r="K92" s="19">
        <v>2.7730000000000001</v>
      </c>
      <c r="L92" s="19">
        <v>0.0057140000000000003</v>
      </c>
      <c r="M92" s="19" t="s">
        <v>93</v>
      </c>
      <c r="N92" s="19"/>
      <c r="O92" s="19"/>
      <c r="P92" s="19"/>
      <c r="Q92" s="19"/>
      <c r="R92" s="19"/>
      <c r="S92" s="19"/>
    </row>
    <row r="93" ht="14.25">
      <c r="A93" s="19" t="s">
        <v>125</v>
      </c>
      <c r="B93" s="19">
        <v>1</v>
      </c>
      <c r="C93" s="19">
        <v>225425045</v>
      </c>
      <c r="D93" s="19" t="s">
        <v>55</v>
      </c>
      <c r="E93" s="19" t="s">
        <v>92</v>
      </c>
      <c r="F93" s="19">
        <v>632</v>
      </c>
      <c r="G93" s="19">
        <v>31.59</v>
      </c>
      <c r="H93" s="19">
        <v>11.390000000000001</v>
      </c>
      <c r="I93" s="19">
        <v>9.2669999999999995</v>
      </c>
      <c r="J93" s="19">
        <v>53.920000000000002</v>
      </c>
      <c r="K93" s="19">
        <v>2.7730000000000001</v>
      </c>
      <c r="L93" s="19">
        <v>0.0057140000000000003</v>
      </c>
      <c r="M93" s="19" t="s">
        <v>93</v>
      </c>
      <c r="N93" s="19"/>
      <c r="O93" s="19"/>
      <c r="P93" s="19"/>
      <c r="Q93" s="19"/>
      <c r="R93" s="19"/>
      <c r="S93" s="19"/>
    </row>
    <row r="94" ht="14.25">
      <c r="A94" s="19" t="s">
        <v>126</v>
      </c>
      <c r="B94" s="19">
        <v>1</v>
      </c>
      <c r="C94" s="19">
        <v>225425525</v>
      </c>
      <c r="D94" s="19" t="s">
        <v>49</v>
      </c>
      <c r="E94" s="19" t="s">
        <v>92</v>
      </c>
      <c r="F94" s="19">
        <v>632</v>
      </c>
      <c r="G94" s="19">
        <v>55.229999999999997</v>
      </c>
      <c r="H94" s="19">
        <v>13.960000000000001</v>
      </c>
      <c r="I94" s="19">
        <v>27.859999999999999</v>
      </c>
      <c r="J94" s="19">
        <v>82.599999999999994</v>
      </c>
      <c r="K94" s="19">
        <v>3.9550000000000001</v>
      </c>
      <c r="L94" s="19">
        <v>8.5329999999999998e-05</v>
      </c>
      <c r="M94" s="19" t="s">
        <v>93</v>
      </c>
      <c r="N94" s="19"/>
      <c r="O94" s="19"/>
      <c r="P94" s="19"/>
      <c r="Q94" s="19"/>
      <c r="R94" s="19"/>
      <c r="S94" s="19"/>
    </row>
    <row r="95" ht="14.25">
      <c r="A95" s="19" t="s">
        <v>127</v>
      </c>
      <c r="B95" s="19">
        <v>1</v>
      </c>
      <c r="C95" s="19">
        <v>225426538</v>
      </c>
      <c r="D95" s="19" t="s">
        <v>49</v>
      </c>
      <c r="E95" s="19" t="s">
        <v>92</v>
      </c>
      <c r="F95" s="19">
        <v>632</v>
      </c>
      <c r="G95" s="19">
        <v>55.229999999999997</v>
      </c>
      <c r="H95" s="19">
        <v>13.960000000000001</v>
      </c>
      <c r="I95" s="19">
        <v>27.859999999999999</v>
      </c>
      <c r="J95" s="19">
        <v>82.599999999999994</v>
      </c>
      <c r="K95" s="19">
        <v>3.9550000000000001</v>
      </c>
      <c r="L95" s="19">
        <v>8.5329999999999998e-05</v>
      </c>
      <c r="M95" s="19" t="s">
        <v>93</v>
      </c>
      <c r="N95" s="19"/>
      <c r="O95" s="19"/>
      <c r="P95" s="19"/>
      <c r="Q95" s="19"/>
      <c r="R95" s="19"/>
      <c r="S95" s="19"/>
    </row>
    <row r="96" ht="14.25">
      <c r="A96" s="19" t="s">
        <v>627</v>
      </c>
      <c r="B96" s="19">
        <v>1</v>
      </c>
      <c r="C96" s="19">
        <v>225427066</v>
      </c>
      <c r="D96" s="19" t="s">
        <v>40</v>
      </c>
      <c r="E96" s="19" t="s">
        <v>92</v>
      </c>
      <c r="F96" s="19">
        <v>632</v>
      </c>
      <c r="G96" s="19">
        <v>29.809999999999999</v>
      </c>
      <c r="H96" s="19">
        <v>11.42</v>
      </c>
      <c r="I96" s="19">
        <v>7.4249999999999998</v>
      </c>
      <c r="J96" s="19">
        <v>52.18</v>
      </c>
      <c r="K96" s="19">
        <v>2.6099999999999999</v>
      </c>
      <c r="L96" s="19">
        <v>0.0092669999999999992</v>
      </c>
      <c r="M96" s="19" t="s">
        <v>93</v>
      </c>
      <c r="N96" s="19"/>
      <c r="O96" s="19"/>
      <c r="P96" s="19"/>
      <c r="Q96" s="19"/>
      <c r="R96" s="19"/>
      <c r="S96" s="19"/>
    </row>
    <row r="97" ht="14.25">
      <c r="A97" s="19" t="s">
        <v>128</v>
      </c>
      <c r="B97" s="19">
        <v>1</v>
      </c>
      <c r="C97" s="19">
        <v>225427177</v>
      </c>
      <c r="D97" s="19" t="s">
        <v>49</v>
      </c>
      <c r="E97" s="19" t="s">
        <v>92</v>
      </c>
      <c r="F97" s="19">
        <v>632</v>
      </c>
      <c r="G97" s="19">
        <v>31.59</v>
      </c>
      <c r="H97" s="19">
        <v>11.390000000000001</v>
      </c>
      <c r="I97" s="19">
        <v>9.2669999999999995</v>
      </c>
      <c r="J97" s="19">
        <v>53.920000000000002</v>
      </c>
      <c r="K97" s="19">
        <v>2.7730000000000001</v>
      </c>
      <c r="L97" s="19">
        <v>0.0057140000000000003</v>
      </c>
      <c r="M97" s="19" t="s">
        <v>93</v>
      </c>
      <c r="N97" s="19"/>
      <c r="O97" s="19"/>
      <c r="P97" s="19"/>
      <c r="Q97" s="19"/>
      <c r="R97" s="19"/>
      <c r="S97" s="19"/>
    </row>
    <row r="98" ht="14.25">
      <c r="A98" s="19" t="s">
        <v>129</v>
      </c>
      <c r="B98" s="19">
        <v>1</v>
      </c>
      <c r="C98" s="19">
        <v>225427237</v>
      </c>
      <c r="D98" s="19" t="s">
        <v>55</v>
      </c>
      <c r="E98" s="19" t="s">
        <v>92</v>
      </c>
      <c r="F98" s="19">
        <v>632</v>
      </c>
      <c r="G98" s="19">
        <v>31.59</v>
      </c>
      <c r="H98" s="19">
        <v>11.390000000000001</v>
      </c>
      <c r="I98" s="19">
        <v>9.2669999999999995</v>
      </c>
      <c r="J98" s="19">
        <v>53.920000000000002</v>
      </c>
      <c r="K98" s="19">
        <v>2.7730000000000001</v>
      </c>
      <c r="L98" s="19">
        <v>0.0057140000000000003</v>
      </c>
      <c r="M98" s="19" t="s">
        <v>93</v>
      </c>
      <c r="N98" s="19"/>
      <c r="O98" s="19"/>
      <c r="P98" s="19"/>
      <c r="Q98" s="19"/>
      <c r="R98" s="19"/>
      <c r="S98" s="19"/>
    </row>
    <row r="99" ht="14.25">
      <c r="A99" s="19" t="s">
        <v>628</v>
      </c>
      <c r="B99" s="19">
        <v>1</v>
      </c>
      <c r="C99" s="19">
        <v>225427861</v>
      </c>
      <c r="D99" s="19" t="s">
        <v>55</v>
      </c>
      <c r="E99" s="19" t="s">
        <v>92</v>
      </c>
      <c r="F99" s="19">
        <v>632</v>
      </c>
      <c r="G99" s="19">
        <v>29.809999999999999</v>
      </c>
      <c r="H99" s="19">
        <v>11.42</v>
      </c>
      <c r="I99" s="19">
        <v>7.4249999999999998</v>
      </c>
      <c r="J99" s="19">
        <v>52.18</v>
      </c>
      <c r="K99" s="19">
        <v>2.6099999999999999</v>
      </c>
      <c r="L99" s="19">
        <v>0.0092669999999999992</v>
      </c>
      <c r="M99" s="19" t="s">
        <v>93</v>
      </c>
      <c r="N99" s="19"/>
      <c r="O99" s="19"/>
      <c r="P99" s="19"/>
      <c r="Q99" s="19"/>
      <c r="R99" s="19"/>
      <c r="S99" s="19"/>
    </row>
    <row r="100" ht="14.25">
      <c r="A100" s="19" t="s">
        <v>629</v>
      </c>
      <c r="B100" s="19">
        <v>1</v>
      </c>
      <c r="C100" s="19">
        <v>225427892</v>
      </c>
      <c r="D100" s="19" t="s">
        <v>49</v>
      </c>
      <c r="E100" s="19" t="s">
        <v>92</v>
      </c>
      <c r="F100" s="19">
        <v>632</v>
      </c>
      <c r="G100" s="19">
        <v>29.809999999999999</v>
      </c>
      <c r="H100" s="19">
        <v>11.42</v>
      </c>
      <c r="I100" s="19">
        <v>7.4249999999999998</v>
      </c>
      <c r="J100" s="19">
        <v>52.18</v>
      </c>
      <c r="K100" s="19">
        <v>2.6099999999999999</v>
      </c>
      <c r="L100" s="19">
        <v>0.0092669999999999992</v>
      </c>
      <c r="M100" s="19" t="s">
        <v>93</v>
      </c>
      <c r="N100" s="19"/>
      <c r="O100" s="19"/>
      <c r="P100" s="19"/>
      <c r="Q100" s="19"/>
      <c r="R100" s="19"/>
      <c r="S100" s="19"/>
    </row>
    <row r="101" ht="14.25">
      <c r="A101" s="19" t="s">
        <v>130</v>
      </c>
      <c r="B101" s="19">
        <v>1</v>
      </c>
      <c r="C101" s="19">
        <v>225429946</v>
      </c>
      <c r="D101" s="19" t="s">
        <v>49</v>
      </c>
      <c r="E101" s="19" t="s">
        <v>92</v>
      </c>
      <c r="F101" s="19">
        <v>632</v>
      </c>
      <c r="G101" s="19">
        <v>27.879999999999999</v>
      </c>
      <c r="H101" s="19">
        <v>9.6980000000000004</v>
      </c>
      <c r="I101" s="19">
        <v>8.8699999999999992</v>
      </c>
      <c r="J101" s="19">
        <v>46.880000000000003</v>
      </c>
      <c r="K101" s="19">
        <v>2.875</v>
      </c>
      <c r="L101" s="19">
        <v>0.0041850000000000004</v>
      </c>
      <c r="M101" s="19" t="s">
        <v>93</v>
      </c>
      <c r="N101" s="19"/>
      <c r="O101" s="19"/>
      <c r="P101" s="19"/>
      <c r="Q101" s="19"/>
      <c r="R101" s="19"/>
      <c r="S101" s="19"/>
    </row>
    <row r="102" ht="14.25">
      <c r="A102" s="19" t="s">
        <v>131</v>
      </c>
      <c r="B102" s="19">
        <v>1</v>
      </c>
      <c r="C102" s="19">
        <v>225430300</v>
      </c>
      <c r="D102" s="19" t="s">
        <v>49</v>
      </c>
      <c r="E102" s="19" t="s">
        <v>92</v>
      </c>
      <c r="F102" s="19">
        <v>632</v>
      </c>
      <c r="G102" s="19">
        <v>55.229999999999997</v>
      </c>
      <c r="H102" s="19">
        <v>13.960000000000001</v>
      </c>
      <c r="I102" s="19">
        <v>27.859999999999999</v>
      </c>
      <c r="J102" s="19">
        <v>82.599999999999994</v>
      </c>
      <c r="K102" s="19">
        <v>3.9550000000000001</v>
      </c>
      <c r="L102" s="19">
        <v>8.5329999999999998e-05</v>
      </c>
      <c r="M102" s="19" t="s">
        <v>93</v>
      </c>
      <c r="N102" s="19"/>
      <c r="O102" s="19"/>
      <c r="P102" s="19"/>
      <c r="Q102" s="19"/>
      <c r="R102" s="19"/>
      <c r="S102" s="19"/>
    </row>
    <row r="103" ht="14.25">
      <c r="A103" s="19" t="s">
        <v>132</v>
      </c>
      <c r="B103" s="19">
        <v>1</v>
      </c>
      <c r="C103" s="19">
        <v>225430388</v>
      </c>
      <c r="D103" s="19" t="s">
        <v>44</v>
      </c>
      <c r="E103" s="19" t="s">
        <v>92</v>
      </c>
      <c r="F103" s="19">
        <v>632</v>
      </c>
      <c r="G103" s="19">
        <v>55.229999999999997</v>
      </c>
      <c r="H103" s="19">
        <v>13.960000000000001</v>
      </c>
      <c r="I103" s="19">
        <v>27.859999999999999</v>
      </c>
      <c r="J103" s="19">
        <v>82.599999999999994</v>
      </c>
      <c r="K103" s="19">
        <v>3.9550000000000001</v>
      </c>
      <c r="L103" s="19">
        <v>8.5329999999999998e-05</v>
      </c>
      <c r="M103" s="19" t="s">
        <v>93</v>
      </c>
      <c r="N103" s="19"/>
      <c r="O103" s="19"/>
      <c r="P103" s="19"/>
      <c r="Q103" s="19"/>
      <c r="R103" s="19"/>
      <c r="S103" s="19"/>
    </row>
    <row r="104" ht="14.25">
      <c r="A104" s="19" t="s">
        <v>133</v>
      </c>
      <c r="B104" s="19">
        <v>1</v>
      </c>
      <c r="C104" s="19">
        <v>225431311</v>
      </c>
      <c r="D104" s="19" t="s">
        <v>44</v>
      </c>
      <c r="E104" s="19" t="s">
        <v>92</v>
      </c>
      <c r="F104" s="19">
        <v>632</v>
      </c>
      <c r="G104" s="19">
        <v>55.229999999999997</v>
      </c>
      <c r="H104" s="19">
        <v>13.960000000000001</v>
      </c>
      <c r="I104" s="19">
        <v>27.859999999999999</v>
      </c>
      <c r="J104" s="19">
        <v>82.599999999999994</v>
      </c>
      <c r="K104" s="19">
        <v>3.9550000000000001</v>
      </c>
      <c r="L104" s="19">
        <v>8.5329999999999998e-05</v>
      </c>
      <c r="M104" s="19" t="s">
        <v>93</v>
      </c>
      <c r="N104" s="19"/>
      <c r="O104" s="19"/>
      <c r="P104" s="19"/>
      <c r="Q104" s="19"/>
      <c r="R104" s="19"/>
      <c r="S104" s="19"/>
    </row>
    <row r="105" ht="14.25">
      <c r="A105" s="19" t="s">
        <v>134</v>
      </c>
      <c r="B105" s="19">
        <v>1</v>
      </c>
      <c r="C105" s="19">
        <v>225431498</v>
      </c>
      <c r="D105" s="19" t="s">
        <v>44</v>
      </c>
      <c r="E105" s="19" t="s">
        <v>92</v>
      </c>
      <c r="F105" s="19">
        <v>632</v>
      </c>
      <c r="G105" s="19">
        <v>55.229999999999997</v>
      </c>
      <c r="H105" s="19">
        <v>13.960000000000001</v>
      </c>
      <c r="I105" s="19">
        <v>27.859999999999999</v>
      </c>
      <c r="J105" s="19">
        <v>82.599999999999994</v>
      </c>
      <c r="K105" s="19">
        <v>3.9550000000000001</v>
      </c>
      <c r="L105" s="19">
        <v>8.5329999999999998e-05</v>
      </c>
      <c r="M105" s="19" t="s">
        <v>93</v>
      </c>
      <c r="N105" s="19"/>
      <c r="O105" s="19"/>
      <c r="P105" s="19"/>
      <c r="Q105" s="19"/>
      <c r="R105" s="19"/>
      <c r="S105" s="19"/>
    </row>
    <row r="106" ht="14.25">
      <c r="A106" s="19" t="s">
        <v>135</v>
      </c>
      <c r="B106" s="19">
        <v>1</v>
      </c>
      <c r="C106" s="19">
        <v>225431874</v>
      </c>
      <c r="D106" s="19" t="s">
        <v>44</v>
      </c>
      <c r="E106" s="19" t="s">
        <v>92</v>
      </c>
      <c r="F106" s="19">
        <v>632</v>
      </c>
      <c r="G106" s="19">
        <v>31.59</v>
      </c>
      <c r="H106" s="19">
        <v>11.390000000000001</v>
      </c>
      <c r="I106" s="19">
        <v>9.2669999999999995</v>
      </c>
      <c r="J106" s="19">
        <v>53.920000000000002</v>
      </c>
      <c r="K106" s="19">
        <v>2.7730000000000001</v>
      </c>
      <c r="L106" s="19">
        <v>0.0057140000000000003</v>
      </c>
      <c r="M106" s="19" t="s">
        <v>93</v>
      </c>
      <c r="N106" s="19"/>
      <c r="O106" s="19"/>
      <c r="P106" s="19"/>
      <c r="Q106" s="19"/>
      <c r="R106" s="19"/>
      <c r="S106" s="19"/>
    </row>
    <row r="107" ht="14.25">
      <c r="A107" s="19" t="s">
        <v>630</v>
      </c>
      <c r="B107" s="19">
        <v>1</v>
      </c>
      <c r="C107" s="19">
        <v>225432499</v>
      </c>
      <c r="D107" s="19" t="s">
        <v>55</v>
      </c>
      <c r="E107" s="19" t="s">
        <v>92</v>
      </c>
      <c r="F107" s="19">
        <v>632</v>
      </c>
      <c r="G107" s="19">
        <v>29.809999999999999</v>
      </c>
      <c r="H107" s="19">
        <v>11.42</v>
      </c>
      <c r="I107" s="19">
        <v>7.4249999999999998</v>
      </c>
      <c r="J107" s="19">
        <v>52.18</v>
      </c>
      <c r="K107" s="19">
        <v>2.6099999999999999</v>
      </c>
      <c r="L107" s="19">
        <v>0.0092669999999999992</v>
      </c>
      <c r="M107" s="19" t="s">
        <v>93</v>
      </c>
      <c r="N107" s="19"/>
      <c r="O107" s="19"/>
      <c r="P107" s="19"/>
      <c r="Q107" s="19"/>
      <c r="R107" s="19"/>
      <c r="S107" s="19"/>
    </row>
    <row r="108" ht="14.25">
      <c r="A108" s="19" t="s">
        <v>631</v>
      </c>
      <c r="B108" s="19">
        <v>1</v>
      </c>
      <c r="C108" s="19">
        <v>225433355</v>
      </c>
      <c r="D108" s="19" t="s">
        <v>49</v>
      </c>
      <c r="E108" s="19" t="s">
        <v>92</v>
      </c>
      <c r="F108" s="19">
        <v>632</v>
      </c>
      <c r="G108" s="19">
        <v>22.27</v>
      </c>
      <c r="H108" s="19">
        <v>8.0869999999999997</v>
      </c>
      <c r="I108" s="19">
        <v>6.4189999999999996</v>
      </c>
      <c r="J108" s="19">
        <v>38.119999999999997</v>
      </c>
      <c r="K108" s="19">
        <v>2.754</v>
      </c>
      <c r="L108" s="19">
        <v>0.0060650000000000001</v>
      </c>
      <c r="M108" s="19" t="s">
        <v>93</v>
      </c>
      <c r="N108" s="19"/>
      <c r="O108" s="19"/>
      <c r="P108" s="19"/>
      <c r="Q108" s="19"/>
      <c r="R108" s="19"/>
      <c r="S108" s="19"/>
    </row>
    <row r="109" ht="14.25">
      <c r="A109" s="19" t="s">
        <v>136</v>
      </c>
      <c r="B109" s="19">
        <v>1</v>
      </c>
      <c r="C109" s="19">
        <v>225434330</v>
      </c>
      <c r="D109" s="19" t="s">
        <v>44</v>
      </c>
      <c r="E109" s="19" t="s">
        <v>92</v>
      </c>
      <c r="F109" s="19">
        <v>632</v>
      </c>
      <c r="G109" s="19">
        <v>55.229999999999997</v>
      </c>
      <c r="H109" s="19">
        <v>13.960000000000001</v>
      </c>
      <c r="I109" s="19">
        <v>27.859999999999999</v>
      </c>
      <c r="J109" s="19">
        <v>82.599999999999994</v>
      </c>
      <c r="K109" s="19">
        <v>3.9550000000000001</v>
      </c>
      <c r="L109" s="19">
        <v>8.5329999999999998e-05</v>
      </c>
      <c r="M109" s="19" t="s">
        <v>93</v>
      </c>
      <c r="N109" s="19"/>
      <c r="O109" s="19"/>
      <c r="P109" s="19"/>
      <c r="Q109" s="19"/>
      <c r="R109" s="19"/>
      <c r="S109" s="19"/>
    </row>
    <row r="110" ht="14.25">
      <c r="A110" s="19" t="s">
        <v>137</v>
      </c>
      <c r="B110" s="19">
        <v>1</v>
      </c>
      <c r="C110" s="19">
        <v>225435107</v>
      </c>
      <c r="D110" s="19" t="s">
        <v>49</v>
      </c>
      <c r="E110" s="19" t="s">
        <v>92</v>
      </c>
      <c r="F110" s="19">
        <v>632</v>
      </c>
      <c r="G110" s="19">
        <v>55.229999999999997</v>
      </c>
      <c r="H110" s="19">
        <v>13.960000000000001</v>
      </c>
      <c r="I110" s="19">
        <v>27.859999999999999</v>
      </c>
      <c r="J110" s="19">
        <v>82.599999999999994</v>
      </c>
      <c r="K110" s="19">
        <v>3.9550000000000001</v>
      </c>
      <c r="L110" s="19">
        <v>8.5329999999999998e-05</v>
      </c>
      <c r="M110" s="19" t="s">
        <v>93</v>
      </c>
      <c r="N110" s="19"/>
      <c r="O110" s="19"/>
      <c r="P110" s="19"/>
      <c r="Q110" s="19"/>
      <c r="R110" s="19"/>
      <c r="S110" s="19"/>
    </row>
    <row r="111" ht="14.25">
      <c r="A111" s="19" t="s">
        <v>138</v>
      </c>
      <c r="B111" s="19">
        <v>1</v>
      </c>
      <c r="C111" s="19">
        <v>225435891</v>
      </c>
      <c r="D111" s="19" t="s">
        <v>49</v>
      </c>
      <c r="E111" s="19" t="s">
        <v>92</v>
      </c>
      <c r="F111" s="19">
        <v>632</v>
      </c>
      <c r="G111" s="19">
        <v>31.59</v>
      </c>
      <c r="H111" s="19">
        <v>11.390000000000001</v>
      </c>
      <c r="I111" s="19">
        <v>9.2669999999999995</v>
      </c>
      <c r="J111" s="19">
        <v>53.920000000000002</v>
      </c>
      <c r="K111" s="19">
        <v>2.7730000000000001</v>
      </c>
      <c r="L111" s="19">
        <v>0.0057140000000000003</v>
      </c>
      <c r="M111" s="19" t="s">
        <v>93</v>
      </c>
      <c r="N111" s="19"/>
      <c r="O111" s="19"/>
      <c r="P111" s="19"/>
      <c r="Q111" s="19"/>
      <c r="R111" s="19"/>
      <c r="S111" s="19"/>
    </row>
    <row r="112" ht="14.25">
      <c r="A112" s="19" t="s">
        <v>139</v>
      </c>
      <c r="B112" s="19">
        <v>1</v>
      </c>
      <c r="C112" s="19">
        <v>225436367</v>
      </c>
      <c r="D112" s="19" t="s">
        <v>44</v>
      </c>
      <c r="E112" s="19" t="s">
        <v>92</v>
      </c>
      <c r="F112" s="19">
        <v>632</v>
      </c>
      <c r="G112" s="19">
        <v>50.82</v>
      </c>
      <c r="H112" s="19">
        <v>13.449999999999999</v>
      </c>
      <c r="I112" s="19">
        <v>24.460000000000001</v>
      </c>
      <c r="J112" s="19">
        <v>77.180000000000007</v>
      </c>
      <c r="K112" s="19">
        <v>3.7789999999999999</v>
      </c>
      <c r="L112" s="19">
        <v>0.0001728</v>
      </c>
      <c r="M112" s="19" t="s">
        <v>93</v>
      </c>
      <c r="N112" s="19"/>
      <c r="O112" s="19"/>
      <c r="P112" s="19"/>
      <c r="Q112" s="19"/>
      <c r="R112" s="19"/>
      <c r="S112" s="19"/>
    </row>
    <row r="113" ht="14.25">
      <c r="A113" s="19" t="s">
        <v>140</v>
      </c>
      <c r="B113" s="19">
        <v>1</v>
      </c>
      <c r="C113" s="19">
        <v>225436576</v>
      </c>
      <c r="D113" s="19" t="s">
        <v>49</v>
      </c>
      <c r="E113" s="19" t="s">
        <v>92</v>
      </c>
      <c r="F113" s="19">
        <v>632</v>
      </c>
      <c r="G113" s="19">
        <v>31.59</v>
      </c>
      <c r="H113" s="19">
        <v>11.390000000000001</v>
      </c>
      <c r="I113" s="19">
        <v>9.2669999999999995</v>
      </c>
      <c r="J113" s="19">
        <v>53.920000000000002</v>
      </c>
      <c r="K113" s="19">
        <v>2.7730000000000001</v>
      </c>
      <c r="L113" s="19">
        <v>0.0057140000000000003</v>
      </c>
      <c r="M113" s="19" t="s">
        <v>93</v>
      </c>
      <c r="N113" s="19"/>
      <c r="O113" s="19"/>
      <c r="P113" s="19"/>
      <c r="Q113" s="19"/>
      <c r="R113" s="19"/>
      <c r="S113" s="19"/>
    </row>
    <row r="114" ht="14.25">
      <c r="A114" s="19" t="s">
        <v>141</v>
      </c>
      <c r="B114" s="19">
        <v>1</v>
      </c>
      <c r="C114" s="19">
        <v>225437115</v>
      </c>
      <c r="D114" s="19" t="s">
        <v>55</v>
      </c>
      <c r="E114" s="19" t="s">
        <v>92</v>
      </c>
      <c r="F114" s="19">
        <v>632</v>
      </c>
      <c r="G114" s="19">
        <v>31.59</v>
      </c>
      <c r="H114" s="19">
        <v>11.390000000000001</v>
      </c>
      <c r="I114" s="19">
        <v>9.2669999999999995</v>
      </c>
      <c r="J114" s="19">
        <v>53.920000000000002</v>
      </c>
      <c r="K114" s="19">
        <v>2.7730000000000001</v>
      </c>
      <c r="L114" s="19">
        <v>0.0057140000000000003</v>
      </c>
      <c r="M114" s="19" t="s">
        <v>93</v>
      </c>
      <c r="N114" s="19"/>
      <c r="O114" s="19"/>
      <c r="P114" s="19"/>
      <c r="Q114" s="19"/>
      <c r="R114" s="19"/>
      <c r="S114" s="19"/>
    </row>
    <row r="115" ht="14.25">
      <c r="A115" s="19" t="s">
        <v>142</v>
      </c>
      <c r="B115" s="19">
        <v>1</v>
      </c>
      <c r="C115" s="19">
        <v>225437429</v>
      </c>
      <c r="D115" s="19" t="s">
        <v>55</v>
      </c>
      <c r="E115" s="19" t="s">
        <v>92</v>
      </c>
      <c r="F115" s="19">
        <v>632</v>
      </c>
      <c r="G115" s="19">
        <v>50.82</v>
      </c>
      <c r="H115" s="19">
        <v>13.449999999999999</v>
      </c>
      <c r="I115" s="19">
        <v>24.460000000000001</v>
      </c>
      <c r="J115" s="19">
        <v>77.180000000000007</v>
      </c>
      <c r="K115" s="19">
        <v>3.7789999999999999</v>
      </c>
      <c r="L115" s="19">
        <v>0.0001728</v>
      </c>
      <c r="M115" s="19" t="s">
        <v>93</v>
      </c>
      <c r="N115" s="19"/>
      <c r="O115" s="19"/>
      <c r="P115" s="19"/>
      <c r="Q115" s="19"/>
      <c r="R115" s="19"/>
      <c r="S115" s="19"/>
    </row>
    <row r="116" ht="14.25">
      <c r="A116" s="19" t="s">
        <v>143</v>
      </c>
      <c r="B116" s="19">
        <v>1</v>
      </c>
      <c r="C116" s="19">
        <v>225439377</v>
      </c>
      <c r="D116" s="19" t="s">
        <v>44</v>
      </c>
      <c r="E116" s="19" t="s">
        <v>92</v>
      </c>
      <c r="F116" s="19">
        <v>632</v>
      </c>
      <c r="G116" s="19">
        <v>31.59</v>
      </c>
      <c r="H116" s="19">
        <v>11.390000000000001</v>
      </c>
      <c r="I116" s="19">
        <v>9.2669999999999995</v>
      </c>
      <c r="J116" s="19">
        <v>53.920000000000002</v>
      </c>
      <c r="K116" s="19">
        <v>2.7730000000000001</v>
      </c>
      <c r="L116" s="19">
        <v>0.0057140000000000003</v>
      </c>
      <c r="M116" s="19" t="s">
        <v>93</v>
      </c>
      <c r="N116" s="19"/>
      <c r="O116" s="19"/>
      <c r="P116" s="19"/>
      <c r="Q116" s="19"/>
      <c r="R116" s="19"/>
      <c r="S116" s="19"/>
    </row>
    <row r="117" ht="14.25">
      <c r="A117" s="19" t="s">
        <v>632</v>
      </c>
      <c r="B117" s="19">
        <v>1</v>
      </c>
      <c r="C117" s="19">
        <v>225440542</v>
      </c>
      <c r="D117" s="19" t="s">
        <v>55</v>
      </c>
      <c r="E117" s="19" t="s">
        <v>92</v>
      </c>
      <c r="F117" s="19">
        <v>632</v>
      </c>
      <c r="G117" s="19">
        <v>29.809999999999999</v>
      </c>
      <c r="H117" s="19">
        <v>11.42</v>
      </c>
      <c r="I117" s="19">
        <v>7.4249999999999998</v>
      </c>
      <c r="J117" s="19">
        <v>52.18</v>
      </c>
      <c r="K117" s="19">
        <v>2.6099999999999999</v>
      </c>
      <c r="L117" s="19">
        <v>0.0092669999999999992</v>
      </c>
      <c r="M117" s="19" t="s">
        <v>93</v>
      </c>
      <c r="N117" s="19"/>
      <c r="O117" s="19"/>
      <c r="P117" s="19"/>
      <c r="Q117" s="19"/>
      <c r="R117" s="19"/>
      <c r="S117" s="19"/>
    </row>
    <row r="118" ht="14.25">
      <c r="A118" s="19" t="s">
        <v>144</v>
      </c>
      <c r="B118" s="19">
        <v>1</v>
      </c>
      <c r="C118" s="19">
        <v>225440795</v>
      </c>
      <c r="D118" s="19" t="s">
        <v>40</v>
      </c>
      <c r="E118" s="19" t="s">
        <v>92</v>
      </c>
      <c r="F118" s="19">
        <v>632</v>
      </c>
      <c r="G118" s="19">
        <v>50.82</v>
      </c>
      <c r="H118" s="19">
        <v>13.449999999999999</v>
      </c>
      <c r="I118" s="19">
        <v>24.460000000000001</v>
      </c>
      <c r="J118" s="19">
        <v>77.180000000000007</v>
      </c>
      <c r="K118" s="19">
        <v>3.7789999999999999</v>
      </c>
      <c r="L118" s="19">
        <v>0.0001728</v>
      </c>
      <c r="M118" s="19" t="s">
        <v>93</v>
      </c>
      <c r="N118" s="19"/>
      <c r="O118" s="19"/>
      <c r="P118" s="19"/>
      <c r="Q118" s="19"/>
      <c r="R118" s="19"/>
      <c r="S118" s="19"/>
    </row>
    <row r="119" ht="14.25">
      <c r="A119" s="19" t="s">
        <v>145</v>
      </c>
      <c r="B119" s="19">
        <v>1</v>
      </c>
      <c r="C119" s="19">
        <v>225441086</v>
      </c>
      <c r="D119" s="19" t="s">
        <v>44</v>
      </c>
      <c r="E119" s="19" t="s">
        <v>92</v>
      </c>
      <c r="F119" s="19">
        <v>632</v>
      </c>
      <c r="G119" s="19">
        <v>31.59</v>
      </c>
      <c r="H119" s="19">
        <v>11.390000000000001</v>
      </c>
      <c r="I119" s="19">
        <v>9.2669999999999995</v>
      </c>
      <c r="J119" s="19">
        <v>53.920000000000002</v>
      </c>
      <c r="K119" s="19">
        <v>2.7730000000000001</v>
      </c>
      <c r="L119" s="19">
        <v>0.0057140000000000003</v>
      </c>
      <c r="M119" s="19" t="s">
        <v>93</v>
      </c>
      <c r="N119" s="19"/>
      <c r="O119" s="19"/>
      <c r="P119" s="19"/>
      <c r="Q119" s="19"/>
      <c r="R119" s="19"/>
      <c r="S119" s="19"/>
    </row>
    <row r="120" ht="14.25">
      <c r="A120" s="19" t="s">
        <v>146</v>
      </c>
      <c r="B120" s="19">
        <v>1</v>
      </c>
      <c r="C120" s="19">
        <v>225442210</v>
      </c>
      <c r="D120" s="19" t="s">
        <v>40</v>
      </c>
      <c r="E120" s="19" t="s">
        <v>92</v>
      </c>
      <c r="F120" s="19">
        <v>632</v>
      </c>
      <c r="G120" s="19">
        <v>31.59</v>
      </c>
      <c r="H120" s="19">
        <v>11.390000000000001</v>
      </c>
      <c r="I120" s="19">
        <v>9.2669999999999995</v>
      </c>
      <c r="J120" s="19">
        <v>53.920000000000002</v>
      </c>
      <c r="K120" s="19">
        <v>2.7730000000000001</v>
      </c>
      <c r="L120" s="19">
        <v>0.0057140000000000003</v>
      </c>
      <c r="M120" s="19" t="s">
        <v>93</v>
      </c>
      <c r="N120" s="19"/>
      <c r="O120" s="19"/>
      <c r="P120" s="19"/>
      <c r="Q120" s="19"/>
      <c r="R120" s="19"/>
      <c r="S120" s="19"/>
    </row>
    <row r="121" ht="14.25">
      <c r="A121" s="19" t="s">
        <v>147</v>
      </c>
      <c r="B121" s="19">
        <v>1</v>
      </c>
      <c r="C121" s="19">
        <v>225442468</v>
      </c>
      <c r="D121" s="19" t="s">
        <v>55</v>
      </c>
      <c r="E121" s="19" t="s">
        <v>92</v>
      </c>
      <c r="F121" s="19">
        <v>632</v>
      </c>
      <c r="G121" s="19">
        <v>34.549999999999997</v>
      </c>
      <c r="H121" s="19">
        <v>11.74</v>
      </c>
      <c r="I121" s="19">
        <v>11.550000000000001</v>
      </c>
      <c r="J121" s="19">
        <v>57.549999999999997</v>
      </c>
      <c r="K121" s="19">
        <v>2.944</v>
      </c>
      <c r="L121" s="19">
        <v>0.003362</v>
      </c>
      <c r="M121" s="19" t="s">
        <v>93</v>
      </c>
      <c r="N121" s="19"/>
      <c r="O121" s="19"/>
      <c r="P121" s="19"/>
      <c r="Q121" s="19"/>
      <c r="R121" s="19"/>
      <c r="S121" s="19"/>
    </row>
    <row r="122" ht="14.25">
      <c r="A122" s="19" t="s">
        <v>148</v>
      </c>
      <c r="B122" s="19">
        <v>1</v>
      </c>
      <c r="C122" s="19">
        <v>225443089</v>
      </c>
      <c r="D122" s="19" t="s">
        <v>44</v>
      </c>
      <c r="E122" s="19" t="s">
        <v>92</v>
      </c>
      <c r="F122" s="19">
        <v>632</v>
      </c>
      <c r="G122" s="19">
        <v>31.59</v>
      </c>
      <c r="H122" s="19">
        <v>11.390000000000001</v>
      </c>
      <c r="I122" s="19">
        <v>9.2669999999999995</v>
      </c>
      <c r="J122" s="19">
        <v>53.920000000000002</v>
      </c>
      <c r="K122" s="19">
        <v>2.7730000000000001</v>
      </c>
      <c r="L122" s="19">
        <v>0.0057140000000000003</v>
      </c>
      <c r="M122" s="19" t="s">
        <v>93</v>
      </c>
      <c r="N122" s="19"/>
      <c r="O122" s="19"/>
      <c r="P122" s="19"/>
      <c r="Q122" s="19"/>
      <c r="R122" s="19"/>
      <c r="S122" s="19"/>
    </row>
    <row r="123" ht="14.25">
      <c r="A123" s="19" t="s">
        <v>149</v>
      </c>
      <c r="B123" s="19">
        <v>1</v>
      </c>
      <c r="C123" s="19">
        <v>225443136</v>
      </c>
      <c r="D123" s="19" t="s">
        <v>49</v>
      </c>
      <c r="E123" s="19" t="s">
        <v>92</v>
      </c>
      <c r="F123" s="19">
        <v>632</v>
      </c>
      <c r="G123" s="19">
        <v>31.59</v>
      </c>
      <c r="H123" s="19">
        <v>11.390000000000001</v>
      </c>
      <c r="I123" s="19">
        <v>9.2669999999999995</v>
      </c>
      <c r="J123" s="19">
        <v>53.920000000000002</v>
      </c>
      <c r="K123" s="19">
        <v>2.7730000000000001</v>
      </c>
      <c r="L123" s="19">
        <v>0.0057140000000000003</v>
      </c>
      <c r="M123" s="19" t="s">
        <v>93</v>
      </c>
      <c r="N123" s="19"/>
      <c r="O123" s="19"/>
      <c r="P123" s="19"/>
      <c r="Q123" s="19"/>
      <c r="R123" s="19"/>
      <c r="S123" s="19"/>
    </row>
    <row r="124" ht="14.25">
      <c r="A124" s="19" t="s">
        <v>150</v>
      </c>
      <c r="B124" s="19">
        <v>1</v>
      </c>
      <c r="C124" s="19">
        <v>225443902</v>
      </c>
      <c r="D124" s="19" t="s">
        <v>55</v>
      </c>
      <c r="E124" s="19" t="s">
        <v>92</v>
      </c>
      <c r="F124" s="19">
        <v>632</v>
      </c>
      <c r="G124" s="19">
        <v>50.82</v>
      </c>
      <c r="H124" s="19">
        <v>13.449999999999999</v>
      </c>
      <c r="I124" s="19">
        <v>24.460000000000001</v>
      </c>
      <c r="J124" s="19">
        <v>77.180000000000007</v>
      </c>
      <c r="K124" s="19">
        <v>3.7789999999999999</v>
      </c>
      <c r="L124" s="19">
        <v>0.0001728</v>
      </c>
      <c r="M124" s="19" t="s">
        <v>93</v>
      </c>
      <c r="N124" s="19"/>
      <c r="O124" s="19"/>
      <c r="P124" s="19"/>
      <c r="Q124" s="19"/>
      <c r="R124" s="19"/>
      <c r="S124" s="19"/>
    </row>
    <row r="125" ht="14.25">
      <c r="A125" s="19" t="s">
        <v>151</v>
      </c>
      <c r="B125" s="19">
        <v>1</v>
      </c>
      <c r="C125" s="19">
        <v>225444040</v>
      </c>
      <c r="D125" s="19" t="s">
        <v>49</v>
      </c>
      <c r="E125" s="19" t="s">
        <v>92</v>
      </c>
      <c r="F125" s="19">
        <v>632</v>
      </c>
      <c r="G125" s="19">
        <v>50.82</v>
      </c>
      <c r="H125" s="19">
        <v>13.449999999999999</v>
      </c>
      <c r="I125" s="19">
        <v>24.460000000000001</v>
      </c>
      <c r="J125" s="19">
        <v>77.180000000000007</v>
      </c>
      <c r="K125" s="19">
        <v>3.7789999999999999</v>
      </c>
      <c r="L125" s="19">
        <v>0.0001728</v>
      </c>
      <c r="M125" s="19" t="s">
        <v>93</v>
      </c>
      <c r="N125" s="19"/>
      <c r="O125" s="19"/>
      <c r="P125" s="19"/>
      <c r="Q125" s="19"/>
      <c r="R125" s="19"/>
      <c r="S125" s="19"/>
    </row>
    <row r="126" ht="14.25">
      <c r="A126" s="19" t="s">
        <v>152</v>
      </c>
      <c r="B126" s="19">
        <v>1</v>
      </c>
      <c r="C126" s="19">
        <v>225444638</v>
      </c>
      <c r="D126" s="19" t="s">
        <v>44</v>
      </c>
      <c r="E126" s="19" t="s">
        <v>92</v>
      </c>
      <c r="F126" s="19">
        <v>632</v>
      </c>
      <c r="G126" s="19">
        <v>31.59</v>
      </c>
      <c r="H126" s="19">
        <v>11.390000000000001</v>
      </c>
      <c r="I126" s="19">
        <v>9.2669999999999995</v>
      </c>
      <c r="J126" s="19">
        <v>53.920000000000002</v>
      </c>
      <c r="K126" s="19">
        <v>2.7730000000000001</v>
      </c>
      <c r="L126" s="19">
        <v>0.0057140000000000003</v>
      </c>
      <c r="M126" s="19" t="s">
        <v>93</v>
      </c>
      <c r="N126" s="19"/>
      <c r="O126" s="19"/>
      <c r="P126" s="19"/>
      <c r="Q126" s="19"/>
      <c r="R126" s="19"/>
      <c r="S126" s="19"/>
    </row>
    <row r="127" ht="14.25">
      <c r="A127" s="19" t="s">
        <v>153</v>
      </c>
      <c r="B127" s="19">
        <v>1</v>
      </c>
      <c r="C127" s="19">
        <v>225444869</v>
      </c>
      <c r="D127" s="19" t="s">
        <v>55</v>
      </c>
      <c r="E127" s="19" t="s">
        <v>92</v>
      </c>
      <c r="F127" s="19">
        <v>632</v>
      </c>
      <c r="G127" s="19">
        <v>31.59</v>
      </c>
      <c r="H127" s="19">
        <v>11.390000000000001</v>
      </c>
      <c r="I127" s="19">
        <v>9.2669999999999995</v>
      </c>
      <c r="J127" s="19">
        <v>53.920000000000002</v>
      </c>
      <c r="K127" s="19">
        <v>2.7730000000000001</v>
      </c>
      <c r="L127" s="19">
        <v>0.0057140000000000003</v>
      </c>
      <c r="M127" s="19" t="s">
        <v>93</v>
      </c>
      <c r="N127" s="19"/>
      <c r="O127" s="19"/>
      <c r="P127" s="19"/>
      <c r="Q127" s="19"/>
      <c r="R127" s="19"/>
      <c r="S127" s="19"/>
    </row>
    <row r="128" ht="14.25">
      <c r="A128" s="19" t="s">
        <v>154</v>
      </c>
      <c r="B128" s="19">
        <v>1</v>
      </c>
      <c r="C128" s="19">
        <v>225445384</v>
      </c>
      <c r="D128" s="19" t="s">
        <v>55</v>
      </c>
      <c r="E128" s="19" t="s">
        <v>92</v>
      </c>
      <c r="F128" s="19">
        <v>632</v>
      </c>
      <c r="G128" s="19">
        <v>31.59</v>
      </c>
      <c r="H128" s="19">
        <v>11.390000000000001</v>
      </c>
      <c r="I128" s="19">
        <v>9.2669999999999995</v>
      </c>
      <c r="J128" s="19">
        <v>53.920000000000002</v>
      </c>
      <c r="K128" s="19">
        <v>2.7730000000000001</v>
      </c>
      <c r="L128" s="19">
        <v>0.0057140000000000003</v>
      </c>
      <c r="M128" s="19" t="s">
        <v>93</v>
      </c>
      <c r="N128" s="19"/>
      <c r="O128" s="19"/>
      <c r="P128" s="19"/>
      <c r="Q128" s="19"/>
      <c r="R128" s="19"/>
      <c r="S128" s="19"/>
    </row>
    <row r="129" ht="14.25">
      <c r="A129" s="19" t="s">
        <v>155</v>
      </c>
      <c r="B129" s="19">
        <v>1</v>
      </c>
      <c r="C129" s="19">
        <v>225447336</v>
      </c>
      <c r="D129" s="19" t="s">
        <v>40</v>
      </c>
      <c r="E129" s="19" t="s">
        <v>92</v>
      </c>
      <c r="F129" s="19">
        <v>632</v>
      </c>
      <c r="G129" s="19">
        <v>31.59</v>
      </c>
      <c r="H129" s="19">
        <v>11.390000000000001</v>
      </c>
      <c r="I129" s="19">
        <v>9.2669999999999995</v>
      </c>
      <c r="J129" s="19">
        <v>53.920000000000002</v>
      </c>
      <c r="K129" s="19">
        <v>2.7730000000000001</v>
      </c>
      <c r="L129" s="19">
        <v>0.0057140000000000003</v>
      </c>
      <c r="M129" s="19" t="s">
        <v>93</v>
      </c>
      <c r="N129" s="19"/>
      <c r="O129" s="19"/>
      <c r="P129" s="19"/>
      <c r="Q129" s="19"/>
      <c r="R129" s="19"/>
      <c r="S129" s="19"/>
    </row>
    <row r="130" ht="14.25">
      <c r="A130" s="19" t="s">
        <v>156</v>
      </c>
      <c r="B130" s="19">
        <v>1</v>
      </c>
      <c r="C130" s="19">
        <v>225447697</v>
      </c>
      <c r="D130" s="19" t="s">
        <v>40</v>
      </c>
      <c r="E130" s="19" t="s">
        <v>92</v>
      </c>
      <c r="F130" s="19">
        <v>632</v>
      </c>
      <c r="G130" s="19">
        <v>50.82</v>
      </c>
      <c r="H130" s="19">
        <v>13.449999999999999</v>
      </c>
      <c r="I130" s="19">
        <v>24.460000000000001</v>
      </c>
      <c r="J130" s="19">
        <v>77.180000000000007</v>
      </c>
      <c r="K130" s="19">
        <v>3.7789999999999999</v>
      </c>
      <c r="L130" s="19">
        <v>0.0001728</v>
      </c>
      <c r="M130" s="19" t="s">
        <v>93</v>
      </c>
      <c r="N130" s="19"/>
      <c r="O130" s="19"/>
      <c r="P130" s="19"/>
      <c r="Q130" s="19"/>
      <c r="R130" s="19"/>
      <c r="S130" s="19"/>
    </row>
    <row r="131" ht="14.25">
      <c r="A131" s="19" t="s">
        <v>633</v>
      </c>
      <c r="B131" s="19">
        <v>1</v>
      </c>
      <c r="C131" s="19">
        <v>225450236</v>
      </c>
      <c r="D131" s="19" t="s">
        <v>40</v>
      </c>
      <c r="E131" s="19" t="s">
        <v>92</v>
      </c>
      <c r="F131" s="19">
        <v>632</v>
      </c>
      <c r="G131" s="19">
        <v>29.809999999999999</v>
      </c>
      <c r="H131" s="19">
        <v>11.42</v>
      </c>
      <c r="I131" s="19">
        <v>7.4249999999999998</v>
      </c>
      <c r="J131" s="19">
        <v>52.18</v>
      </c>
      <c r="K131" s="19">
        <v>2.6099999999999999</v>
      </c>
      <c r="L131" s="19">
        <v>0.0092669999999999992</v>
      </c>
      <c r="M131" s="19" t="s">
        <v>93</v>
      </c>
      <c r="N131" s="19"/>
      <c r="O131" s="19"/>
      <c r="P131" s="19"/>
      <c r="Q131" s="19"/>
      <c r="R131" s="19"/>
      <c r="S131" s="19"/>
    </row>
    <row r="132" ht="14.25">
      <c r="A132" s="19" t="s">
        <v>157</v>
      </c>
      <c r="B132" s="19">
        <v>1</v>
      </c>
      <c r="C132" s="19">
        <v>225451079</v>
      </c>
      <c r="D132" s="19" t="s">
        <v>44</v>
      </c>
      <c r="E132" s="19" t="s">
        <v>92</v>
      </c>
      <c r="F132" s="19">
        <v>632</v>
      </c>
      <c r="G132" s="19">
        <v>50.82</v>
      </c>
      <c r="H132" s="19">
        <v>13.449999999999999</v>
      </c>
      <c r="I132" s="19">
        <v>24.460000000000001</v>
      </c>
      <c r="J132" s="19">
        <v>77.180000000000007</v>
      </c>
      <c r="K132" s="19">
        <v>3.7789999999999999</v>
      </c>
      <c r="L132" s="19">
        <v>0.0001728</v>
      </c>
      <c r="M132" s="19" t="s">
        <v>93</v>
      </c>
      <c r="N132" s="19"/>
      <c r="O132" s="19"/>
      <c r="P132" s="19"/>
      <c r="Q132" s="19"/>
      <c r="R132" s="19"/>
      <c r="S132" s="19"/>
    </row>
    <row r="133" ht="14.25">
      <c r="A133" s="19" t="s">
        <v>158</v>
      </c>
      <c r="B133" s="19">
        <v>1</v>
      </c>
      <c r="C133" s="19">
        <v>225452983</v>
      </c>
      <c r="D133" s="19" t="s">
        <v>40</v>
      </c>
      <c r="E133" s="19" t="s">
        <v>92</v>
      </c>
      <c r="F133" s="19">
        <v>632</v>
      </c>
      <c r="G133" s="19">
        <v>50.82</v>
      </c>
      <c r="H133" s="19">
        <v>13.449999999999999</v>
      </c>
      <c r="I133" s="19">
        <v>24.460000000000001</v>
      </c>
      <c r="J133" s="19">
        <v>77.180000000000007</v>
      </c>
      <c r="K133" s="19">
        <v>3.7789999999999999</v>
      </c>
      <c r="L133" s="19">
        <v>0.0001728</v>
      </c>
      <c r="M133" s="19" t="s">
        <v>93</v>
      </c>
      <c r="N133" s="19"/>
      <c r="O133" s="19"/>
      <c r="P133" s="19"/>
      <c r="Q133" s="19"/>
      <c r="R133" s="19"/>
      <c r="S133" s="19"/>
    </row>
    <row r="134" ht="14.25">
      <c r="A134" s="19" t="s">
        <v>159</v>
      </c>
      <c r="B134" s="19">
        <v>1</v>
      </c>
      <c r="C134" s="19">
        <v>225454153</v>
      </c>
      <c r="D134" s="19" t="s">
        <v>40</v>
      </c>
      <c r="E134" s="19" t="s">
        <v>92</v>
      </c>
      <c r="F134" s="19">
        <v>632</v>
      </c>
      <c r="G134" s="19">
        <v>50.82</v>
      </c>
      <c r="H134" s="19">
        <v>13.449999999999999</v>
      </c>
      <c r="I134" s="19">
        <v>24.460000000000001</v>
      </c>
      <c r="J134" s="19">
        <v>77.180000000000007</v>
      </c>
      <c r="K134" s="19">
        <v>3.7789999999999999</v>
      </c>
      <c r="L134" s="19">
        <v>0.0001728</v>
      </c>
      <c r="M134" s="19" t="s">
        <v>93</v>
      </c>
      <c r="N134" s="19"/>
      <c r="O134" s="19"/>
      <c r="P134" s="19"/>
      <c r="Q134" s="19"/>
      <c r="R134" s="19"/>
      <c r="S134" s="19"/>
    </row>
    <row r="135" ht="14.25">
      <c r="A135" s="19" t="s">
        <v>634</v>
      </c>
      <c r="B135" s="19">
        <v>1</v>
      </c>
      <c r="C135" s="19">
        <v>225455588</v>
      </c>
      <c r="D135" s="19" t="s">
        <v>55</v>
      </c>
      <c r="E135" s="19" t="s">
        <v>92</v>
      </c>
      <c r="F135" s="19">
        <v>632</v>
      </c>
      <c r="G135" s="19">
        <v>29.809999999999999</v>
      </c>
      <c r="H135" s="19">
        <v>11.42</v>
      </c>
      <c r="I135" s="19">
        <v>7.4249999999999998</v>
      </c>
      <c r="J135" s="19">
        <v>52.18</v>
      </c>
      <c r="K135" s="19">
        <v>2.6099999999999999</v>
      </c>
      <c r="L135" s="19">
        <v>0.0092669999999999992</v>
      </c>
      <c r="M135" s="19" t="s">
        <v>93</v>
      </c>
      <c r="N135" s="19"/>
      <c r="O135" s="19"/>
      <c r="P135" s="19"/>
      <c r="Q135" s="19"/>
      <c r="R135" s="19"/>
      <c r="S135" s="19"/>
    </row>
    <row r="136" ht="14.25">
      <c r="A136" s="19" t="s">
        <v>160</v>
      </c>
      <c r="B136" s="19">
        <v>1</v>
      </c>
      <c r="C136" s="19">
        <v>225459211</v>
      </c>
      <c r="D136" s="19" t="s">
        <v>49</v>
      </c>
      <c r="E136" s="19" t="s">
        <v>92</v>
      </c>
      <c r="F136" s="19">
        <v>632</v>
      </c>
      <c r="G136" s="19">
        <v>26.829999999999998</v>
      </c>
      <c r="H136" s="19">
        <v>9.9260000000000002</v>
      </c>
      <c r="I136" s="19">
        <v>7.3739999999999997</v>
      </c>
      <c r="J136" s="19">
        <v>46.280000000000001</v>
      </c>
      <c r="K136" s="19">
        <v>2.7029999999999998</v>
      </c>
      <c r="L136" s="19">
        <v>0.007064</v>
      </c>
      <c r="M136" s="19" t="s">
        <v>93</v>
      </c>
      <c r="N136" s="19"/>
      <c r="O136" s="19"/>
      <c r="P136" s="19"/>
      <c r="Q136" s="19"/>
      <c r="R136" s="19"/>
      <c r="S136" s="19"/>
    </row>
    <row r="137" ht="14.25">
      <c r="A137" s="19" t="s">
        <v>161</v>
      </c>
      <c r="B137" s="19">
        <v>1</v>
      </c>
      <c r="C137" s="19">
        <v>225460237</v>
      </c>
      <c r="D137" s="19" t="s">
        <v>49</v>
      </c>
      <c r="E137" s="19" t="s">
        <v>92</v>
      </c>
      <c r="F137" s="19">
        <v>632</v>
      </c>
      <c r="G137" s="19">
        <v>38.990000000000002</v>
      </c>
      <c r="H137" s="19">
        <v>11.6</v>
      </c>
      <c r="I137" s="19">
        <v>16.25</v>
      </c>
      <c r="J137" s="19">
        <v>61.729999999999997</v>
      </c>
      <c r="K137" s="19">
        <v>3.3599999999999999</v>
      </c>
      <c r="L137" s="19">
        <v>0.00082629999999999997</v>
      </c>
      <c r="M137" s="19" t="s">
        <v>93</v>
      </c>
      <c r="N137" s="19"/>
      <c r="O137" s="19"/>
      <c r="P137" s="19"/>
      <c r="Q137" s="19"/>
      <c r="R137" s="19"/>
      <c r="S137" s="19"/>
    </row>
    <row r="138" ht="14.25">
      <c r="A138" s="19" t="s">
        <v>162</v>
      </c>
      <c r="B138" s="19">
        <v>1</v>
      </c>
      <c r="C138" s="19">
        <v>225462507</v>
      </c>
      <c r="D138" s="19" t="s">
        <v>49</v>
      </c>
      <c r="E138" s="19" t="s">
        <v>92</v>
      </c>
      <c r="F138" s="19">
        <v>632</v>
      </c>
      <c r="G138" s="19">
        <v>38.990000000000002</v>
      </c>
      <c r="H138" s="19">
        <v>11.6</v>
      </c>
      <c r="I138" s="19">
        <v>16.25</v>
      </c>
      <c r="J138" s="19">
        <v>61.729999999999997</v>
      </c>
      <c r="K138" s="19">
        <v>3.3599999999999999</v>
      </c>
      <c r="L138" s="19">
        <v>0.00082629999999999997</v>
      </c>
      <c r="M138" s="19" t="s">
        <v>93</v>
      </c>
      <c r="N138" s="19"/>
      <c r="O138" s="19"/>
      <c r="P138" s="19"/>
      <c r="Q138" s="19"/>
      <c r="R138" s="19"/>
      <c r="S138" s="19"/>
    </row>
    <row r="139" ht="14.25">
      <c r="A139" s="19" t="s">
        <v>163</v>
      </c>
      <c r="B139" s="19">
        <v>1</v>
      </c>
      <c r="C139" s="19">
        <v>225463339</v>
      </c>
      <c r="D139" s="19" t="s">
        <v>49</v>
      </c>
      <c r="E139" s="19" t="s">
        <v>92</v>
      </c>
      <c r="F139" s="19">
        <v>632</v>
      </c>
      <c r="G139" s="19">
        <v>35.939999999999998</v>
      </c>
      <c r="H139" s="19">
        <v>11.68</v>
      </c>
      <c r="I139" s="19">
        <v>13.039999999999999</v>
      </c>
      <c r="J139" s="19">
        <v>58.840000000000003</v>
      </c>
      <c r="K139" s="19">
        <v>3.0760000000000001</v>
      </c>
      <c r="L139" s="19">
        <v>0.0021909999999999998</v>
      </c>
      <c r="M139" s="19" t="s">
        <v>93</v>
      </c>
      <c r="N139" s="19"/>
      <c r="O139" s="19"/>
      <c r="P139" s="19"/>
      <c r="Q139" s="19"/>
      <c r="R139" s="19"/>
      <c r="S139" s="19"/>
    </row>
    <row r="140" ht="14.25">
      <c r="A140" s="19" t="s">
        <v>164</v>
      </c>
      <c r="B140" s="19">
        <v>1</v>
      </c>
      <c r="C140" s="19">
        <v>225468069</v>
      </c>
      <c r="D140" s="19" t="s">
        <v>40</v>
      </c>
      <c r="E140" s="19" t="s">
        <v>92</v>
      </c>
      <c r="F140" s="19">
        <v>632</v>
      </c>
      <c r="G140" s="19">
        <v>43.719999999999999</v>
      </c>
      <c r="H140" s="19">
        <v>12.460000000000001</v>
      </c>
      <c r="I140" s="19">
        <v>19.309999999999999</v>
      </c>
      <c r="J140" s="19">
        <v>68.129999999999995</v>
      </c>
      <c r="K140" s="19">
        <v>3.5099999999999998</v>
      </c>
      <c r="L140" s="19">
        <v>0.00048060000000000003</v>
      </c>
      <c r="M140" s="19" t="s">
        <v>93</v>
      </c>
      <c r="N140" s="19"/>
      <c r="O140" s="19"/>
      <c r="P140" s="19"/>
      <c r="Q140" s="19"/>
      <c r="R140" s="19"/>
      <c r="S140" s="19"/>
    </row>
    <row r="141" ht="14.25">
      <c r="A141" s="19" t="s">
        <v>165</v>
      </c>
      <c r="B141" s="19">
        <v>1</v>
      </c>
      <c r="C141" s="19">
        <v>225470205</v>
      </c>
      <c r="D141" s="19" t="s">
        <v>44</v>
      </c>
      <c r="E141" s="19" t="s">
        <v>92</v>
      </c>
      <c r="F141" s="19">
        <v>632</v>
      </c>
      <c r="G141" s="19">
        <v>43.719999999999999</v>
      </c>
      <c r="H141" s="19">
        <v>12.460000000000001</v>
      </c>
      <c r="I141" s="19">
        <v>19.309999999999999</v>
      </c>
      <c r="J141" s="19">
        <v>68.129999999999995</v>
      </c>
      <c r="K141" s="19">
        <v>3.5099999999999998</v>
      </c>
      <c r="L141" s="19">
        <v>0.00048060000000000003</v>
      </c>
      <c r="M141" s="19" t="s">
        <v>93</v>
      </c>
      <c r="N141" s="19"/>
      <c r="O141" s="19"/>
      <c r="P141" s="19"/>
      <c r="Q141" s="19"/>
      <c r="R141" s="19"/>
      <c r="S141" s="19"/>
    </row>
    <row r="142" ht="14.25">
      <c r="A142" s="19" t="s">
        <v>166</v>
      </c>
      <c r="B142" s="19">
        <v>1</v>
      </c>
      <c r="C142" s="19">
        <v>225477169</v>
      </c>
      <c r="D142" s="19" t="s">
        <v>40</v>
      </c>
      <c r="E142" s="19" t="s">
        <v>92</v>
      </c>
      <c r="F142" s="19">
        <v>632</v>
      </c>
      <c r="G142" s="19">
        <v>43.719999999999999</v>
      </c>
      <c r="H142" s="19">
        <v>12.460000000000001</v>
      </c>
      <c r="I142" s="19">
        <v>19.309999999999999</v>
      </c>
      <c r="J142" s="19">
        <v>68.129999999999995</v>
      </c>
      <c r="K142" s="19">
        <v>3.5099999999999998</v>
      </c>
      <c r="L142" s="19">
        <v>0.00048060000000000003</v>
      </c>
      <c r="M142" s="19" t="s">
        <v>93</v>
      </c>
      <c r="N142" s="19"/>
      <c r="O142" s="19"/>
      <c r="P142" s="19"/>
      <c r="Q142" s="19"/>
      <c r="R142" s="19"/>
      <c r="S142" s="19"/>
    </row>
    <row r="143" ht="14.25">
      <c r="A143" s="19" t="s">
        <v>167</v>
      </c>
      <c r="B143" s="19">
        <v>1</v>
      </c>
      <c r="C143" s="19">
        <v>225479049</v>
      </c>
      <c r="D143" s="19" t="s">
        <v>40</v>
      </c>
      <c r="E143" s="19" t="s">
        <v>92</v>
      </c>
      <c r="F143" s="19">
        <v>632</v>
      </c>
      <c r="G143" s="19">
        <v>37.659999999999997</v>
      </c>
      <c r="H143" s="19">
        <v>11.27</v>
      </c>
      <c r="I143" s="19">
        <v>15.57</v>
      </c>
      <c r="J143" s="19">
        <v>59.759999999999998</v>
      </c>
      <c r="K143" s="19">
        <v>3.3410000000000002</v>
      </c>
      <c r="L143" s="19">
        <v>0.00088559999999999995</v>
      </c>
      <c r="M143" s="19" t="s">
        <v>93</v>
      </c>
      <c r="N143" s="19"/>
      <c r="O143" s="19"/>
      <c r="P143" s="19"/>
      <c r="Q143" s="19"/>
      <c r="R143" s="19"/>
      <c r="S143" s="19"/>
    </row>
    <row r="144" ht="14.25">
      <c r="A144" s="19" t="s">
        <v>168</v>
      </c>
      <c r="B144" s="19">
        <v>1</v>
      </c>
      <c r="C144" s="19">
        <v>225479520</v>
      </c>
      <c r="D144" s="19" t="s">
        <v>55</v>
      </c>
      <c r="E144" s="19" t="s">
        <v>92</v>
      </c>
      <c r="F144" s="19">
        <v>632</v>
      </c>
      <c r="G144" s="19">
        <v>43.719999999999999</v>
      </c>
      <c r="H144" s="19">
        <v>12.460000000000001</v>
      </c>
      <c r="I144" s="19">
        <v>19.309999999999999</v>
      </c>
      <c r="J144" s="19">
        <v>68.129999999999995</v>
      </c>
      <c r="K144" s="19">
        <v>3.5099999999999998</v>
      </c>
      <c r="L144" s="19">
        <v>0.00048060000000000003</v>
      </c>
      <c r="M144" s="19" t="s">
        <v>93</v>
      </c>
      <c r="N144" s="19"/>
      <c r="O144" s="19"/>
      <c r="P144" s="19"/>
      <c r="Q144" s="19"/>
      <c r="R144" s="19"/>
      <c r="S144" s="19"/>
    </row>
    <row r="145" ht="14.25">
      <c r="A145" s="19" t="s">
        <v>169</v>
      </c>
      <c r="B145" s="19">
        <v>1</v>
      </c>
      <c r="C145" s="19">
        <v>225483950</v>
      </c>
      <c r="D145" s="19" t="s">
        <v>44</v>
      </c>
      <c r="E145" s="19" t="s">
        <v>92</v>
      </c>
      <c r="F145" s="19">
        <v>632</v>
      </c>
      <c r="G145" s="19">
        <v>43.719999999999999</v>
      </c>
      <c r="H145" s="19">
        <v>12.460000000000001</v>
      </c>
      <c r="I145" s="19">
        <v>19.309999999999999</v>
      </c>
      <c r="J145" s="19">
        <v>68.129999999999995</v>
      </c>
      <c r="K145" s="19">
        <v>3.5099999999999998</v>
      </c>
      <c r="L145" s="19">
        <v>0.00048060000000000003</v>
      </c>
      <c r="M145" s="19" t="s">
        <v>93</v>
      </c>
      <c r="N145" s="19"/>
      <c r="O145" s="19"/>
      <c r="P145" s="19"/>
      <c r="Q145" s="19"/>
      <c r="R145" s="19"/>
      <c r="S145" s="19"/>
    </row>
    <row r="146" ht="14.25">
      <c r="A146" s="19" t="s">
        <v>170</v>
      </c>
      <c r="B146" s="19">
        <v>1</v>
      </c>
      <c r="C146" s="19">
        <v>225491729</v>
      </c>
      <c r="D146" s="19" t="s">
        <v>49</v>
      </c>
      <c r="E146" s="19" t="s">
        <v>92</v>
      </c>
      <c r="F146" s="19">
        <v>632</v>
      </c>
      <c r="G146" s="19">
        <v>43.719999999999999</v>
      </c>
      <c r="H146" s="19">
        <v>12.460000000000001</v>
      </c>
      <c r="I146" s="19">
        <v>19.309999999999999</v>
      </c>
      <c r="J146" s="19">
        <v>68.129999999999995</v>
      </c>
      <c r="K146" s="19">
        <v>3.5099999999999998</v>
      </c>
      <c r="L146" s="19">
        <v>0.00048060000000000003</v>
      </c>
      <c r="M146" s="19" t="s">
        <v>93</v>
      </c>
      <c r="N146" s="19"/>
      <c r="O146" s="19"/>
      <c r="P146" s="19"/>
      <c r="Q146" s="19"/>
      <c r="R146" s="19"/>
      <c r="S146" s="19"/>
    </row>
    <row r="147" ht="14.25">
      <c r="A147" s="19" t="s">
        <v>635</v>
      </c>
      <c r="B147" s="19">
        <v>4</v>
      </c>
      <c r="C147" s="19">
        <v>113341444</v>
      </c>
      <c r="D147" s="19" t="s">
        <v>49</v>
      </c>
      <c r="E147" s="19" t="s">
        <v>556</v>
      </c>
      <c r="F147" s="19">
        <v>632</v>
      </c>
      <c r="G147" s="19">
        <v>26.079999999999998</v>
      </c>
      <c r="H147" s="19">
        <v>8.1519999999999992</v>
      </c>
      <c r="I147" s="19">
        <v>10.1</v>
      </c>
      <c r="J147" s="19">
        <v>42.060000000000002</v>
      </c>
      <c r="K147" s="19">
        <v>3.1989999999999998</v>
      </c>
      <c r="L147" s="19">
        <v>0.0014480000000000001</v>
      </c>
      <c r="M147" s="19" t="s">
        <v>93</v>
      </c>
      <c r="N147" s="19"/>
      <c r="O147" s="19"/>
      <c r="P147" s="19"/>
      <c r="Q147" s="19"/>
      <c r="R147" s="19"/>
      <c r="S147" s="19"/>
    </row>
    <row r="148" ht="14.25">
      <c r="A148" s="19" t="s">
        <v>636</v>
      </c>
      <c r="B148" s="19">
        <v>4</v>
      </c>
      <c r="C148" s="19">
        <v>113349025</v>
      </c>
      <c r="D148" s="19" t="s">
        <v>40</v>
      </c>
      <c r="E148" s="19" t="s">
        <v>556</v>
      </c>
      <c r="F148" s="19">
        <v>632</v>
      </c>
      <c r="G148" s="19">
        <v>20.300000000000001</v>
      </c>
      <c r="H148" s="19">
        <v>7.0880000000000001</v>
      </c>
      <c r="I148" s="19">
        <v>6.4039999999999999</v>
      </c>
      <c r="J148" s="19">
        <v>34.189999999999998</v>
      </c>
      <c r="K148" s="19">
        <v>2.863</v>
      </c>
      <c r="L148" s="19">
        <v>0.004333</v>
      </c>
      <c r="M148" s="19" t="s">
        <v>93</v>
      </c>
      <c r="N148" s="19"/>
      <c r="O148" s="19"/>
      <c r="P148" s="19"/>
      <c r="Q148" s="19"/>
      <c r="R148" s="19"/>
      <c r="S148" s="19"/>
    </row>
    <row r="149" ht="14.25">
      <c r="A149" s="19" t="s">
        <v>637</v>
      </c>
      <c r="B149" s="19">
        <v>4</v>
      </c>
      <c r="C149" s="19">
        <v>113350192</v>
      </c>
      <c r="D149" s="19" t="s">
        <v>44</v>
      </c>
      <c r="E149" s="19" t="s">
        <v>556</v>
      </c>
      <c r="F149" s="19">
        <v>632</v>
      </c>
      <c r="G149" s="19">
        <v>19.309999999999999</v>
      </c>
      <c r="H149" s="19">
        <v>6.9009999999999998</v>
      </c>
      <c r="I149" s="19">
        <v>5.782</v>
      </c>
      <c r="J149" s="19">
        <v>32.829999999999998</v>
      </c>
      <c r="K149" s="19">
        <v>2.798</v>
      </c>
      <c r="L149" s="19">
        <v>0.0053070000000000001</v>
      </c>
      <c r="M149" s="19" t="s">
        <v>93</v>
      </c>
      <c r="N149" s="19"/>
      <c r="O149" s="19"/>
      <c r="P149" s="19"/>
      <c r="Q149" s="19"/>
      <c r="R149" s="19"/>
      <c r="S149" s="19"/>
    </row>
    <row r="150" ht="14.25">
      <c r="A150" s="19" t="s">
        <v>638</v>
      </c>
      <c r="B150" s="19">
        <v>4</v>
      </c>
      <c r="C150" s="19">
        <v>113350866</v>
      </c>
      <c r="D150" s="19" t="s">
        <v>44</v>
      </c>
      <c r="E150" s="19" t="s">
        <v>556</v>
      </c>
      <c r="F150" s="19">
        <v>632</v>
      </c>
      <c r="G150" s="19">
        <v>19.850000000000001</v>
      </c>
      <c r="H150" s="19">
        <v>6.9870000000000001</v>
      </c>
      <c r="I150" s="19">
        <v>6.1609999999999996</v>
      </c>
      <c r="J150" s="19">
        <v>33.549999999999997</v>
      </c>
      <c r="K150" s="19">
        <v>2.8420000000000001</v>
      </c>
      <c r="L150" s="19">
        <v>0.0046340000000000001</v>
      </c>
      <c r="M150" s="19" t="s">
        <v>93</v>
      </c>
      <c r="N150" s="19"/>
      <c r="O150" s="19"/>
      <c r="P150" s="19"/>
      <c r="Q150" s="19"/>
      <c r="R150" s="19"/>
      <c r="S150" s="19"/>
    </row>
    <row r="151" ht="14.25">
      <c r="A151" s="19" t="s">
        <v>639</v>
      </c>
      <c r="B151" s="19">
        <v>4</v>
      </c>
      <c r="C151" s="19">
        <v>113351215</v>
      </c>
      <c r="D151" s="19" t="s">
        <v>49</v>
      </c>
      <c r="E151" s="19" t="s">
        <v>556</v>
      </c>
      <c r="F151" s="19">
        <v>632</v>
      </c>
      <c r="G151" s="19">
        <v>19.850000000000001</v>
      </c>
      <c r="H151" s="19">
        <v>6.9870000000000001</v>
      </c>
      <c r="I151" s="19">
        <v>6.1609999999999996</v>
      </c>
      <c r="J151" s="19">
        <v>33.549999999999997</v>
      </c>
      <c r="K151" s="19">
        <v>2.8420000000000001</v>
      </c>
      <c r="L151" s="19">
        <v>0.0046340000000000001</v>
      </c>
      <c r="M151" s="19" t="s">
        <v>93</v>
      </c>
      <c r="N151" s="19"/>
      <c r="O151" s="19"/>
      <c r="P151" s="19"/>
      <c r="Q151" s="19"/>
      <c r="R151" s="19"/>
      <c r="S151" s="19"/>
    </row>
    <row r="152" ht="14.25">
      <c r="A152" s="19" t="s">
        <v>640</v>
      </c>
      <c r="B152" s="19">
        <v>4</v>
      </c>
      <c r="C152" s="19">
        <v>113352075</v>
      </c>
      <c r="D152" s="19" t="s">
        <v>40</v>
      </c>
      <c r="E152" s="19" t="s">
        <v>556</v>
      </c>
      <c r="F152" s="19">
        <v>632</v>
      </c>
      <c r="G152" s="19">
        <v>18.940000000000001</v>
      </c>
      <c r="H152" s="19">
        <v>6.7169999999999996</v>
      </c>
      <c r="I152" s="19">
        <v>5.7709999999999999</v>
      </c>
      <c r="J152" s="19">
        <v>32.100000000000001</v>
      </c>
      <c r="K152" s="19">
        <v>2.819</v>
      </c>
      <c r="L152" s="19">
        <v>0.0049699999999999996</v>
      </c>
      <c r="M152" s="19" t="s">
        <v>93</v>
      </c>
      <c r="N152" s="19"/>
      <c r="O152" s="19"/>
      <c r="P152" s="19"/>
      <c r="Q152" s="19"/>
      <c r="R152" s="19"/>
      <c r="S152" s="19"/>
    </row>
    <row r="153" ht="14.25">
      <c r="A153" s="19" t="s">
        <v>641</v>
      </c>
      <c r="B153" s="19">
        <v>4</v>
      </c>
      <c r="C153" s="19">
        <v>113352832</v>
      </c>
      <c r="D153" s="19" t="s">
        <v>44</v>
      </c>
      <c r="E153" s="19" t="s">
        <v>556</v>
      </c>
      <c r="F153" s="19">
        <v>632</v>
      </c>
      <c r="G153" s="19">
        <v>18.940000000000001</v>
      </c>
      <c r="H153" s="19">
        <v>6.7169999999999996</v>
      </c>
      <c r="I153" s="19">
        <v>5.7709999999999999</v>
      </c>
      <c r="J153" s="19">
        <v>32.100000000000001</v>
      </c>
      <c r="K153" s="19">
        <v>2.819</v>
      </c>
      <c r="L153" s="19">
        <v>0.0049699999999999996</v>
      </c>
      <c r="M153" s="19" t="s">
        <v>93</v>
      </c>
      <c r="N153" s="19"/>
      <c r="O153" s="19"/>
      <c r="P153" s="19"/>
      <c r="Q153" s="19"/>
      <c r="R153" s="19"/>
      <c r="S153" s="19"/>
    </row>
    <row r="154" ht="14.25">
      <c r="A154" s="19" t="s">
        <v>642</v>
      </c>
      <c r="B154" s="19">
        <v>4</v>
      </c>
      <c r="C154" s="19">
        <v>113357402</v>
      </c>
      <c r="D154" s="19" t="s">
        <v>40</v>
      </c>
      <c r="E154" s="19" t="s">
        <v>556</v>
      </c>
      <c r="F154" s="19">
        <v>632</v>
      </c>
      <c r="G154" s="19">
        <v>18.940000000000001</v>
      </c>
      <c r="H154" s="19">
        <v>6.7169999999999996</v>
      </c>
      <c r="I154" s="19">
        <v>5.7709999999999999</v>
      </c>
      <c r="J154" s="19">
        <v>32.100000000000001</v>
      </c>
      <c r="K154" s="19">
        <v>2.819</v>
      </c>
      <c r="L154" s="19">
        <v>0.0049699999999999996</v>
      </c>
      <c r="M154" s="19" t="s">
        <v>93</v>
      </c>
      <c r="N154" s="19"/>
      <c r="O154" s="19"/>
      <c r="P154" s="19"/>
      <c r="Q154" s="19"/>
      <c r="R154" s="19"/>
      <c r="S154" s="19"/>
    </row>
    <row r="155" ht="14.25">
      <c r="A155" s="19" t="s">
        <v>643</v>
      </c>
      <c r="B155" s="19">
        <v>4</v>
      </c>
      <c r="C155" s="19">
        <v>113357440</v>
      </c>
      <c r="D155" s="19" t="s">
        <v>55</v>
      </c>
      <c r="E155" s="19" t="s">
        <v>556</v>
      </c>
      <c r="F155" s="19">
        <v>632</v>
      </c>
      <c r="G155" s="19">
        <v>18.940000000000001</v>
      </c>
      <c r="H155" s="19">
        <v>6.7169999999999996</v>
      </c>
      <c r="I155" s="19">
        <v>5.7709999999999999</v>
      </c>
      <c r="J155" s="19">
        <v>32.100000000000001</v>
      </c>
      <c r="K155" s="19">
        <v>2.819</v>
      </c>
      <c r="L155" s="19">
        <v>0.0049699999999999996</v>
      </c>
      <c r="M155" s="19" t="s">
        <v>93</v>
      </c>
      <c r="N155" s="19"/>
      <c r="O155" s="19"/>
      <c r="P155" s="19"/>
      <c r="Q155" s="19"/>
      <c r="R155" s="19"/>
      <c r="S155" s="19"/>
    </row>
    <row r="156" ht="14.25">
      <c r="A156" s="19" t="s">
        <v>644</v>
      </c>
      <c r="B156" s="19">
        <v>4</v>
      </c>
      <c r="C156" s="19">
        <v>113360665</v>
      </c>
      <c r="D156" s="19" t="s">
        <v>55</v>
      </c>
      <c r="E156" s="19" t="s">
        <v>556</v>
      </c>
      <c r="F156" s="19">
        <v>632</v>
      </c>
      <c r="G156" s="19">
        <v>18.940000000000001</v>
      </c>
      <c r="H156" s="19">
        <v>6.7169999999999996</v>
      </c>
      <c r="I156" s="19">
        <v>5.7709999999999999</v>
      </c>
      <c r="J156" s="19">
        <v>32.100000000000001</v>
      </c>
      <c r="K156" s="19">
        <v>2.819</v>
      </c>
      <c r="L156" s="19">
        <v>0.0049699999999999996</v>
      </c>
      <c r="M156" s="19" t="s">
        <v>93</v>
      </c>
      <c r="N156" s="19"/>
      <c r="O156" s="19"/>
      <c r="P156" s="19"/>
      <c r="Q156" s="19"/>
      <c r="R156" s="19"/>
      <c r="S156" s="19"/>
    </row>
    <row r="157" ht="14.25">
      <c r="A157" s="19" t="s">
        <v>645</v>
      </c>
      <c r="B157" s="19">
        <v>4</v>
      </c>
      <c r="C157" s="19">
        <v>113362301</v>
      </c>
      <c r="D157" s="19" t="s">
        <v>40</v>
      </c>
      <c r="E157" s="19" t="s">
        <v>556</v>
      </c>
      <c r="F157" s="19">
        <v>632</v>
      </c>
      <c r="G157" s="19">
        <v>18.940000000000001</v>
      </c>
      <c r="H157" s="19">
        <v>6.7169999999999996</v>
      </c>
      <c r="I157" s="19">
        <v>5.7709999999999999</v>
      </c>
      <c r="J157" s="19">
        <v>32.100000000000001</v>
      </c>
      <c r="K157" s="19">
        <v>2.819</v>
      </c>
      <c r="L157" s="19">
        <v>0.0049699999999999996</v>
      </c>
      <c r="M157" s="19" t="s">
        <v>93</v>
      </c>
      <c r="N157" s="19"/>
      <c r="O157" s="19"/>
      <c r="P157" s="19"/>
      <c r="Q157" s="19"/>
      <c r="R157" s="19"/>
      <c r="S157" s="19"/>
    </row>
    <row r="158" ht="14.25">
      <c r="A158" s="19" t="s">
        <v>646</v>
      </c>
      <c r="B158" s="19">
        <v>4</v>
      </c>
      <c r="C158" s="19">
        <v>113363417</v>
      </c>
      <c r="D158" s="19" t="s">
        <v>55</v>
      </c>
      <c r="E158" s="19" t="s">
        <v>556</v>
      </c>
      <c r="F158" s="19">
        <v>632</v>
      </c>
      <c r="G158" s="19">
        <v>18.940000000000001</v>
      </c>
      <c r="H158" s="19">
        <v>6.7169999999999996</v>
      </c>
      <c r="I158" s="19">
        <v>5.7709999999999999</v>
      </c>
      <c r="J158" s="19">
        <v>32.100000000000001</v>
      </c>
      <c r="K158" s="19">
        <v>2.819</v>
      </c>
      <c r="L158" s="19">
        <v>0.0049699999999999996</v>
      </c>
      <c r="M158" s="19" t="s">
        <v>93</v>
      </c>
      <c r="N158" s="19"/>
      <c r="O158" s="19"/>
      <c r="P158" s="19"/>
      <c r="Q158" s="19"/>
      <c r="R158" s="19"/>
      <c r="S158" s="19"/>
    </row>
    <row r="159" ht="14.25">
      <c r="A159" s="19" t="s">
        <v>647</v>
      </c>
      <c r="B159" s="19">
        <v>4</v>
      </c>
      <c r="C159" s="19">
        <v>113363845</v>
      </c>
      <c r="D159" s="19" t="s">
        <v>55</v>
      </c>
      <c r="E159" s="19" t="s">
        <v>556</v>
      </c>
      <c r="F159" s="19">
        <v>632</v>
      </c>
      <c r="G159" s="19">
        <v>18.940000000000001</v>
      </c>
      <c r="H159" s="19">
        <v>6.7169999999999996</v>
      </c>
      <c r="I159" s="19">
        <v>5.7709999999999999</v>
      </c>
      <c r="J159" s="19">
        <v>32.100000000000001</v>
      </c>
      <c r="K159" s="19">
        <v>2.819</v>
      </c>
      <c r="L159" s="19">
        <v>0.0049699999999999996</v>
      </c>
      <c r="M159" s="19" t="s">
        <v>93</v>
      </c>
      <c r="N159" s="19"/>
      <c r="O159" s="19"/>
      <c r="P159" s="19"/>
      <c r="Q159" s="19"/>
      <c r="R159" s="19"/>
      <c r="S159" s="19"/>
    </row>
    <row r="160" ht="14.25">
      <c r="A160" s="19" t="s">
        <v>648</v>
      </c>
      <c r="B160" s="19">
        <v>8</v>
      </c>
      <c r="C160" s="19">
        <v>125569550</v>
      </c>
      <c r="D160" s="19" t="s">
        <v>40</v>
      </c>
      <c r="E160" s="19" t="s">
        <v>187</v>
      </c>
      <c r="F160" s="19">
        <v>632</v>
      </c>
      <c r="G160" s="19">
        <v>7.8230000000000004</v>
      </c>
      <c r="H160" s="19">
        <v>2.9540000000000002</v>
      </c>
      <c r="I160" s="19">
        <v>2.0329999999999999</v>
      </c>
      <c r="J160" s="19">
        <v>13.609999999999999</v>
      </c>
      <c r="K160" s="19">
        <v>2.6480000000000001</v>
      </c>
      <c r="L160" s="19">
        <v>0.0082970000000000006</v>
      </c>
      <c r="M160" s="19" t="s">
        <v>93</v>
      </c>
      <c r="N160" s="19"/>
      <c r="O160" s="19"/>
      <c r="P160" s="19"/>
      <c r="Q160" s="19"/>
      <c r="R160" s="19"/>
      <c r="S160" s="19"/>
    </row>
    <row r="161" ht="14.25">
      <c r="A161" s="19" t="s">
        <v>649</v>
      </c>
      <c r="B161" s="19">
        <v>8</v>
      </c>
      <c r="C161" s="19">
        <v>125574372</v>
      </c>
      <c r="D161" s="19" t="s">
        <v>49</v>
      </c>
      <c r="E161" s="19" t="s">
        <v>187</v>
      </c>
      <c r="F161" s="19">
        <v>632</v>
      </c>
      <c r="G161" s="19">
        <v>14.23</v>
      </c>
      <c r="H161" s="19">
        <v>4.7060000000000004</v>
      </c>
      <c r="I161" s="19">
        <v>5.008</v>
      </c>
      <c r="J161" s="19">
        <v>23.460000000000001</v>
      </c>
      <c r="K161" s="19">
        <v>3.024</v>
      </c>
      <c r="L161" s="19">
        <v>0.0025969999999999999</v>
      </c>
      <c r="M161" s="19" t="s">
        <v>93</v>
      </c>
      <c r="N161" s="19"/>
      <c r="O161" s="19"/>
      <c r="P161" s="19"/>
      <c r="Q161" s="19"/>
      <c r="R161" s="19"/>
      <c r="S161" s="19"/>
    </row>
    <row r="162" ht="14.25">
      <c r="A162" s="19" t="s">
        <v>650</v>
      </c>
      <c r="B162" s="19">
        <v>8</v>
      </c>
      <c r="C162" s="19">
        <v>125575777</v>
      </c>
      <c r="D162" s="19" t="s">
        <v>55</v>
      </c>
      <c r="E162" s="19" t="s">
        <v>187</v>
      </c>
      <c r="F162" s="19">
        <v>632</v>
      </c>
      <c r="G162" s="19">
        <v>14.42</v>
      </c>
      <c r="H162" s="19">
        <v>4.7140000000000004</v>
      </c>
      <c r="I162" s="19">
        <v>5.1799999999999997</v>
      </c>
      <c r="J162" s="19">
        <v>23.66</v>
      </c>
      <c r="K162" s="19">
        <v>3.0590000000000002</v>
      </c>
      <c r="L162" s="19">
        <v>0.0023189999999999999</v>
      </c>
      <c r="M162" s="19" t="s">
        <v>93</v>
      </c>
      <c r="N162" s="19"/>
      <c r="O162" s="19"/>
      <c r="P162" s="19"/>
      <c r="Q162" s="19"/>
      <c r="R162" s="19"/>
      <c r="S162" s="19"/>
    </row>
    <row r="163" ht="14.25">
      <c r="A163" s="19" t="s">
        <v>186</v>
      </c>
      <c r="B163" s="19">
        <v>8</v>
      </c>
      <c r="C163" s="19">
        <v>125577825</v>
      </c>
      <c r="D163" s="19" t="s">
        <v>55</v>
      </c>
      <c r="E163" s="19" t="s">
        <v>187</v>
      </c>
      <c r="F163" s="19">
        <v>632</v>
      </c>
      <c r="G163" s="19">
        <v>14.52</v>
      </c>
      <c r="H163" s="19">
        <v>4.7359999999999998</v>
      </c>
      <c r="I163" s="19">
        <v>5.234</v>
      </c>
      <c r="J163" s="19">
        <v>23.800000000000001</v>
      </c>
      <c r="K163" s="19">
        <v>3.0649999999999999</v>
      </c>
      <c r="L163" s="19">
        <v>0.002271</v>
      </c>
      <c r="M163" s="19" t="s">
        <v>93</v>
      </c>
      <c r="N163" s="19"/>
      <c r="O163" s="19"/>
      <c r="P163" s="19"/>
      <c r="Q163" s="19"/>
      <c r="R163" s="19"/>
      <c r="S163" s="19"/>
    </row>
    <row r="164" ht="14.25">
      <c r="A164" s="19" t="s">
        <v>651</v>
      </c>
      <c r="B164" s="19">
        <v>8</v>
      </c>
      <c r="C164" s="19">
        <v>125596990</v>
      </c>
      <c r="D164" s="19" t="s">
        <v>55</v>
      </c>
      <c r="E164" s="19" t="s">
        <v>187</v>
      </c>
      <c r="F164" s="19">
        <v>632</v>
      </c>
      <c r="G164" s="19">
        <v>8.2309999999999999</v>
      </c>
      <c r="H164" s="19">
        <v>3.109</v>
      </c>
      <c r="I164" s="19">
        <v>2.137</v>
      </c>
      <c r="J164" s="19">
        <v>14.33</v>
      </c>
      <c r="K164" s="19">
        <v>2.6469999999999998</v>
      </c>
      <c r="L164" s="19">
        <v>0.0083199999999999993</v>
      </c>
      <c r="M164" s="19" t="s">
        <v>93</v>
      </c>
      <c r="N164" s="19"/>
      <c r="O164" s="19"/>
      <c r="P164" s="19"/>
      <c r="Q164" s="19"/>
      <c r="R164" s="19"/>
      <c r="S164" s="19"/>
    </row>
    <row r="165" ht="14.25">
      <c r="A165" s="19" t="s">
        <v>188</v>
      </c>
      <c r="B165" s="19">
        <v>8</v>
      </c>
      <c r="C165" s="19">
        <v>125597154</v>
      </c>
      <c r="D165" s="19" t="s">
        <v>40</v>
      </c>
      <c r="E165" s="19" t="s">
        <v>187</v>
      </c>
      <c r="F165" s="19">
        <v>632</v>
      </c>
      <c r="G165" s="19">
        <v>21.879999999999999</v>
      </c>
      <c r="H165" s="19">
        <v>5.5199999999999996</v>
      </c>
      <c r="I165" s="19">
        <v>11.06</v>
      </c>
      <c r="J165" s="19">
        <v>32.700000000000003</v>
      </c>
      <c r="K165" s="19">
        <v>3.964</v>
      </c>
      <c r="L165" s="19">
        <v>8.2200000000000006e-05</v>
      </c>
      <c r="M165" s="19" t="s">
        <v>93</v>
      </c>
      <c r="N165" s="19"/>
      <c r="O165" s="19"/>
      <c r="P165" s="19"/>
      <c r="Q165" s="19"/>
      <c r="R165" s="19"/>
      <c r="S165" s="19"/>
    </row>
    <row r="166" ht="14.25">
      <c r="A166" s="19" t="s">
        <v>189</v>
      </c>
      <c r="B166" s="19">
        <v>8</v>
      </c>
      <c r="C166" s="19">
        <v>125597161</v>
      </c>
      <c r="D166" s="19" t="s">
        <v>44</v>
      </c>
      <c r="E166" s="19" t="s">
        <v>187</v>
      </c>
      <c r="F166" s="19">
        <v>632</v>
      </c>
      <c r="G166" s="19">
        <v>19.960000000000001</v>
      </c>
      <c r="H166" s="19">
        <v>4.9900000000000002</v>
      </c>
      <c r="I166" s="19">
        <v>10.18</v>
      </c>
      <c r="J166" s="19">
        <v>29.739999999999998</v>
      </c>
      <c r="K166" s="19">
        <v>3.9990000000000001</v>
      </c>
      <c r="L166" s="19">
        <v>7.1190000000000001e-05</v>
      </c>
      <c r="M166" s="19" t="s">
        <v>93</v>
      </c>
      <c r="N166" s="19"/>
      <c r="O166" s="19"/>
      <c r="P166" s="19"/>
      <c r="Q166" s="19"/>
      <c r="R166" s="19"/>
      <c r="S166" s="19"/>
    </row>
    <row r="167" ht="14.25">
      <c r="A167" s="19" t="s">
        <v>190</v>
      </c>
      <c r="B167" s="19">
        <v>8</v>
      </c>
      <c r="C167" s="19">
        <v>125602248</v>
      </c>
      <c r="D167" s="19" t="s">
        <v>55</v>
      </c>
      <c r="E167" s="19" t="s">
        <v>187</v>
      </c>
      <c r="F167" s="19">
        <v>632</v>
      </c>
      <c r="G167" s="19">
        <v>34.770000000000003</v>
      </c>
      <c r="H167" s="19">
        <v>7.633</v>
      </c>
      <c r="I167" s="19">
        <v>19.809999999999999</v>
      </c>
      <c r="J167" s="19">
        <v>49.729999999999997</v>
      </c>
      <c r="K167" s="19">
        <v>4.5549999999999997</v>
      </c>
      <c r="L167" s="19">
        <v>6.3219999999999998e-06</v>
      </c>
      <c r="M167" s="19" t="s">
        <v>93</v>
      </c>
      <c r="N167" s="19"/>
      <c r="O167" s="19"/>
      <c r="P167" s="19"/>
      <c r="Q167" s="19"/>
      <c r="R167" s="19"/>
      <c r="S167" s="19"/>
    </row>
    <row r="168" ht="14.25">
      <c r="A168" s="19" t="s">
        <v>191</v>
      </c>
      <c r="B168" s="19">
        <v>8</v>
      </c>
      <c r="C168" s="19">
        <v>125612861</v>
      </c>
      <c r="D168" s="19" t="s">
        <v>55</v>
      </c>
      <c r="E168" s="19" t="s">
        <v>187</v>
      </c>
      <c r="F168" s="19">
        <v>632</v>
      </c>
      <c r="G168" s="19">
        <v>28.449999999999999</v>
      </c>
      <c r="H168" s="19">
        <v>7.0759999999999996</v>
      </c>
      <c r="I168" s="19">
        <v>14.58</v>
      </c>
      <c r="J168" s="19">
        <v>42.32</v>
      </c>
      <c r="K168" s="19">
        <v>4.0199999999999996</v>
      </c>
      <c r="L168" s="19">
        <v>6.5359999999999998e-05</v>
      </c>
      <c r="M168" s="19" t="s">
        <v>93</v>
      </c>
      <c r="N168" s="19"/>
      <c r="O168" s="19"/>
      <c r="P168" s="19"/>
      <c r="Q168" s="19"/>
      <c r="R168" s="19"/>
      <c r="S168" s="19"/>
    </row>
    <row r="169" ht="14.25">
      <c r="A169" s="19" t="s">
        <v>192</v>
      </c>
      <c r="B169" s="19">
        <v>8</v>
      </c>
      <c r="C169" s="19">
        <v>125616148</v>
      </c>
      <c r="D169" s="19" t="s">
        <v>55</v>
      </c>
      <c r="E169" s="19" t="s">
        <v>187</v>
      </c>
      <c r="F169" s="19">
        <v>632</v>
      </c>
      <c r="G169" s="19">
        <v>19.379999999999999</v>
      </c>
      <c r="H169" s="19">
        <v>6.0039999999999996</v>
      </c>
      <c r="I169" s="19">
        <v>7.6109999999999998</v>
      </c>
      <c r="J169" s="19">
        <v>31.149999999999999</v>
      </c>
      <c r="K169" s="19">
        <v>3.2280000000000002</v>
      </c>
      <c r="L169" s="19">
        <v>0.0013140000000000001</v>
      </c>
      <c r="M169" s="19" t="s">
        <v>93</v>
      </c>
      <c r="N169" s="19"/>
      <c r="O169" s="19"/>
      <c r="P169" s="19"/>
      <c r="Q169" s="19"/>
      <c r="R169" s="19"/>
      <c r="S169" s="19"/>
    </row>
    <row r="170" ht="14.25">
      <c r="A170" s="19" t="s">
        <v>193</v>
      </c>
      <c r="B170" s="19">
        <v>8</v>
      </c>
      <c r="C170" s="19">
        <v>125616633</v>
      </c>
      <c r="D170" s="19" t="s">
        <v>55</v>
      </c>
      <c r="E170" s="19" t="s">
        <v>187</v>
      </c>
      <c r="F170" s="19">
        <v>632</v>
      </c>
      <c r="G170" s="19">
        <v>28.449999999999999</v>
      </c>
      <c r="H170" s="19">
        <v>7.0759999999999996</v>
      </c>
      <c r="I170" s="19">
        <v>14.58</v>
      </c>
      <c r="J170" s="19">
        <v>42.32</v>
      </c>
      <c r="K170" s="19">
        <v>4.0199999999999996</v>
      </c>
      <c r="L170" s="19">
        <v>6.5359999999999998e-05</v>
      </c>
      <c r="M170" s="19" t="s">
        <v>93</v>
      </c>
      <c r="N170" s="19"/>
      <c r="O170" s="19"/>
      <c r="P170" s="19"/>
      <c r="Q170" s="19"/>
      <c r="R170" s="19"/>
      <c r="S170" s="19"/>
    </row>
    <row r="171" ht="14.25">
      <c r="A171" s="19" t="s">
        <v>194</v>
      </c>
      <c r="B171" s="19">
        <v>8</v>
      </c>
      <c r="C171" s="19">
        <v>125629952</v>
      </c>
      <c r="D171" s="19" t="s">
        <v>55</v>
      </c>
      <c r="E171" s="19" t="s">
        <v>187</v>
      </c>
      <c r="F171" s="19">
        <v>632</v>
      </c>
      <c r="G171" s="19">
        <v>39.090000000000003</v>
      </c>
      <c r="H171" s="19">
        <v>8.0500000000000007</v>
      </c>
      <c r="I171" s="19">
        <v>23.32</v>
      </c>
      <c r="J171" s="19">
        <v>54.869999999999997</v>
      </c>
      <c r="K171" s="19">
        <v>4.8559999999999999</v>
      </c>
      <c r="L171" s="19">
        <v>1.519e-06</v>
      </c>
      <c r="M171" s="19" t="s">
        <v>93</v>
      </c>
      <c r="N171" s="19"/>
      <c r="O171" s="19"/>
      <c r="P171" s="19"/>
      <c r="Q171" s="19"/>
      <c r="R171" s="19"/>
      <c r="S171" s="19"/>
    </row>
    <row r="172" ht="14.25">
      <c r="A172" s="19" t="s">
        <v>195</v>
      </c>
      <c r="B172" s="19">
        <v>9</v>
      </c>
      <c r="C172" s="19">
        <v>15179863</v>
      </c>
      <c r="D172" s="19" t="s">
        <v>55</v>
      </c>
      <c r="E172" s="19" t="s">
        <v>196</v>
      </c>
      <c r="F172" s="19">
        <v>632</v>
      </c>
      <c r="G172" s="19">
        <v>7.0270000000000001</v>
      </c>
      <c r="H172" s="19">
        <v>2.5640000000000001</v>
      </c>
      <c r="I172" s="19">
        <v>2.0009999999999999</v>
      </c>
      <c r="J172" s="19">
        <v>12.050000000000001</v>
      </c>
      <c r="K172" s="19">
        <v>2.7400000000000002</v>
      </c>
      <c r="L172" s="19">
        <v>0.0063150000000000003</v>
      </c>
      <c r="M172" s="19" t="s">
        <v>93</v>
      </c>
      <c r="N172" s="19"/>
      <c r="O172" s="19"/>
      <c r="P172" s="19"/>
      <c r="Q172" s="19"/>
      <c r="R172" s="19"/>
      <c r="S172" s="19"/>
    </row>
    <row r="173" ht="14.25">
      <c r="A173" s="19" t="s">
        <v>197</v>
      </c>
      <c r="B173" s="19">
        <v>9</v>
      </c>
      <c r="C173" s="19">
        <v>15189242</v>
      </c>
      <c r="D173" s="19" t="s">
        <v>55</v>
      </c>
      <c r="E173" s="19" t="s">
        <v>196</v>
      </c>
      <c r="F173" s="19">
        <v>632</v>
      </c>
      <c r="G173" s="19">
        <v>36.079999999999998</v>
      </c>
      <c r="H173" s="19">
        <v>9.8979999999999997</v>
      </c>
      <c r="I173" s="19">
        <v>16.68</v>
      </c>
      <c r="J173" s="19">
        <v>55.479999999999997</v>
      </c>
      <c r="K173" s="19">
        <v>3.645</v>
      </c>
      <c r="L173" s="19">
        <v>0.00029030000000000001</v>
      </c>
      <c r="M173" s="19" t="s">
        <v>93</v>
      </c>
      <c r="N173" s="19"/>
      <c r="O173" s="19"/>
      <c r="P173" s="19"/>
      <c r="Q173" s="19"/>
      <c r="R173" s="19"/>
      <c r="S173" s="19"/>
    </row>
    <row r="174" ht="14.25">
      <c r="A174" s="19" t="s">
        <v>198</v>
      </c>
      <c r="B174" s="19">
        <v>9</v>
      </c>
      <c r="C174" s="19">
        <v>15258006</v>
      </c>
      <c r="D174" s="19" t="s">
        <v>44</v>
      </c>
      <c r="E174" s="19" t="s">
        <v>196</v>
      </c>
      <c r="F174" s="19">
        <v>632</v>
      </c>
      <c r="G174" s="19">
        <v>37.310000000000002</v>
      </c>
      <c r="H174" s="19">
        <v>10.24</v>
      </c>
      <c r="I174" s="19">
        <v>17.239999999999998</v>
      </c>
      <c r="J174" s="19">
        <v>57.380000000000003</v>
      </c>
      <c r="K174" s="19">
        <v>3.6440000000000001</v>
      </c>
      <c r="L174" s="19">
        <v>0.00029109999999999997</v>
      </c>
      <c r="M174" s="19" t="s">
        <v>93</v>
      </c>
      <c r="N174" s="19"/>
      <c r="O174" s="19"/>
      <c r="P174" s="19"/>
      <c r="Q174" s="19"/>
      <c r="R174" s="19"/>
      <c r="S174" s="19"/>
    </row>
    <row r="175" ht="14.25">
      <c r="A175" s="19" t="s">
        <v>199</v>
      </c>
      <c r="B175" s="19">
        <v>9</v>
      </c>
      <c r="C175" s="19">
        <v>15283640</v>
      </c>
      <c r="D175" s="19" t="s">
        <v>44</v>
      </c>
      <c r="E175" s="19" t="s">
        <v>196</v>
      </c>
      <c r="F175" s="19">
        <v>632</v>
      </c>
      <c r="G175" s="19">
        <v>35.539999999999999</v>
      </c>
      <c r="H175" s="19">
        <v>10.19</v>
      </c>
      <c r="I175" s="19">
        <v>15.57</v>
      </c>
      <c r="J175" s="19">
        <v>55.509999999999998</v>
      </c>
      <c r="K175" s="19">
        <v>3.488</v>
      </c>
      <c r="L175" s="19">
        <v>0.00052090000000000003</v>
      </c>
      <c r="M175" s="19" t="s">
        <v>93</v>
      </c>
      <c r="N175" s="19"/>
      <c r="O175" s="19"/>
      <c r="P175" s="19"/>
      <c r="Q175" s="19"/>
      <c r="R175" s="19"/>
      <c r="S175" s="19"/>
    </row>
    <row r="176" ht="14.25">
      <c r="A176" s="19" t="s">
        <v>652</v>
      </c>
      <c r="B176" s="19">
        <v>10</v>
      </c>
      <c r="C176" s="19">
        <v>71897517</v>
      </c>
      <c r="D176" s="19" t="s">
        <v>44</v>
      </c>
      <c r="E176" s="19" t="s">
        <v>653</v>
      </c>
      <c r="F176" s="19">
        <v>632</v>
      </c>
      <c r="G176" s="19">
        <v>-7.2699999999999996</v>
      </c>
      <c r="H176" s="19">
        <v>2.2829999999999999</v>
      </c>
      <c r="I176" s="19">
        <v>-11.74</v>
      </c>
      <c r="J176" s="19">
        <v>-2.7959999999999998</v>
      </c>
      <c r="K176" s="19">
        <v>-3.1850000000000001</v>
      </c>
      <c r="L176" s="19">
        <v>0.001523</v>
      </c>
      <c r="M176" s="19" t="s">
        <v>93</v>
      </c>
      <c r="N176" s="19"/>
      <c r="O176" s="19"/>
      <c r="P176" s="19"/>
      <c r="Q176" s="19"/>
      <c r="R176" s="19"/>
      <c r="S176" s="19"/>
    </row>
    <row r="177" ht="14.25">
      <c r="A177" s="19" t="s">
        <v>200</v>
      </c>
      <c r="B177" s="19">
        <v>10</v>
      </c>
      <c r="C177" s="19">
        <v>90277620</v>
      </c>
      <c r="D177" s="19" t="s">
        <v>44</v>
      </c>
      <c r="E177" s="19" t="s">
        <v>53</v>
      </c>
      <c r="F177" s="19">
        <v>632</v>
      </c>
      <c r="G177" s="19">
        <v>19.559999999999999</v>
      </c>
      <c r="H177" s="19">
        <v>7.1319999999999997</v>
      </c>
      <c r="I177" s="19">
        <v>5.5780000000000003</v>
      </c>
      <c r="J177" s="19">
        <v>33.539999999999999</v>
      </c>
      <c r="K177" s="19">
        <v>2.742</v>
      </c>
      <c r="L177" s="19">
        <v>0.0062820000000000003</v>
      </c>
      <c r="M177" s="19" t="s">
        <v>93</v>
      </c>
      <c r="N177" s="19"/>
      <c r="O177" s="19"/>
      <c r="P177" s="19"/>
      <c r="Q177" s="19"/>
      <c r="R177" s="19"/>
      <c r="S177" s="19"/>
    </row>
    <row r="178" ht="14.25">
      <c r="A178" s="19" t="s">
        <v>204</v>
      </c>
      <c r="B178" s="19">
        <v>10</v>
      </c>
      <c r="C178" s="19">
        <v>90297173</v>
      </c>
      <c r="D178" s="19" t="s">
        <v>49</v>
      </c>
      <c r="E178" s="19" t="s">
        <v>53</v>
      </c>
      <c r="F178" s="19">
        <v>632</v>
      </c>
      <c r="G178" s="19">
        <v>19.559999999999999</v>
      </c>
      <c r="H178" s="19">
        <v>7.1319999999999997</v>
      </c>
      <c r="I178" s="19">
        <v>5.5780000000000003</v>
      </c>
      <c r="J178" s="19">
        <v>33.539999999999999</v>
      </c>
      <c r="K178" s="19">
        <v>2.742</v>
      </c>
      <c r="L178" s="19">
        <v>0.0062820000000000003</v>
      </c>
      <c r="M178" s="19" t="s">
        <v>93</v>
      </c>
      <c r="N178" s="19"/>
      <c r="O178" s="19"/>
      <c r="P178" s="19"/>
      <c r="Q178" s="19"/>
      <c r="R178" s="19"/>
      <c r="S178" s="19"/>
    </row>
    <row r="179" ht="14.25">
      <c r="A179" s="19" t="s">
        <v>206</v>
      </c>
      <c r="B179" s="19">
        <v>10</v>
      </c>
      <c r="C179" s="19">
        <v>90304313</v>
      </c>
      <c r="D179" s="19" t="s">
        <v>40</v>
      </c>
      <c r="E179" s="19" t="s">
        <v>53</v>
      </c>
      <c r="F179" s="19">
        <v>632</v>
      </c>
      <c r="G179" s="19">
        <v>19.289999999999999</v>
      </c>
      <c r="H179" s="19">
        <v>7.0039999999999996</v>
      </c>
      <c r="I179" s="19">
        <v>5.5640000000000001</v>
      </c>
      <c r="J179" s="19">
        <v>33.020000000000003</v>
      </c>
      <c r="K179" s="19">
        <v>2.754</v>
      </c>
      <c r="L179" s="19">
        <v>0.0060540000000000004</v>
      </c>
      <c r="M179" s="19" t="s">
        <v>93</v>
      </c>
      <c r="N179" s="19"/>
      <c r="O179" s="19"/>
      <c r="P179" s="19"/>
      <c r="Q179" s="19"/>
      <c r="R179" s="19"/>
      <c r="S179" s="19"/>
    </row>
    <row r="180" ht="14.25">
      <c r="A180" s="19" t="s">
        <v>239</v>
      </c>
      <c r="B180" s="19">
        <v>12</v>
      </c>
      <c r="C180" s="19">
        <v>32691805</v>
      </c>
      <c r="D180" s="19" t="s">
        <v>44</v>
      </c>
      <c r="E180" s="19" t="s">
        <v>61</v>
      </c>
      <c r="F180" s="19">
        <v>632</v>
      </c>
      <c r="G180" s="19">
        <v>30.739999999999998</v>
      </c>
      <c r="H180" s="19">
        <v>6.6219999999999999</v>
      </c>
      <c r="I180" s="19">
        <v>17.760000000000002</v>
      </c>
      <c r="J180" s="19">
        <v>43.719999999999999</v>
      </c>
      <c r="K180" s="19">
        <v>4.6420000000000003</v>
      </c>
      <c r="L180" s="19">
        <v>4.2169999999999996e-06</v>
      </c>
      <c r="M180" s="19" t="s">
        <v>93</v>
      </c>
      <c r="N180" s="19"/>
      <c r="O180" s="19"/>
      <c r="P180" s="19"/>
      <c r="Q180" s="19"/>
      <c r="R180" s="19"/>
      <c r="S180" s="19"/>
    </row>
    <row r="181" ht="14.25">
      <c r="A181" s="19" t="s">
        <v>240</v>
      </c>
      <c r="B181" s="19">
        <v>12</v>
      </c>
      <c r="C181" s="19">
        <v>32694110</v>
      </c>
      <c r="D181" s="19" t="s">
        <v>55</v>
      </c>
      <c r="E181" s="19" t="s">
        <v>61</v>
      </c>
      <c r="F181" s="19">
        <v>632</v>
      </c>
      <c r="G181" s="19">
        <v>11.869999999999999</v>
      </c>
      <c r="H181" s="19">
        <v>4.585</v>
      </c>
      <c r="I181" s="19">
        <v>2.8860000000000001</v>
      </c>
      <c r="J181" s="19">
        <v>20.859999999999999</v>
      </c>
      <c r="K181" s="19">
        <v>2.589</v>
      </c>
      <c r="L181" s="19">
        <v>0.0098410000000000008</v>
      </c>
      <c r="M181" s="19" t="s">
        <v>93</v>
      </c>
      <c r="N181" s="19"/>
      <c r="O181" s="19"/>
      <c r="P181" s="19"/>
      <c r="Q181" s="19"/>
      <c r="R181" s="19"/>
      <c r="S181" s="19"/>
    </row>
    <row r="182" ht="14.25">
      <c r="A182" s="19" t="s">
        <v>241</v>
      </c>
      <c r="B182" s="19">
        <v>12</v>
      </c>
      <c r="C182" s="19">
        <v>32700402</v>
      </c>
      <c r="D182" s="19" t="s">
        <v>44</v>
      </c>
      <c r="E182" s="19" t="s">
        <v>61</v>
      </c>
      <c r="F182" s="19">
        <v>632</v>
      </c>
      <c r="G182" s="19">
        <v>11.869999999999999</v>
      </c>
      <c r="H182" s="19">
        <v>4.585</v>
      </c>
      <c r="I182" s="19">
        <v>2.8860000000000001</v>
      </c>
      <c r="J182" s="19">
        <v>20.859999999999999</v>
      </c>
      <c r="K182" s="19">
        <v>2.589</v>
      </c>
      <c r="L182" s="19">
        <v>0.0098410000000000008</v>
      </c>
      <c r="M182" s="19" t="s">
        <v>93</v>
      </c>
      <c r="N182" s="19"/>
      <c r="O182" s="19"/>
      <c r="P182" s="19"/>
      <c r="Q182" s="19"/>
      <c r="R182" s="19"/>
      <c r="S182" s="19"/>
    </row>
    <row r="183" ht="14.25">
      <c r="A183" s="19" t="s">
        <v>242</v>
      </c>
      <c r="B183" s="19">
        <v>12</v>
      </c>
      <c r="C183" s="19">
        <v>32702784</v>
      </c>
      <c r="D183" s="19" t="s">
        <v>55</v>
      </c>
      <c r="E183" s="19" t="s">
        <v>61</v>
      </c>
      <c r="F183" s="19">
        <v>632</v>
      </c>
      <c r="G183" s="19">
        <v>11.869999999999999</v>
      </c>
      <c r="H183" s="19">
        <v>4.585</v>
      </c>
      <c r="I183" s="19">
        <v>2.8860000000000001</v>
      </c>
      <c r="J183" s="19">
        <v>20.859999999999999</v>
      </c>
      <c r="K183" s="19">
        <v>2.589</v>
      </c>
      <c r="L183" s="19">
        <v>0.0098410000000000008</v>
      </c>
      <c r="M183" s="19" t="s">
        <v>93</v>
      </c>
      <c r="N183" s="19"/>
      <c r="O183" s="19"/>
      <c r="P183" s="19"/>
      <c r="Q183" s="19"/>
      <c r="R183" s="19"/>
      <c r="S183" s="19"/>
    </row>
    <row r="184" ht="14.25">
      <c r="A184" s="19" t="s">
        <v>654</v>
      </c>
      <c r="B184" s="19">
        <v>12</v>
      </c>
      <c r="C184" s="19">
        <v>32703384</v>
      </c>
      <c r="D184" s="19" t="s">
        <v>44</v>
      </c>
      <c r="E184" s="19" t="s">
        <v>61</v>
      </c>
      <c r="F184" s="19">
        <v>632</v>
      </c>
      <c r="G184" s="19">
        <v>22.760000000000002</v>
      </c>
      <c r="H184" s="19">
        <v>8.4610000000000003</v>
      </c>
      <c r="I184" s="19">
        <v>6.181</v>
      </c>
      <c r="J184" s="19">
        <v>39.350000000000001</v>
      </c>
      <c r="K184" s="19">
        <v>2.6909999999999998</v>
      </c>
      <c r="L184" s="19">
        <v>0.0073270000000000002</v>
      </c>
      <c r="M184" s="19" t="s">
        <v>93</v>
      </c>
      <c r="N184" s="19"/>
      <c r="O184" s="19"/>
      <c r="P184" s="19"/>
      <c r="Q184" s="19"/>
      <c r="R184" s="19"/>
      <c r="S184" s="19"/>
    </row>
    <row r="185" ht="14.25">
      <c r="A185" s="19" t="s">
        <v>243</v>
      </c>
      <c r="B185" s="19">
        <v>12</v>
      </c>
      <c r="C185" s="19">
        <v>32703395</v>
      </c>
      <c r="D185" s="19" t="s">
        <v>40</v>
      </c>
      <c r="E185" s="19" t="s">
        <v>61</v>
      </c>
      <c r="F185" s="19">
        <v>632</v>
      </c>
      <c r="G185" s="19">
        <v>11.869999999999999</v>
      </c>
      <c r="H185" s="19">
        <v>4.585</v>
      </c>
      <c r="I185" s="19">
        <v>2.8860000000000001</v>
      </c>
      <c r="J185" s="19">
        <v>20.859999999999999</v>
      </c>
      <c r="K185" s="19">
        <v>2.589</v>
      </c>
      <c r="L185" s="19">
        <v>0.0098410000000000008</v>
      </c>
      <c r="M185" s="19" t="s">
        <v>93</v>
      </c>
      <c r="N185" s="19"/>
      <c r="O185" s="19"/>
      <c r="P185" s="19"/>
      <c r="Q185" s="19"/>
      <c r="R185" s="19"/>
      <c r="S185" s="19"/>
    </row>
    <row r="186" ht="14.25">
      <c r="A186" s="19" t="s">
        <v>244</v>
      </c>
      <c r="B186" s="19">
        <v>12</v>
      </c>
      <c r="C186" s="19">
        <v>32704357</v>
      </c>
      <c r="D186" s="19" t="s">
        <v>40</v>
      </c>
      <c r="E186" s="19" t="s">
        <v>61</v>
      </c>
      <c r="F186" s="19">
        <v>632</v>
      </c>
      <c r="G186" s="19">
        <v>11.869999999999999</v>
      </c>
      <c r="H186" s="19">
        <v>4.585</v>
      </c>
      <c r="I186" s="19">
        <v>2.8860000000000001</v>
      </c>
      <c r="J186" s="19">
        <v>20.859999999999999</v>
      </c>
      <c r="K186" s="19">
        <v>2.589</v>
      </c>
      <c r="L186" s="19">
        <v>0.0098410000000000008</v>
      </c>
      <c r="M186" s="19" t="s">
        <v>93</v>
      </c>
      <c r="N186" s="19"/>
      <c r="O186" s="19"/>
      <c r="P186" s="19"/>
      <c r="Q186" s="19"/>
      <c r="R186" s="19"/>
      <c r="S186" s="19"/>
    </row>
    <row r="187" ht="14.25">
      <c r="A187" s="19" t="s">
        <v>245</v>
      </c>
      <c r="B187" s="19">
        <v>12</v>
      </c>
      <c r="C187" s="19">
        <v>32706651</v>
      </c>
      <c r="D187" s="19" t="s">
        <v>44</v>
      </c>
      <c r="E187" s="19" t="s">
        <v>61</v>
      </c>
      <c r="F187" s="19">
        <v>632</v>
      </c>
      <c r="G187" s="19">
        <v>11.869999999999999</v>
      </c>
      <c r="H187" s="19">
        <v>4.585</v>
      </c>
      <c r="I187" s="19">
        <v>2.8860000000000001</v>
      </c>
      <c r="J187" s="19">
        <v>20.859999999999999</v>
      </c>
      <c r="K187" s="19">
        <v>2.589</v>
      </c>
      <c r="L187" s="19">
        <v>0.0098410000000000008</v>
      </c>
      <c r="M187" s="19" t="s">
        <v>93</v>
      </c>
      <c r="N187" s="19"/>
      <c r="O187" s="19"/>
      <c r="P187" s="19"/>
      <c r="Q187" s="19"/>
      <c r="R187" s="19"/>
      <c r="S187" s="19"/>
    </row>
    <row r="188" ht="14.25">
      <c r="A188" s="19" t="s">
        <v>246</v>
      </c>
      <c r="B188" s="19">
        <v>12</v>
      </c>
      <c r="C188" s="19">
        <v>32707745</v>
      </c>
      <c r="D188" s="19" t="s">
        <v>40</v>
      </c>
      <c r="E188" s="19" t="s">
        <v>61</v>
      </c>
      <c r="F188" s="19">
        <v>632</v>
      </c>
      <c r="G188" s="19">
        <v>11.869999999999999</v>
      </c>
      <c r="H188" s="19">
        <v>4.585</v>
      </c>
      <c r="I188" s="19">
        <v>2.8860000000000001</v>
      </c>
      <c r="J188" s="19">
        <v>20.859999999999999</v>
      </c>
      <c r="K188" s="19">
        <v>2.589</v>
      </c>
      <c r="L188" s="19">
        <v>0.0098410000000000008</v>
      </c>
      <c r="M188" s="19" t="s">
        <v>93</v>
      </c>
      <c r="N188" s="19"/>
      <c r="O188" s="19"/>
      <c r="P188" s="19"/>
      <c r="Q188" s="19"/>
      <c r="R188" s="19"/>
      <c r="S188" s="19"/>
    </row>
    <row r="189" ht="14.25">
      <c r="A189" s="19" t="s">
        <v>247</v>
      </c>
      <c r="B189" s="19">
        <v>12</v>
      </c>
      <c r="C189" s="19">
        <v>32707776</v>
      </c>
      <c r="D189" s="19" t="s">
        <v>49</v>
      </c>
      <c r="E189" s="19" t="s">
        <v>61</v>
      </c>
      <c r="F189" s="19">
        <v>632</v>
      </c>
      <c r="G189" s="19">
        <v>11.869999999999999</v>
      </c>
      <c r="H189" s="19">
        <v>4.585</v>
      </c>
      <c r="I189" s="19">
        <v>2.8860000000000001</v>
      </c>
      <c r="J189" s="19">
        <v>20.859999999999999</v>
      </c>
      <c r="K189" s="19">
        <v>2.589</v>
      </c>
      <c r="L189" s="19">
        <v>0.0098410000000000008</v>
      </c>
      <c r="M189" s="19" t="s">
        <v>93</v>
      </c>
      <c r="N189" s="19"/>
      <c r="O189" s="19"/>
      <c r="P189" s="19"/>
      <c r="Q189" s="19"/>
      <c r="R189" s="19"/>
      <c r="S189" s="19"/>
    </row>
    <row r="190" ht="14.25">
      <c r="A190" s="19" t="s">
        <v>248</v>
      </c>
      <c r="B190" s="19">
        <v>12</v>
      </c>
      <c r="C190" s="19">
        <v>32708726</v>
      </c>
      <c r="D190" s="19" t="s">
        <v>49</v>
      </c>
      <c r="E190" s="19" t="s">
        <v>61</v>
      </c>
      <c r="F190" s="19">
        <v>632</v>
      </c>
      <c r="G190" s="19">
        <v>11.869999999999999</v>
      </c>
      <c r="H190" s="19">
        <v>4.585</v>
      </c>
      <c r="I190" s="19">
        <v>2.8860000000000001</v>
      </c>
      <c r="J190" s="19">
        <v>20.859999999999999</v>
      </c>
      <c r="K190" s="19">
        <v>2.589</v>
      </c>
      <c r="L190" s="19">
        <v>0.0098410000000000008</v>
      </c>
      <c r="M190" s="19" t="s">
        <v>93</v>
      </c>
      <c r="N190" s="19"/>
      <c r="O190" s="19"/>
      <c r="P190" s="19"/>
      <c r="Q190" s="19"/>
      <c r="R190" s="19"/>
      <c r="S190" s="19"/>
    </row>
    <row r="191" ht="14.25">
      <c r="A191" s="19" t="s">
        <v>249</v>
      </c>
      <c r="B191" s="19">
        <v>12</v>
      </c>
      <c r="C191" s="19">
        <v>32712058</v>
      </c>
      <c r="D191" s="19" t="s">
        <v>49</v>
      </c>
      <c r="E191" s="19" t="s">
        <v>61</v>
      </c>
      <c r="F191" s="19">
        <v>632</v>
      </c>
      <c r="G191" s="19">
        <v>11.869999999999999</v>
      </c>
      <c r="H191" s="19">
        <v>4.585</v>
      </c>
      <c r="I191" s="19">
        <v>2.8860000000000001</v>
      </c>
      <c r="J191" s="19">
        <v>20.859999999999999</v>
      </c>
      <c r="K191" s="19">
        <v>2.589</v>
      </c>
      <c r="L191" s="19">
        <v>0.0098410000000000008</v>
      </c>
      <c r="M191" s="19" t="s">
        <v>93</v>
      </c>
      <c r="N191" s="19"/>
      <c r="O191" s="19"/>
      <c r="P191" s="19"/>
      <c r="Q191" s="19"/>
      <c r="R191" s="19"/>
      <c r="S191" s="19"/>
    </row>
    <row r="192" ht="14.25">
      <c r="A192" s="19" t="s">
        <v>250</v>
      </c>
      <c r="B192" s="19">
        <v>12</v>
      </c>
      <c r="C192" s="19">
        <v>32712577</v>
      </c>
      <c r="D192" s="19" t="s">
        <v>49</v>
      </c>
      <c r="E192" s="19" t="s">
        <v>61</v>
      </c>
      <c r="F192" s="19">
        <v>632</v>
      </c>
      <c r="G192" s="19">
        <v>12.720000000000001</v>
      </c>
      <c r="H192" s="19">
        <v>4.6059999999999999</v>
      </c>
      <c r="I192" s="19">
        <v>3.6880000000000002</v>
      </c>
      <c r="J192" s="19">
        <v>21.739999999999998</v>
      </c>
      <c r="K192" s="19">
        <v>2.7610000000000001</v>
      </c>
      <c r="L192" s="19">
        <v>0.0059410000000000001</v>
      </c>
      <c r="M192" s="19" t="s">
        <v>93</v>
      </c>
      <c r="N192" s="19"/>
      <c r="O192" s="19"/>
      <c r="P192" s="19"/>
      <c r="Q192" s="19"/>
      <c r="R192" s="19"/>
      <c r="S192" s="19"/>
    </row>
    <row r="193" ht="14.25">
      <c r="A193" s="19" t="s">
        <v>251</v>
      </c>
      <c r="B193" s="19">
        <v>12</v>
      </c>
      <c r="C193" s="19">
        <v>32712636</v>
      </c>
      <c r="D193" s="19" t="s">
        <v>44</v>
      </c>
      <c r="E193" s="19" t="s">
        <v>61</v>
      </c>
      <c r="F193" s="19">
        <v>632</v>
      </c>
      <c r="G193" s="19">
        <v>12.720000000000001</v>
      </c>
      <c r="H193" s="19">
        <v>4.6059999999999999</v>
      </c>
      <c r="I193" s="19">
        <v>3.6880000000000002</v>
      </c>
      <c r="J193" s="19">
        <v>21.739999999999998</v>
      </c>
      <c r="K193" s="19">
        <v>2.7610000000000001</v>
      </c>
      <c r="L193" s="19">
        <v>0.0059410000000000001</v>
      </c>
      <c r="M193" s="19" t="s">
        <v>93</v>
      </c>
      <c r="N193" s="19"/>
      <c r="O193" s="19"/>
      <c r="P193" s="19"/>
      <c r="Q193" s="19"/>
      <c r="R193" s="19"/>
      <c r="S193" s="19"/>
    </row>
    <row r="194" ht="14.25">
      <c r="A194" s="19" t="s">
        <v>252</v>
      </c>
      <c r="B194" s="19">
        <v>12</v>
      </c>
      <c r="C194" s="19">
        <v>32714901</v>
      </c>
      <c r="D194" s="19" t="s">
        <v>55</v>
      </c>
      <c r="E194" s="19" t="s">
        <v>61</v>
      </c>
      <c r="F194" s="19">
        <v>632</v>
      </c>
      <c r="G194" s="19">
        <v>39.240000000000002</v>
      </c>
      <c r="H194" s="19">
        <v>10.26</v>
      </c>
      <c r="I194" s="19">
        <v>19.120000000000001</v>
      </c>
      <c r="J194" s="19">
        <v>59.350000000000001</v>
      </c>
      <c r="K194" s="19">
        <v>3.823</v>
      </c>
      <c r="L194" s="19">
        <v>0.00014540000000000001</v>
      </c>
      <c r="M194" s="19" t="s">
        <v>93</v>
      </c>
      <c r="N194" s="19"/>
      <c r="O194" s="19"/>
      <c r="P194" s="19"/>
      <c r="Q194" s="19"/>
      <c r="R194" s="19"/>
      <c r="S194" s="19"/>
    </row>
    <row r="195" ht="14.25">
      <c r="A195" s="19" t="s">
        <v>253</v>
      </c>
      <c r="B195" s="19">
        <v>12</v>
      </c>
      <c r="C195" s="19">
        <v>32718567</v>
      </c>
      <c r="D195" s="19" t="s">
        <v>44</v>
      </c>
      <c r="E195" s="19" t="s">
        <v>61</v>
      </c>
      <c r="F195" s="19">
        <v>632</v>
      </c>
      <c r="G195" s="19">
        <v>40.909999999999997</v>
      </c>
      <c r="H195" s="19">
        <v>10.65</v>
      </c>
      <c r="I195" s="19">
        <v>20.030000000000001</v>
      </c>
      <c r="J195" s="19">
        <v>61.789999999999999</v>
      </c>
      <c r="K195" s="19">
        <v>3.8410000000000002</v>
      </c>
      <c r="L195" s="19">
        <v>0.00013520000000000001</v>
      </c>
      <c r="M195" s="19" t="s">
        <v>93</v>
      </c>
      <c r="N195" s="19"/>
      <c r="O195" s="19"/>
      <c r="P195" s="19"/>
      <c r="Q195" s="19"/>
      <c r="R195" s="19"/>
      <c r="S195" s="19"/>
    </row>
    <row r="196" ht="14.25">
      <c r="A196" s="19" t="s">
        <v>254</v>
      </c>
      <c r="B196" s="19">
        <v>12</v>
      </c>
      <c r="C196" s="19">
        <v>32718686</v>
      </c>
      <c r="D196" s="19" t="s">
        <v>55</v>
      </c>
      <c r="E196" s="19" t="s">
        <v>61</v>
      </c>
      <c r="F196" s="19">
        <v>632</v>
      </c>
      <c r="G196" s="19">
        <v>40.909999999999997</v>
      </c>
      <c r="H196" s="19">
        <v>10.65</v>
      </c>
      <c r="I196" s="19">
        <v>20.030000000000001</v>
      </c>
      <c r="J196" s="19">
        <v>61.789999999999999</v>
      </c>
      <c r="K196" s="19">
        <v>3.8410000000000002</v>
      </c>
      <c r="L196" s="19">
        <v>0.00013520000000000001</v>
      </c>
      <c r="M196" s="19" t="s">
        <v>93</v>
      </c>
      <c r="N196" s="19"/>
      <c r="O196" s="19"/>
      <c r="P196" s="19"/>
      <c r="Q196" s="19"/>
      <c r="R196" s="19"/>
      <c r="S196" s="19"/>
    </row>
    <row r="197" ht="14.25">
      <c r="A197" s="19" t="s">
        <v>255</v>
      </c>
      <c r="B197" s="19">
        <v>12</v>
      </c>
      <c r="C197" s="19">
        <v>32719973</v>
      </c>
      <c r="D197" s="19" t="s">
        <v>55</v>
      </c>
      <c r="E197" s="19" t="s">
        <v>61</v>
      </c>
      <c r="F197" s="19">
        <v>632</v>
      </c>
      <c r="G197" s="19">
        <v>40.909999999999997</v>
      </c>
      <c r="H197" s="19">
        <v>10.65</v>
      </c>
      <c r="I197" s="19">
        <v>20.030000000000001</v>
      </c>
      <c r="J197" s="19">
        <v>61.789999999999999</v>
      </c>
      <c r="K197" s="19">
        <v>3.8410000000000002</v>
      </c>
      <c r="L197" s="19">
        <v>0.00013520000000000001</v>
      </c>
      <c r="M197" s="19" t="s">
        <v>93</v>
      </c>
      <c r="N197" s="19"/>
      <c r="O197" s="19"/>
      <c r="P197" s="19"/>
      <c r="Q197" s="19"/>
      <c r="R197" s="19"/>
      <c r="S197" s="19"/>
    </row>
    <row r="198" ht="14.25">
      <c r="A198" s="19" t="s">
        <v>256</v>
      </c>
      <c r="B198" s="19">
        <v>12</v>
      </c>
      <c r="C198" s="19">
        <v>32724126</v>
      </c>
      <c r="D198" s="19" t="s">
        <v>44</v>
      </c>
      <c r="E198" s="19" t="s">
        <v>61</v>
      </c>
      <c r="F198" s="19">
        <v>632</v>
      </c>
      <c r="G198" s="19">
        <v>40.909999999999997</v>
      </c>
      <c r="H198" s="19">
        <v>10.65</v>
      </c>
      <c r="I198" s="19">
        <v>20.030000000000001</v>
      </c>
      <c r="J198" s="19">
        <v>61.789999999999999</v>
      </c>
      <c r="K198" s="19">
        <v>3.8410000000000002</v>
      </c>
      <c r="L198" s="19">
        <v>0.00013520000000000001</v>
      </c>
      <c r="M198" s="19" t="s">
        <v>93</v>
      </c>
      <c r="N198" s="19"/>
      <c r="O198" s="19"/>
      <c r="P198" s="19"/>
      <c r="Q198" s="19"/>
      <c r="R198" s="19"/>
      <c r="S198" s="19"/>
    </row>
    <row r="199" ht="14.25">
      <c r="A199" s="19" t="s">
        <v>257</v>
      </c>
      <c r="B199" s="19">
        <v>12</v>
      </c>
      <c r="C199" s="19">
        <v>32724719</v>
      </c>
      <c r="D199" s="19" t="s">
        <v>40</v>
      </c>
      <c r="E199" s="19" t="s">
        <v>61</v>
      </c>
      <c r="F199" s="19">
        <v>632</v>
      </c>
      <c r="G199" s="19">
        <v>40.909999999999997</v>
      </c>
      <c r="H199" s="19">
        <v>10.65</v>
      </c>
      <c r="I199" s="19">
        <v>20.030000000000001</v>
      </c>
      <c r="J199" s="19">
        <v>61.789999999999999</v>
      </c>
      <c r="K199" s="19">
        <v>3.8410000000000002</v>
      </c>
      <c r="L199" s="19">
        <v>0.00013520000000000001</v>
      </c>
      <c r="M199" s="19" t="s">
        <v>93</v>
      </c>
      <c r="N199" s="19"/>
      <c r="O199" s="19"/>
      <c r="P199" s="19"/>
      <c r="Q199" s="19"/>
      <c r="R199" s="19"/>
      <c r="S199" s="19"/>
    </row>
    <row r="200" ht="14.25">
      <c r="A200" s="19" t="s">
        <v>258</v>
      </c>
      <c r="B200" s="19">
        <v>12</v>
      </c>
      <c r="C200" s="19">
        <v>32725828</v>
      </c>
      <c r="D200" s="19" t="s">
        <v>55</v>
      </c>
      <c r="E200" s="19" t="s">
        <v>61</v>
      </c>
      <c r="F200" s="19">
        <v>632</v>
      </c>
      <c r="G200" s="19">
        <v>40.909999999999997</v>
      </c>
      <c r="H200" s="19">
        <v>10.65</v>
      </c>
      <c r="I200" s="19">
        <v>20.030000000000001</v>
      </c>
      <c r="J200" s="19">
        <v>61.789999999999999</v>
      </c>
      <c r="K200" s="19">
        <v>3.8410000000000002</v>
      </c>
      <c r="L200" s="19">
        <v>0.00013520000000000001</v>
      </c>
      <c r="M200" s="19" t="s">
        <v>93</v>
      </c>
      <c r="N200" s="19"/>
      <c r="O200" s="19"/>
      <c r="P200" s="19"/>
      <c r="Q200" s="19"/>
      <c r="R200" s="19"/>
      <c r="S200" s="19"/>
    </row>
    <row r="201" ht="14.25">
      <c r="A201" s="19" t="s">
        <v>259</v>
      </c>
      <c r="B201" s="19">
        <v>12</v>
      </c>
      <c r="C201" s="19">
        <v>32726071</v>
      </c>
      <c r="D201" s="19" t="s">
        <v>55</v>
      </c>
      <c r="E201" s="19" t="s">
        <v>61</v>
      </c>
      <c r="F201" s="19">
        <v>632</v>
      </c>
      <c r="G201" s="19">
        <v>40.909999999999997</v>
      </c>
      <c r="H201" s="19">
        <v>10.65</v>
      </c>
      <c r="I201" s="19">
        <v>20.030000000000001</v>
      </c>
      <c r="J201" s="19">
        <v>61.789999999999999</v>
      </c>
      <c r="K201" s="19">
        <v>3.8410000000000002</v>
      </c>
      <c r="L201" s="19">
        <v>0.00013520000000000001</v>
      </c>
      <c r="M201" s="19" t="s">
        <v>93</v>
      </c>
      <c r="N201" s="19"/>
      <c r="O201" s="19"/>
      <c r="P201" s="19"/>
      <c r="Q201" s="19"/>
      <c r="R201" s="19"/>
      <c r="S201" s="19"/>
    </row>
    <row r="202" ht="14.25">
      <c r="A202" s="19" t="s">
        <v>261</v>
      </c>
      <c r="B202" s="19">
        <v>12</v>
      </c>
      <c r="C202" s="19">
        <v>32732506</v>
      </c>
      <c r="D202" s="19" t="s">
        <v>44</v>
      </c>
      <c r="E202" s="19" t="s">
        <v>61</v>
      </c>
      <c r="F202" s="19">
        <v>632</v>
      </c>
      <c r="G202" s="19">
        <v>40.909999999999997</v>
      </c>
      <c r="H202" s="19">
        <v>10.65</v>
      </c>
      <c r="I202" s="19">
        <v>20.030000000000001</v>
      </c>
      <c r="J202" s="19">
        <v>61.789999999999999</v>
      </c>
      <c r="K202" s="19">
        <v>3.8410000000000002</v>
      </c>
      <c r="L202" s="19">
        <v>0.00013520000000000001</v>
      </c>
      <c r="M202" s="19" t="s">
        <v>93</v>
      </c>
      <c r="N202" s="19"/>
      <c r="O202" s="19"/>
      <c r="P202" s="19"/>
      <c r="Q202" s="19"/>
      <c r="R202" s="19"/>
      <c r="S202" s="19"/>
    </row>
    <row r="203" ht="14.25">
      <c r="A203" s="19" t="s">
        <v>262</v>
      </c>
      <c r="B203" s="19">
        <v>12</v>
      </c>
      <c r="C203" s="19">
        <v>32734713</v>
      </c>
      <c r="D203" s="19" t="s">
        <v>49</v>
      </c>
      <c r="E203" s="19" t="s">
        <v>61</v>
      </c>
      <c r="F203" s="19">
        <v>632</v>
      </c>
      <c r="G203" s="19">
        <v>40.909999999999997</v>
      </c>
      <c r="H203" s="19">
        <v>10.65</v>
      </c>
      <c r="I203" s="19">
        <v>20.030000000000001</v>
      </c>
      <c r="J203" s="19">
        <v>61.789999999999999</v>
      </c>
      <c r="K203" s="19">
        <v>3.8410000000000002</v>
      </c>
      <c r="L203" s="19">
        <v>0.00013520000000000001</v>
      </c>
      <c r="M203" s="19" t="s">
        <v>93</v>
      </c>
      <c r="N203" s="19"/>
      <c r="O203" s="19"/>
      <c r="P203" s="19"/>
      <c r="Q203" s="19"/>
      <c r="R203" s="19"/>
      <c r="S203" s="19"/>
    </row>
    <row r="204" ht="14.25">
      <c r="A204" s="19" t="s">
        <v>266</v>
      </c>
      <c r="B204" s="19">
        <v>12</v>
      </c>
      <c r="C204" s="19">
        <v>32740158</v>
      </c>
      <c r="D204" s="19" t="s">
        <v>55</v>
      </c>
      <c r="E204" s="19" t="s">
        <v>61</v>
      </c>
      <c r="F204" s="19">
        <v>632</v>
      </c>
      <c r="G204" s="19">
        <v>21.440000000000001</v>
      </c>
      <c r="H204" s="19">
        <v>5.4900000000000002</v>
      </c>
      <c r="I204" s="19">
        <v>10.68</v>
      </c>
      <c r="J204" s="19">
        <v>32.200000000000003</v>
      </c>
      <c r="K204" s="19">
        <v>3.9049999999999998</v>
      </c>
      <c r="L204" s="19">
        <v>0.00010450000000000001</v>
      </c>
      <c r="M204" s="19" t="s">
        <v>93</v>
      </c>
      <c r="N204" s="19"/>
      <c r="O204" s="19"/>
      <c r="P204" s="19"/>
      <c r="Q204" s="19"/>
      <c r="R204" s="19"/>
      <c r="S204" s="19"/>
    </row>
    <row r="205" ht="14.25">
      <c r="A205" s="19" t="s">
        <v>273</v>
      </c>
      <c r="B205" s="19">
        <v>12</v>
      </c>
      <c r="C205" s="19">
        <v>32743583</v>
      </c>
      <c r="D205" s="19" t="s">
        <v>55</v>
      </c>
      <c r="E205" s="19" t="s">
        <v>61</v>
      </c>
      <c r="F205" s="19">
        <v>632</v>
      </c>
      <c r="G205" s="19">
        <v>40.909999999999997</v>
      </c>
      <c r="H205" s="19">
        <v>10.65</v>
      </c>
      <c r="I205" s="19">
        <v>20.030000000000001</v>
      </c>
      <c r="J205" s="19">
        <v>61.789999999999999</v>
      </c>
      <c r="K205" s="19">
        <v>3.8410000000000002</v>
      </c>
      <c r="L205" s="19">
        <v>0.00013520000000000001</v>
      </c>
      <c r="M205" s="19" t="s">
        <v>93</v>
      </c>
      <c r="N205" s="19"/>
      <c r="O205" s="19"/>
      <c r="P205" s="19"/>
      <c r="Q205" s="19"/>
      <c r="R205" s="19"/>
      <c r="S205" s="19"/>
    </row>
    <row r="206" ht="14.25">
      <c r="A206" s="19" t="s">
        <v>283</v>
      </c>
      <c r="B206" s="19">
        <v>12</v>
      </c>
      <c r="C206" s="19">
        <v>32749741</v>
      </c>
      <c r="D206" s="19" t="s">
        <v>55</v>
      </c>
      <c r="E206" s="19" t="s">
        <v>61</v>
      </c>
      <c r="F206" s="19">
        <v>632</v>
      </c>
      <c r="G206" s="19">
        <v>40.909999999999997</v>
      </c>
      <c r="H206" s="19">
        <v>10.65</v>
      </c>
      <c r="I206" s="19">
        <v>20.030000000000001</v>
      </c>
      <c r="J206" s="19">
        <v>61.789999999999999</v>
      </c>
      <c r="K206" s="19">
        <v>3.8410000000000002</v>
      </c>
      <c r="L206" s="19">
        <v>0.00013520000000000001</v>
      </c>
      <c r="M206" s="19" t="s">
        <v>93</v>
      </c>
      <c r="N206" s="19"/>
      <c r="O206" s="19"/>
      <c r="P206" s="19"/>
      <c r="Q206" s="19"/>
      <c r="R206" s="19"/>
      <c r="S206" s="19"/>
    </row>
    <row r="207" ht="14.25">
      <c r="A207" s="19" t="s">
        <v>287</v>
      </c>
      <c r="B207" s="19">
        <v>12</v>
      </c>
      <c r="C207" s="19">
        <v>32750649</v>
      </c>
      <c r="D207" s="19" t="s">
        <v>44</v>
      </c>
      <c r="E207" s="19" t="s">
        <v>61</v>
      </c>
      <c r="F207" s="19">
        <v>632</v>
      </c>
      <c r="G207" s="19">
        <v>38.780000000000001</v>
      </c>
      <c r="H207" s="19">
        <v>10.31</v>
      </c>
      <c r="I207" s="19">
        <v>18.59</v>
      </c>
      <c r="J207" s="19">
        <v>58.979999999999997</v>
      </c>
      <c r="K207" s="19">
        <v>3.7639999999999998</v>
      </c>
      <c r="L207" s="19">
        <v>0.00018349999999999999</v>
      </c>
      <c r="M207" s="19" t="s">
        <v>93</v>
      </c>
      <c r="N207" s="19"/>
      <c r="O207" s="19"/>
      <c r="P207" s="19"/>
      <c r="Q207" s="19"/>
      <c r="R207" s="19"/>
      <c r="S207" s="19"/>
    </row>
    <row r="208" ht="14.25">
      <c r="A208" s="19" t="s">
        <v>288</v>
      </c>
      <c r="B208" s="19">
        <v>12</v>
      </c>
      <c r="C208" s="19">
        <v>32751751</v>
      </c>
      <c r="D208" s="19" t="s">
        <v>49</v>
      </c>
      <c r="E208" s="19" t="s">
        <v>61</v>
      </c>
      <c r="F208" s="19">
        <v>632</v>
      </c>
      <c r="G208" s="19">
        <v>40.909999999999997</v>
      </c>
      <c r="H208" s="19">
        <v>10.65</v>
      </c>
      <c r="I208" s="19">
        <v>20.030000000000001</v>
      </c>
      <c r="J208" s="19">
        <v>61.789999999999999</v>
      </c>
      <c r="K208" s="19">
        <v>3.8410000000000002</v>
      </c>
      <c r="L208" s="19">
        <v>0.00013520000000000001</v>
      </c>
      <c r="M208" s="19" t="s">
        <v>93</v>
      </c>
      <c r="N208" s="19"/>
      <c r="O208" s="19"/>
      <c r="P208" s="19"/>
      <c r="Q208" s="19"/>
      <c r="R208" s="19"/>
      <c r="S208" s="19"/>
    </row>
    <row r="209" ht="14.25">
      <c r="A209" s="19" t="s">
        <v>290</v>
      </c>
      <c r="B209" s="19">
        <v>12</v>
      </c>
      <c r="C209" s="19">
        <v>32752155</v>
      </c>
      <c r="D209" s="19" t="s">
        <v>49</v>
      </c>
      <c r="E209" s="19" t="s">
        <v>61</v>
      </c>
      <c r="F209" s="19">
        <v>632</v>
      </c>
      <c r="G209" s="19">
        <v>40.909999999999997</v>
      </c>
      <c r="H209" s="19">
        <v>10.65</v>
      </c>
      <c r="I209" s="19">
        <v>20.030000000000001</v>
      </c>
      <c r="J209" s="19">
        <v>61.789999999999999</v>
      </c>
      <c r="K209" s="19">
        <v>3.8410000000000002</v>
      </c>
      <c r="L209" s="19">
        <v>0.00013520000000000001</v>
      </c>
      <c r="M209" s="19" t="s">
        <v>93</v>
      </c>
      <c r="N209" s="19"/>
      <c r="O209" s="19"/>
      <c r="P209" s="19"/>
      <c r="Q209" s="19"/>
      <c r="R209" s="19"/>
      <c r="S209" s="19"/>
    </row>
    <row r="210" ht="14.25">
      <c r="A210" s="19" t="s">
        <v>291</v>
      </c>
      <c r="B210" s="19">
        <v>12</v>
      </c>
      <c r="C210" s="19">
        <v>32752164</v>
      </c>
      <c r="D210" s="19" t="s">
        <v>40</v>
      </c>
      <c r="E210" s="19" t="s">
        <v>61</v>
      </c>
      <c r="F210" s="19">
        <v>632</v>
      </c>
      <c r="G210" s="19">
        <v>40.909999999999997</v>
      </c>
      <c r="H210" s="19">
        <v>10.65</v>
      </c>
      <c r="I210" s="19">
        <v>20.030000000000001</v>
      </c>
      <c r="J210" s="19">
        <v>61.789999999999999</v>
      </c>
      <c r="K210" s="19">
        <v>3.8410000000000002</v>
      </c>
      <c r="L210" s="19">
        <v>0.00013520000000000001</v>
      </c>
      <c r="M210" s="19" t="s">
        <v>93</v>
      </c>
      <c r="N210" s="19"/>
      <c r="O210" s="19"/>
      <c r="P210" s="19"/>
      <c r="Q210" s="19"/>
      <c r="R210" s="19"/>
      <c r="S210" s="19"/>
    </row>
    <row r="211" ht="14.25">
      <c r="A211" s="19" t="s">
        <v>292</v>
      </c>
      <c r="B211" s="19">
        <v>12</v>
      </c>
      <c r="C211" s="19">
        <v>32752711</v>
      </c>
      <c r="D211" s="19" t="s">
        <v>55</v>
      </c>
      <c r="E211" s="19" t="s">
        <v>61</v>
      </c>
      <c r="F211" s="19">
        <v>632</v>
      </c>
      <c r="G211" s="19">
        <v>40.909999999999997</v>
      </c>
      <c r="H211" s="19">
        <v>10.65</v>
      </c>
      <c r="I211" s="19">
        <v>20.030000000000001</v>
      </c>
      <c r="J211" s="19">
        <v>61.789999999999999</v>
      </c>
      <c r="K211" s="19">
        <v>3.8410000000000002</v>
      </c>
      <c r="L211" s="19">
        <v>0.00013520000000000001</v>
      </c>
      <c r="M211" s="19" t="s">
        <v>93</v>
      </c>
      <c r="N211" s="19"/>
      <c r="O211" s="19"/>
      <c r="P211" s="19"/>
      <c r="Q211" s="19"/>
      <c r="R211" s="19"/>
      <c r="S211" s="19"/>
    </row>
    <row r="212" ht="14.25">
      <c r="A212" s="19" t="s">
        <v>294</v>
      </c>
      <c r="B212" s="19">
        <v>12</v>
      </c>
      <c r="C212" s="19">
        <v>32753013</v>
      </c>
      <c r="D212" s="19" t="s">
        <v>49</v>
      </c>
      <c r="E212" s="19" t="s">
        <v>61</v>
      </c>
      <c r="F212" s="19">
        <v>632</v>
      </c>
      <c r="G212" s="19">
        <v>40.909999999999997</v>
      </c>
      <c r="H212" s="19">
        <v>10.65</v>
      </c>
      <c r="I212" s="19">
        <v>20.030000000000001</v>
      </c>
      <c r="J212" s="19">
        <v>61.789999999999999</v>
      </c>
      <c r="K212" s="19">
        <v>3.8410000000000002</v>
      </c>
      <c r="L212" s="19">
        <v>0.00013520000000000001</v>
      </c>
      <c r="M212" s="19" t="s">
        <v>93</v>
      </c>
      <c r="N212" s="19"/>
      <c r="O212" s="19"/>
      <c r="P212" s="19"/>
      <c r="Q212" s="19"/>
      <c r="R212" s="19"/>
      <c r="S212" s="19"/>
    </row>
    <row r="213" ht="14.25">
      <c r="A213" s="19" t="s">
        <v>295</v>
      </c>
      <c r="B213" s="19">
        <v>12</v>
      </c>
      <c r="C213" s="19">
        <v>32755758</v>
      </c>
      <c r="D213" s="19" t="s">
        <v>55</v>
      </c>
      <c r="E213" s="19" t="s">
        <v>61</v>
      </c>
      <c r="F213" s="19">
        <v>632</v>
      </c>
      <c r="G213" s="19">
        <v>40.909999999999997</v>
      </c>
      <c r="H213" s="19">
        <v>10.65</v>
      </c>
      <c r="I213" s="19">
        <v>20.030000000000001</v>
      </c>
      <c r="J213" s="19">
        <v>61.789999999999999</v>
      </c>
      <c r="K213" s="19">
        <v>3.8410000000000002</v>
      </c>
      <c r="L213" s="19">
        <v>0.00013520000000000001</v>
      </c>
      <c r="M213" s="19" t="s">
        <v>93</v>
      </c>
      <c r="N213" s="19"/>
      <c r="O213" s="19"/>
      <c r="P213" s="19"/>
      <c r="Q213" s="19"/>
      <c r="R213" s="19"/>
      <c r="S213" s="19"/>
    </row>
    <row r="214" ht="14.25">
      <c r="A214" s="19" t="s">
        <v>296</v>
      </c>
      <c r="B214" s="19">
        <v>12</v>
      </c>
      <c r="C214" s="19">
        <v>32755853</v>
      </c>
      <c r="D214" s="19" t="s">
        <v>49</v>
      </c>
      <c r="E214" s="19" t="s">
        <v>61</v>
      </c>
      <c r="F214" s="19">
        <v>632</v>
      </c>
      <c r="G214" s="19">
        <v>40.909999999999997</v>
      </c>
      <c r="H214" s="19">
        <v>10.65</v>
      </c>
      <c r="I214" s="19">
        <v>20.030000000000001</v>
      </c>
      <c r="J214" s="19">
        <v>61.789999999999999</v>
      </c>
      <c r="K214" s="19">
        <v>3.8410000000000002</v>
      </c>
      <c r="L214" s="19">
        <v>0.00013520000000000001</v>
      </c>
      <c r="M214" s="19" t="s">
        <v>93</v>
      </c>
      <c r="N214" s="19"/>
      <c r="O214" s="19"/>
      <c r="P214" s="19"/>
      <c r="Q214" s="19"/>
      <c r="R214" s="19"/>
      <c r="S214" s="19"/>
    </row>
    <row r="215" ht="14.25">
      <c r="A215" s="19" t="s">
        <v>299</v>
      </c>
      <c r="B215" s="19">
        <v>12</v>
      </c>
      <c r="C215" s="19">
        <v>32757749</v>
      </c>
      <c r="D215" s="19" t="s">
        <v>44</v>
      </c>
      <c r="E215" s="19" t="s">
        <v>61</v>
      </c>
      <c r="F215" s="19">
        <v>632</v>
      </c>
      <c r="G215" s="19">
        <v>40.909999999999997</v>
      </c>
      <c r="H215" s="19">
        <v>10.65</v>
      </c>
      <c r="I215" s="19">
        <v>20.030000000000001</v>
      </c>
      <c r="J215" s="19">
        <v>61.789999999999999</v>
      </c>
      <c r="K215" s="19">
        <v>3.8410000000000002</v>
      </c>
      <c r="L215" s="19">
        <v>0.00013520000000000001</v>
      </c>
      <c r="M215" s="19" t="s">
        <v>93</v>
      </c>
      <c r="N215" s="19"/>
      <c r="O215" s="19"/>
      <c r="P215" s="19"/>
      <c r="Q215" s="19"/>
      <c r="R215" s="19"/>
      <c r="S215" s="19"/>
    </row>
    <row r="216" ht="14.25">
      <c r="A216" s="19" t="s">
        <v>301</v>
      </c>
      <c r="B216" s="19">
        <v>12</v>
      </c>
      <c r="C216" s="19">
        <v>32758420</v>
      </c>
      <c r="D216" s="19" t="s">
        <v>40</v>
      </c>
      <c r="E216" s="19" t="s">
        <v>61</v>
      </c>
      <c r="F216" s="19">
        <v>632</v>
      </c>
      <c r="G216" s="19">
        <v>40.909999999999997</v>
      </c>
      <c r="H216" s="19">
        <v>10.65</v>
      </c>
      <c r="I216" s="19">
        <v>20.030000000000001</v>
      </c>
      <c r="J216" s="19">
        <v>61.789999999999999</v>
      </c>
      <c r="K216" s="19">
        <v>3.8410000000000002</v>
      </c>
      <c r="L216" s="19">
        <v>0.00013520000000000001</v>
      </c>
      <c r="M216" s="19" t="s">
        <v>93</v>
      </c>
      <c r="N216" s="19"/>
      <c r="O216" s="19"/>
      <c r="P216" s="19"/>
      <c r="Q216" s="19"/>
      <c r="R216" s="19"/>
      <c r="S216" s="19"/>
    </row>
    <row r="217" ht="14.25">
      <c r="A217" s="19" t="s">
        <v>302</v>
      </c>
      <c r="B217" s="19">
        <v>12</v>
      </c>
      <c r="C217" s="19">
        <v>32759076</v>
      </c>
      <c r="D217" s="19" t="s">
        <v>49</v>
      </c>
      <c r="E217" s="19" t="s">
        <v>61</v>
      </c>
      <c r="F217" s="19">
        <v>632</v>
      </c>
      <c r="G217" s="19">
        <v>40.909999999999997</v>
      </c>
      <c r="H217" s="19">
        <v>10.65</v>
      </c>
      <c r="I217" s="19">
        <v>20.030000000000001</v>
      </c>
      <c r="J217" s="19">
        <v>61.789999999999999</v>
      </c>
      <c r="K217" s="19">
        <v>3.8410000000000002</v>
      </c>
      <c r="L217" s="19">
        <v>0.00013520000000000001</v>
      </c>
      <c r="M217" s="19" t="s">
        <v>93</v>
      </c>
      <c r="N217" s="19"/>
      <c r="O217" s="19"/>
      <c r="P217" s="19"/>
      <c r="Q217" s="19"/>
      <c r="R217" s="19"/>
      <c r="S217" s="19"/>
    </row>
    <row r="218" ht="14.25">
      <c r="A218" s="19" t="s">
        <v>303</v>
      </c>
      <c r="B218" s="19">
        <v>12</v>
      </c>
      <c r="C218" s="19">
        <v>32759739</v>
      </c>
      <c r="D218" s="19" t="s">
        <v>44</v>
      </c>
      <c r="E218" s="19" t="s">
        <v>61</v>
      </c>
      <c r="F218" s="19">
        <v>632</v>
      </c>
      <c r="G218" s="19">
        <v>40.909999999999997</v>
      </c>
      <c r="H218" s="19">
        <v>10.65</v>
      </c>
      <c r="I218" s="19">
        <v>20.030000000000001</v>
      </c>
      <c r="J218" s="19">
        <v>61.789999999999999</v>
      </c>
      <c r="K218" s="19">
        <v>3.8410000000000002</v>
      </c>
      <c r="L218" s="19">
        <v>0.00013520000000000001</v>
      </c>
      <c r="M218" s="19" t="s">
        <v>93</v>
      </c>
      <c r="N218" s="19"/>
      <c r="O218" s="19"/>
      <c r="P218" s="19"/>
      <c r="Q218" s="19"/>
      <c r="R218" s="19"/>
      <c r="S218" s="19"/>
    </row>
    <row r="219" ht="14.25">
      <c r="A219" s="19" t="s">
        <v>304</v>
      </c>
      <c r="B219" s="19">
        <v>12</v>
      </c>
      <c r="C219" s="19">
        <v>32763110</v>
      </c>
      <c r="D219" s="19" t="s">
        <v>44</v>
      </c>
      <c r="E219" s="19" t="s">
        <v>61</v>
      </c>
      <c r="F219" s="19">
        <v>632</v>
      </c>
      <c r="G219" s="19">
        <v>40.909999999999997</v>
      </c>
      <c r="H219" s="19">
        <v>10.65</v>
      </c>
      <c r="I219" s="19">
        <v>20.030000000000001</v>
      </c>
      <c r="J219" s="19">
        <v>61.789999999999999</v>
      </c>
      <c r="K219" s="19">
        <v>3.8410000000000002</v>
      </c>
      <c r="L219" s="19">
        <v>0.00013520000000000001</v>
      </c>
      <c r="M219" s="19" t="s">
        <v>93</v>
      </c>
      <c r="N219" s="19"/>
      <c r="O219" s="19"/>
      <c r="P219" s="19"/>
      <c r="Q219" s="19"/>
      <c r="R219" s="19"/>
      <c r="S219" s="19"/>
    </row>
    <row r="220" ht="14.25">
      <c r="A220" s="19" t="s">
        <v>305</v>
      </c>
      <c r="B220" s="19">
        <v>12</v>
      </c>
      <c r="C220" s="19">
        <v>32770010</v>
      </c>
      <c r="D220" s="19" t="s">
        <v>55</v>
      </c>
      <c r="E220" s="19" t="s">
        <v>61</v>
      </c>
      <c r="F220" s="19">
        <v>632</v>
      </c>
      <c r="G220" s="19">
        <v>40.909999999999997</v>
      </c>
      <c r="H220" s="19">
        <v>10.65</v>
      </c>
      <c r="I220" s="19">
        <v>20.030000000000001</v>
      </c>
      <c r="J220" s="19">
        <v>61.789999999999999</v>
      </c>
      <c r="K220" s="19">
        <v>3.8410000000000002</v>
      </c>
      <c r="L220" s="19">
        <v>0.00013520000000000001</v>
      </c>
      <c r="M220" s="19" t="s">
        <v>93</v>
      </c>
      <c r="N220" s="19"/>
      <c r="O220" s="19"/>
      <c r="P220" s="19"/>
      <c r="Q220" s="19"/>
      <c r="R220" s="19"/>
      <c r="S220" s="19"/>
    </row>
    <row r="221" ht="14.25">
      <c r="A221" s="19" t="s">
        <v>306</v>
      </c>
      <c r="B221" s="19">
        <v>12</v>
      </c>
      <c r="C221" s="19">
        <v>32772285</v>
      </c>
      <c r="D221" s="19" t="s">
        <v>49</v>
      </c>
      <c r="E221" s="19" t="s">
        <v>61</v>
      </c>
      <c r="F221" s="19">
        <v>632</v>
      </c>
      <c r="G221" s="19">
        <v>40.909999999999997</v>
      </c>
      <c r="H221" s="19">
        <v>10.65</v>
      </c>
      <c r="I221" s="19">
        <v>20.030000000000001</v>
      </c>
      <c r="J221" s="19">
        <v>61.789999999999999</v>
      </c>
      <c r="K221" s="19">
        <v>3.8410000000000002</v>
      </c>
      <c r="L221" s="19">
        <v>0.00013520000000000001</v>
      </c>
      <c r="M221" s="19" t="s">
        <v>93</v>
      </c>
      <c r="N221" s="19"/>
      <c r="O221" s="19"/>
      <c r="P221" s="19"/>
      <c r="Q221" s="19"/>
      <c r="R221" s="19"/>
      <c r="S221" s="19"/>
    </row>
    <row r="222" ht="14.25">
      <c r="A222" s="19" t="s">
        <v>307</v>
      </c>
      <c r="B222" s="19">
        <v>12</v>
      </c>
      <c r="C222" s="19">
        <v>32774077</v>
      </c>
      <c r="D222" s="19" t="s">
        <v>55</v>
      </c>
      <c r="E222" s="19" t="s">
        <v>61</v>
      </c>
      <c r="F222" s="19">
        <v>632</v>
      </c>
      <c r="G222" s="19">
        <v>40.909999999999997</v>
      </c>
      <c r="H222" s="19">
        <v>10.65</v>
      </c>
      <c r="I222" s="19">
        <v>20.030000000000001</v>
      </c>
      <c r="J222" s="19">
        <v>61.789999999999999</v>
      </c>
      <c r="K222" s="19">
        <v>3.8410000000000002</v>
      </c>
      <c r="L222" s="19">
        <v>0.00013520000000000001</v>
      </c>
      <c r="M222" s="19" t="s">
        <v>93</v>
      </c>
      <c r="N222" s="19"/>
      <c r="O222" s="19"/>
      <c r="P222" s="19"/>
      <c r="Q222" s="19"/>
      <c r="R222" s="19"/>
      <c r="S222" s="19"/>
    </row>
    <row r="223" ht="14.25">
      <c r="A223" s="19" t="s">
        <v>308</v>
      </c>
      <c r="B223" s="19">
        <v>12</v>
      </c>
      <c r="C223" s="19">
        <v>32774887</v>
      </c>
      <c r="D223" s="19" t="s">
        <v>55</v>
      </c>
      <c r="E223" s="19" t="s">
        <v>61</v>
      </c>
      <c r="F223" s="19">
        <v>632</v>
      </c>
      <c r="G223" s="19">
        <v>40.909999999999997</v>
      </c>
      <c r="H223" s="19">
        <v>10.65</v>
      </c>
      <c r="I223" s="19">
        <v>20.030000000000001</v>
      </c>
      <c r="J223" s="19">
        <v>61.789999999999999</v>
      </c>
      <c r="K223" s="19">
        <v>3.8410000000000002</v>
      </c>
      <c r="L223" s="19">
        <v>0.00013520000000000001</v>
      </c>
      <c r="M223" s="19" t="s">
        <v>93</v>
      </c>
      <c r="N223" s="19"/>
      <c r="O223" s="19"/>
      <c r="P223" s="19"/>
      <c r="Q223" s="19"/>
      <c r="R223" s="19"/>
      <c r="S223" s="19"/>
    </row>
    <row r="224" ht="14.25">
      <c r="A224" s="19" t="s">
        <v>309</v>
      </c>
      <c r="B224" s="19">
        <v>12</v>
      </c>
      <c r="C224" s="19">
        <v>32783579</v>
      </c>
      <c r="D224" s="19" t="s">
        <v>49</v>
      </c>
      <c r="E224" s="19" t="s">
        <v>61</v>
      </c>
      <c r="F224" s="19">
        <v>632</v>
      </c>
      <c r="G224" s="19">
        <v>40.909999999999997</v>
      </c>
      <c r="H224" s="19">
        <v>10.65</v>
      </c>
      <c r="I224" s="19">
        <v>20.030000000000001</v>
      </c>
      <c r="J224" s="19">
        <v>61.789999999999999</v>
      </c>
      <c r="K224" s="19">
        <v>3.8410000000000002</v>
      </c>
      <c r="L224" s="19">
        <v>0.00013520000000000001</v>
      </c>
      <c r="M224" s="19" t="s">
        <v>93</v>
      </c>
      <c r="N224" s="19"/>
      <c r="O224" s="19"/>
      <c r="P224" s="19"/>
      <c r="Q224" s="19"/>
      <c r="R224" s="19"/>
      <c r="S224" s="19"/>
    </row>
    <row r="225" ht="14.25">
      <c r="A225" s="19" t="s">
        <v>310</v>
      </c>
      <c r="B225" s="19">
        <v>12</v>
      </c>
      <c r="C225" s="19">
        <v>32791278</v>
      </c>
      <c r="D225" s="19" t="s">
        <v>40</v>
      </c>
      <c r="E225" s="19" t="s">
        <v>61</v>
      </c>
      <c r="F225" s="19">
        <v>632</v>
      </c>
      <c r="G225" s="19">
        <v>40.909999999999997</v>
      </c>
      <c r="H225" s="19">
        <v>10.65</v>
      </c>
      <c r="I225" s="19">
        <v>20.030000000000001</v>
      </c>
      <c r="J225" s="19">
        <v>61.789999999999999</v>
      </c>
      <c r="K225" s="19">
        <v>3.8410000000000002</v>
      </c>
      <c r="L225" s="19">
        <v>0.00013520000000000001</v>
      </c>
      <c r="M225" s="19" t="s">
        <v>93</v>
      </c>
      <c r="N225" s="19"/>
      <c r="O225" s="19"/>
      <c r="P225" s="19"/>
      <c r="Q225" s="19"/>
      <c r="R225" s="19"/>
      <c r="S225" s="19"/>
    </row>
    <row r="226" ht="14.25">
      <c r="A226" s="19" t="s">
        <v>311</v>
      </c>
      <c r="B226" s="19">
        <v>12</v>
      </c>
      <c r="C226" s="19">
        <v>32797530</v>
      </c>
      <c r="D226" s="19" t="s">
        <v>40</v>
      </c>
      <c r="E226" s="19" t="s">
        <v>61</v>
      </c>
      <c r="F226" s="19">
        <v>632</v>
      </c>
      <c r="G226" s="19">
        <v>40.909999999999997</v>
      </c>
      <c r="H226" s="19">
        <v>10.65</v>
      </c>
      <c r="I226" s="19">
        <v>20.030000000000001</v>
      </c>
      <c r="J226" s="19">
        <v>61.789999999999999</v>
      </c>
      <c r="K226" s="19">
        <v>3.8410000000000002</v>
      </c>
      <c r="L226" s="19">
        <v>0.00013520000000000001</v>
      </c>
      <c r="M226" s="19" t="s">
        <v>93</v>
      </c>
      <c r="N226" s="19"/>
      <c r="O226" s="19"/>
      <c r="P226" s="19"/>
      <c r="Q226" s="19"/>
      <c r="R226" s="19"/>
      <c r="S226" s="19"/>
    </row>
    <row r="227" ht="14.25">
      <c r="A227" s="19" t="s">
        <v>212</v>
      </c>
      <c r="B227" s="19">
        <v>12</v>
      </c>
      <c r="C227" s="19">
        <v>131476307</v>
      </c>
      <c r="D227" s="19" t="s">
        <v>40</v>
      </c>
      <c r="E227" s="19" t="s">
        <v>58</v>
      </c>
      <c r="F227" s="19">
        <v>632</v>
      </c>
      <c r="G227" s="19">
        <v>-6.3730000000000002</v>
      </c>
      <c r="H227" s="19">
        <v>2.1779999999999999</v>
      </c>
      <c r="I227" s="19">
        <v>-10.640000000000001</v>
      </c>
      <c r="J227" s="19">
        <v>-2.105</v>
      </c>
      <c r="K227" s="19">
        <v>-2.927</v>
      </c>
      <c r="L227" s="19">
        <v>0.0035530000000000002</v>
      </c>
      <c r="M227" s="19" t="s">
        <v>93</v>
      </c>
      <c r="N227" s="19"/>
      <c r="O227" s="19"/>
      <c r="P227" s="19"/>
      <c r="Q227" s="19"/>
      <c r="R227" s="19"/>
      <c r="S227" s="19"/>
    </row>
    <row r="228" ht="14.25">
      <c r="A228" s="19" t="s">
        <v>213</v>
      </c>
      <c r="B228" s="19">
        <v>12</v>
      </c>
      <c r="C228" s="19">
        <v>131476328</v>
      </c>
      <c r="D228" s="19" t="s">
        <v>55</v>
      </c>
      <c r="E228" s="19" t="s">
        <v>58</v>
      </c>
      <c r="F228" s="19">
        <v>632</v>
      </c>
      <c r="G228" s="19">
        <v>-6.1929999999999996</v>
      </c>
      <c r="H228" s="19">
        <v>2.1720000000000002</v>
      </c>
      <c r="I228" s="19">
        <v>-10.449999999999999</v>
      </c>
      <c r="J228" s="19">
        <v>-1.9359999999999999</v>
      </c>
      <c r="K228" s="19">
        <v>-2.851</v>
      </c>
      <c r="L228" s="19">
        <v>0.0044970000000000001</v>
      </c>
      <c r="M228" s="19" t="s">
        <v>93</v>
      </c>
      <c r="N228" s="19"/>
      <c r="O228" s="19"/>
      <c r="P228" s="19"/>
      <c r="Q228" s="19"/>
      <c r="R228" s="19"/>
      <c r="S228" s="19"/>
    </row>
    <row r="229" ht="14.25">
      <c r="A229" s="19" t="s">
        <v>214</v>
      </c>
      <c r="B229" s="19">
        <v>12</v>
      </c>
      <c r="C229" s="19">
        <v>131477075</v>
      </c>
      <c r="D229" s="19" t="s">
        <v>44</v>
      </c>
      <c r="E229" s="19" t="s">
        <v>58</v>
      </c>
      <c r="F229" s="19">
        <v>632</v>
      </c>
      <c r="G229" s="19">
        <v>-6.0490000000000004</v>
      </c>
      <c r="H229" s="19">
        <v>2.1709999999999998</v>
      </c>
      <c r="I229" s="19">
        <v>-10.300000000000001</v>
      </c>
      <c r="J229" s="19">
        <v>-1.794</v>
      </c>
      <c r="K229" s="19">
        <v>-2.786</v>
      </c>
      <c r="L229" s="19">
        <v>0.0054980000000000003</v>
      </c>
      <c r="M229" s="19" t="s">
        <v>93</v>
      </c>
      <c r="N229" s="19"/>
      <c r="O229" s="19"/>
      <c r="P229" s="19"/>
      <c r="Q229" s="19"/>
      <c r="R229" s="19"/>
      <c r="S229" s="19"/>
    </row>
    <row r="230" ht="14.25">
      <c r="A230" s="19" t="s">
        <v>215</v>
      </c>
      <c r="B230" s="19">
        <v>12</v>
      </c>
      <c r="C230" s="19">
        <v>131478239</v>
      </c>
      <c r="D230" s="19" t="s">
        <v>40</v>
      </c>
      <c r="E230" s="19" t="s">
        <v>58</v>
      </c>
      <c r="F230" s="19">
        <v>632</v>
      </c>
      <c r="G230" s="19">
        <v>-6.3659999999999997</v>
      </c>
      <c r="H230" s="19">
        <v>2.1749999999999998</v>
      </c>
      <c r="I230" s="19">
        <v>-10.630000000000001</v>
      </c>
      <c r="J230" s="19">
        <v>-2.1030000000000002</v>
      </c>
      <c r="K230" s="19">
        <v>-2.927</v>
      </c>
      <c r="L230" s="19">
        <v>0.0035469999999999998</v>
      </c>
      <c r="M230" s="19" t="s">
        <v>93</v>
      </c>
      <c r="N230" s="19"/>
      <c r="O230" s="19"/>
      <c r="P230" s="19"/>
      <c r="Q230" s="19"/>
      <c r="R230" s="19"/>
      <c r="S230" s="19"/>
    </row>
    <row r="231" ht="14.25">
      <c r="A231" s="19" t="s">
        <v>218</v>
      </c>
      <c r="B231" s="19">
        <v>12</v>
      </c>
      <c r="C231" s="19">
        <v>131484433</v>
      </c>
      <c r="D231" s="19" t="s">
        <v>40</v>
      </c>
      <c r="E231" s="19" t="s">
        <v>58</v>
      </c>
      <c r="F231" s="19">
        <v>632</v>
      </c>
      <c r="G231" s="19">
        <v>-5.859</v>
      </c>
      <c r="H231" s="19">
        <v>2.2570000000000001</v>
      </c>
      <c r="I231" s="19">
        <v>-10.279999999999999</v>
      </c>
      <c r="J231" s="19">
        <v>-1.4339999999999999</v>
      </c>
      <c r="K231" s="19">
        <v>-2.5950000000000002</v>
      </c>
      <c r="L231" s="19">
        <v>0.0096749999999999996</v>
      </c>
      <c r="M231" s="19" t="s">
        <v>93</v>
      </c>
      <c r="N231" s="19"/>
      <c r="O231" s="19"/>
      <c r="P231" s="19"/>
      <c r="Q231" s="19"/>
      <c r="R231" s="19"/>
      <c r="S231" s="19"/>
    </row>
    <row r="232" ht="14.25">
      <c r="A232" s="19" t="s">
        <v>219</v>
      </c>
      <c r="B232" s="19">
        <v>12</v>
      </c>
      <c r="C232" s="19">
        <v>131485014</v>
      </c>
      <c r="D232" s="19" t="s">
        <v>55</v>
      </c>
      <c r="E232" s="19" t="s">
        <v>58</v>
      </c>
      <c r="F232" s="19">
        <v>632</v>
      </c>
      <c r="G232" s="19">
        <v>-6.274</v>
      </c>
      <c r="H232" s="19">
        <v>2.222</v>
      </c>
      <c r="I232" s="19">
        <v>-10.630000000000001</v>
      </c>
      <c r="J232" s="19">
        <v>-1.919</v>
      </c>
      <c r="K232" s="19">
        <v>-2.8239999999999998</v>
      </c>
      <c r="L232" s="19">
        <v>0.0048979999999999996</v>
      </c>
      <c r="M232" s="19" t="s">
        <v>93</v>
      </c>
      <c r="N232" s="19"/>
      <c r="O232" s="19"/>
      <c r="P232" s="19"/>
      <c r="Q232" s="19"/>
      <c r="R232" s="19"/>
      <c r="S232" s="19"/>
    </row>
    <row r="233" ht="14.25">
      <c r="A233" s="19" t="s">
        <v>221</v>
      </c>
      <c r="B233" s="19">
        <v>12</v>
      </c>
      <c r="C233" s="19">
        <v>131486245</v>
      </c>
      <c r="D233" s="19" t="s">
        <v>55</v>
      </c>
      <c r="E233" s="19" t="s">
        <v>58</v>
      </c>
      <c r="F233" s="19">
        <v>632</v>
      </c>
      <c r="G233" s="19">
        <v>-6.234</v>
      </c>
      <c r="H233" s="19">
        <v>2.2250000000000001</v>
      </c>
      <c r="I233" s="19">
        <v>-10.6</v>
      </c>
      <c r="J233" s="19">
        <v>-1.8720000000000001</v>
      </c>
      <c r="K233" s="19">
        <v>-2.8010000000000002</v>
      </c>
      <c r="L233" s="19">
        <v>0.0052519999999999997</v>
      </c>
      <c r="M233" s="19" t="s">
        <v>93</v>
      </c>
      <c r="N233" s="19"/>
      <c r="O233" s="19"/>
      <c r="P233" s="19"/>
      <c r="Q233" s="19"/>
      <c r="R233" s="19"/>
      <c r="S233" s="19"/>
    </row>
    <row r="234" ht="14.25">
      <c r="A234" s="19" t="s">
        <v>226</v>
      </c>
      <c r="B234" s="19">
        <v>12</v>
      </c>
      <c r="C234" s="19">
        <v>131488041</v>
      </c>
      <c r="D234" s="19" t="s">
        <v>55</v>
      </c>
      <c r="E234" s="19" t="s">
        <v>58</v>
      </c>
      <c r="F234" s="19">
        <v>632</v>
      </c>
      <c r="G234" s="19">
        <v>-6.3410000000000002</v>
      </c>
      <c r="H234" s="19">
        <v>2.2240000000000002</v>
      </c>
      <c r="I234" s="19">
        <v>-10.699999999999999</v>
      </c>
      <c r="J234" s="19">
        <v>-1.9830000000000001</v>
      </c>
      <c r="K234" s="19">
        <v>-2.8519999999999999</v>
      </c>
      <c r="L234" s="19">
        <v>0.0044970000000000001</v>
      </c>
      <c r="M234" s="19" t="s">
        <v>93</v>
      </c>
      <c r="N234" s="19"/>
      <c r="O234" s="19"/>
      <c r="P234" s="19"/>
      <c r="Q234" s="19"/>
      <c r="R234" s="19"/>
      <c r="S234" s="19"/>
    </row>
    <row r="235" ht="14.25">
      <c r="A235" s="19" t="s">
        <v>231</v>
      </c>
      <c r="B235" s="19">
        <v>12</v>
      </c>
      <c r="C235" s="19">
        <v>131489327</v>
      </c>
      <c r="D235" s="19" t="s">
        <v>40</v>
      </c>
      <c r="E235" s="19" t="s">
        <v>58</v>
      </c>
      <c r="F235" s="19">
        <v>632</v>
      </c>
      <c r="G235" s="19">
        <v>-6.1879999999999997</v>
      </c>
      <c r="H235" s="19">
        <v>2.2250000000000001</v>
      </c>
      <c r="I235" s="19">
        <v>-10.550000000000001</v>
      </c>
      <c r="J235" s="19">
        <v>-1.827</v>
      </c>
      <c r="K235" s="19">
        <v>-2.7810000000000001</v>
      </c>
      <c r="L235" s="19">
        <v>0.0055849999999999997</v>
      </c>
      <c r="M235" s="19" t="s">
        <v>93</v>
      </c>
      <c r="N235" s="19"/>
      <c r="O235" s="19"/>
      <c r="P235" s="19"/>
      <c r="Q235" s="19"/>
      <c r="R235" s="19"/>
      <c r="S235" s="19"/>
    </row>
    <row r="236" ht="14.25">
      <c r="A236" s="19" t="s">
        <v>655</v>
      </c>
      <c r="B236" s="19">
        <v>12</v>
      </c>
      <c r="C236" s="19">
        <v>131617635</v>
      </c>
      <c r="D236" s="19" t="s">
        <v>49</v>
      </c>
      <c r="E236" s="19" t="s">
        <v>58</v>
      </c>
      <c r="F236" s="19">
        <v>632</v>
      </c>
      <c r="G236" s="19">
        <v>6.2279999999999998</v>
      </c>
      <c r="H236" s="19">
        <v>2.2450000000000001</v>
      </c>
      <c r="I236" s="19">
        <v>1.8280000000000001</v>
      </c>
      <c r="J236" s="19">
        <v>10.630000000000001</v>
      </c>
      <c r="K236" s="19">
        <v>2.774</v>
      </c>
      <c r="L236" s="19">
        <v>0.0057000000000000002</v>
      </c>
      <c r="M236" s="19" t="s">
        <v>93</v>
      </c>
      <c r="N236" s="19"/>
      <c r="O236" s="19"/>
      <c r="P236" s="19"/>
      <c r="Q236" s="19"/>
      <c r="R236" s="19"/>
      <c r="S236" s="19"/>
    </row>
    <row r="237" ht="14.25">
      <c r="A237" s="19" t="s">
        <v>656</v>
      </c>
      <c r="B237" s="19">
        <v>12</v>
      </c>
      <c r="C237" s="19">
        <v>131618135</v>
      </c>
      <c r="D237" s="19" t="s">
        <v>55</v>
      </c>
      <c r="E237" s="19" t="s">
        <v>58</v>
      </c>
      <c r="F237" s="19">
        <v>632</v>
      </c>
      <c r="G237" s="19">
        <v>6.5819999999999999</v>
      </c>
      <c r="H237" s="19">
        <v>2.2240000000000002</v>
      </c>
      <c r="I237" s="19">
        <v>2.2229999999999999</v>
      </c>
      <c r="J237" s="19">
        <v>10.94</v>
      </c>
      <c r="K237" s="19">
        <v>2.9590000000000001</v>
      </c>
      <c r="L237" s="19">
        <v>0.0032000000000000002</v>
      </c>
      <c r="M237" s="19" t="s">
        <v>93</v>
      </c>
      <c r="N237" s="19"/>
      <c r="O237" s="19"/>
      <c r="P237" s="19"/>
      <c r="Q237" s="19"/>
      <c r="R237" s="19"/>
      <c r="S237" s="19"/>
    </row>
    <row r="238" ht="14.25">
      <c r="A238" s="19" t="s">
        <v>657</v>
      </c>
      <c r="B238" s="19">
        <v>12</v>
      </c>
      <c r="C238" s="19">
        <v>131618745</v>
      </c>
      <c r="D238" s="19" t="s">
        <v>40</v>
      </c>
      <c r="E238" s="19" t="s">
        <v>58</v>
      </c>
      <c r="F238" s="19">
        <v>632</v>
      </c>
      <c r="G238" s="19">
        <v>6.6520000000000001</v>
      </c>
      <c r="H238" s="19">
        <v>2.2280000000000002</v>
      </c>
      <c r="I238" s="19">
        <v>2.2839999999999998</v>
      </c>
      <c r="J238" s="19">
        <v>11.02</v>
      </c>
      <c r="K238" s="19">
        <v>2.9849999999999999</v>
      </c>
      <c r="L238" s="19">
        <v>0.0029489999999999998</v>
      </c>
      <c r="M238" s="19" t="s">
        <v>93</v>
      </c>
      <c r="N238" s="19"/>
      <c r="O238" s="19"/>
      <c r="P238" s="19"/>
      <c r="Q238" s="19"/>
      <c r="R238" s="19"/>
      <c r="S238" s="19"/>
    </row>
    <row r="239" ht="14.25">
      <c r="A239" s="19" t="s">
        <v>658</v>
      </c>
      <c r="B239" s="19">
        <v>12</v>
      </c>
      <c r="C239" s="19">
        <v>131619269</v>
      </c>
      <c r="D239" s="19" t="s">
        <v>44</v>
      </c>
      <c r="E239" s="19" t="s">
        <v>58</v>
      </c>
      <c r="F239" s="19">
        <v>632</v>
      </c>
      <c r="G239" s="19">
        <v>6.4470000000000001</v>
      </c>
      <c r="H239" s="19">
        <v>2.2389999999999999</v>
      </c>
      <c r="I239" s="19">
        <v>2.0579999999999998</v>
      </c>
      <c r="J239" s="19">
        <v>10.84</v>
      </c>
      <c r="K239" s="19">
        <v>2.879</v>
      </c>
      <c r="L239" s="19">
        <v>0.0041260000000000003</v>
      </c>
      <c r="M239" s="19" t="s">
        <v>93</v>
      </c>
      <c r="N239" s="19"/>
      <c r="O239" s="19"/>
      <c r="P239" s="19"/>
      <c r="Q239" s="19"/>
      <c r="R239" s="19"/>
      <c r="S239" s="19"/>
    </row>
    <row r="240" ht="14.25">
      <c r="A240" s="19" t="s">
        <v>236</v>
      </c>
      <c r="B240" s="19">
        <v>12</v>
      </c>
      <c r="C240" s="19">
        <v>131626849</v>
      </c>
      <c r="D240" s="19" t="s">
        <v>55</v>
      </c>
      <c r="E240" s="19" t="s">
        <v>58</v>
      </c>
      <c r="F240" s="19">
        <v>632</v>
      </c>
      <c r="G240" s="19">
        <v>-6.3399999999999999</v>
      </c>
      <c r="H240" s="19">
        <v>2.1669999999999998</v>
      </c>
      <c r="I240" s="19">
        <v>-10.59</v>
      </c>
      <c r="J240" s="19">
        <v>-2.0920000000000001</v>
      </c>
      <c r="K240" s="19">
        <v>-2.9260000000000002</v>
      </c>
      <c r="L240" s="19">
        <v>0.003565</v>
      </c>
      <c r="M240" s="19" t="s">
        <v>93</v>
      </c>
      <c r="N240" s="19"/>
      <c r="O240" s="19"/>
      <c r="P240" s="19"/>
      <c r="Q240" s="19"/>
      <c r="R240" s="19"/>
      <c r="S240" s="19"/>
    </row>
    <row r="241" ht="14.25">
      <c r="A241" s="19" t="s">
        <v>312</v>
      </c>
      <c r="B241" s="19">
        <v>13</v>
      </c>
      <c r="C241" s="19">
        <v>42037920</v>
      </c>
      <c r="D241" s="19" t="s">
        <v>55</v>
      </c>
      <c r="E241" s="19" t="s">
        <v>313</v>
      </c>
      <c r="F241" s="19">
        <v>632</v>
      </c>
      <c r="G241" s="19">
        <v>10.92</v>
      </c>
      <c r="H241" s="19">
        <v>3.7330000000000001</v>
      </c>
      <c r="I241" s="19">
        <v>3.609</v>
      </c>
      <c r="J241" s="19">
        <v>18.239999999999998</v>
      </c>
      <c r="K241" s="19">
        <v>2.927</v>
      </c>
      <c r="L241" s="19">
        <v>0.0035500000000000002</v>
      </c>
      <c r="M241" s="19" t="s">
        <v>93</v>
      </c>
      <c r="N241" s="19"/>
      <c r="O241" s="19"/>
      <c r="P241" s="19"/>
      <c r="Q241" s="19"/>
      <c r="R241" s="19"/>
      <c r="S241" s="19"/>
    </row>
    <row r="242" ht="14.25">
      <c r="A242" s="19" t="s">
        <v>314</v>
      </c>
      <c r="B242" s="19">
        <v>16</v>
      </c>
      <c r="C242" s="19">
        <v>10023038</v>
      </c>
      <c r="D242" s="19" t="s">
        <v>44</v>
      </c>
      <c r="E242" s="19" t="s">
        <v>315</v>
      </c>
      <c r="F242" s="19">
        <v>632</v>
      </c>
      <c r="G242" s="19">
        <v>24.359999999999999</v>
      </c>
      <c r="H242" s="19">
        <v>7.5510000000000002</v>
      </c>
      <c r="I242" s="19">
        <v>9.5549999999999997</v>
      </c>
      <c r="J242" s="19">
        <v>39.159999999999997</v>
      </c>
      <c r="K242" s="19">
        <v>3.2250000000000001</v>
      </c>
      <c r="L242" s="19">
        <v>0.001325</v>
      </c>
      <c r="M242" s="19" t="s">
        <v>93</v>
      </c>
      <c r="N242" s="19"/>
      <c r="O242" s="19"/>
      <c r="P242" s="19"/>
      <c r="Q242" s="19"/>
      <c r="R242" s="19"/>
      <c r="S242" s="19"/>
    </row>
    <row r="243" ht="14.25">
      <c r="A243" s="19" t="s">
        <v>324</v>
      </c>
      <c r="B243" s="19">
        <v>17</v>
      </c>
      <c r="C243" s="19">
        <v>74000784</v>
      </c>
      <c r="D243" s="19" t="s">
        <v>40</v>
      </c>
      <c r="E243" s="19" t="s">
        <v>325</v>
      </c>
      <c r="F243" s="19">
        <v>632</v>
      </c>
      <c r="G243" s="19">
        <v>24</v>
      </c>
      <c r="H243" s="19">
        <v>6.266</v>
      </c>
      <c r="I243" s="19">
        <v>11.710000000000001</v>
      </c>
      <c r="J243" s="19">
        <v>36.280000000000001</v>
      </c>
      <c r="K243" s="19">
        <v>3.8290000000000002</v>
      </c>
      <c r="L243" s="19">
        <v>0.0001415</v>
      </c>
      <c r="M243" s="19" t="s">
        <v>93</v>
      </c>
      <c r="N243" s="19"/>
      <c r="O243" s="19"/>
      <c r="P243" s="19"/>
      <c r="Q243" s="19"/>
      <c r="R243" s="19"/>
      <c r="S243" s="19"/>
    </row>
    <row r="244" ht="14.25">
      <c r="A244" s="18" t="s">
        <v>26</v>
      </c>
      <c r="B244" s="18" t="s">
        <v>27</v>
      </c>
      <c r="C244" s="18" t="s">
        <v>28</v>
      </c>
      <c r="D244" s="18" t="s">
        <v>29</v>
      </c>
      <c r="E244" s="18" t="s">
        <v>30</v>
      </c>
      <c r="F244" s="18" t="s">
        <v>31</v>
      </c>
      <c r="G244" s="18" t="s">
        <v>32</v>
      </c>
      <c r="H244" s="18" t="s">
        <v>33</v>
      </c>
      <c r="I244" s="18" t="s">
        <v>34</v>
      </c>
      <c r="J244" s="18" t="s">
        <v>35</v>
      </c>
      <c r="K244" s="18" t="s">
        <v>36</v>
      </c>
      <c r="L244" s="18" t="s">
        <v>37</v>
      </c>
      <c r="M244" s="18" t="s">
        <v>38</v>
      </c>
      <c r="N244" s="21"/>
      <c r="O244" s="21"/>
      <c r="P244" s="21"/>
      <c r="Q244" s="21"/>
      <c r="R244" s="21"/>
    </row>
    <row r="245" ht="14.25">
      <c r="A245" s="19" t="s">
        <v>659</v>
      </c>
      <c r="B245" s="19">
        <v>1</v>
      </c>
      <c r="C245" s="19">
        <v>34308968</v>
      </c>
      <c r="D245" s="19" t="s">
        <v>55</v>
      </c>
      <c r="E245" s="19" t="s">
        <v>172</v>
      </c>
      <c r="F245" s="19">
        <v>665</v>
      </c>
      <c r="G245" s="19">
        <v>0.49409999999999998</v>
      </c>
      <c r="H245" s="19">
        <v>0.26769999999999999</v>
      </c>
      <c r="I245" s="19">
        <v>0.29239999999999999</v>
      </c>
      <c r="J245" s="19">
        <v>0.83489999999999998</v>
      </c>
      <c r="K245" s="19">
        <v>-2.6339999999999999</v>
      </c>
      <c r="L245" s="19">
        <v>0.0084419999999999999</v>
      </c>
      <c r="M245" s="19" t="s">
        <v>329</v>
      </c>
      <c r="N245" s="19"/>
      <c r="O245" s="19"/>
      <c r="P245" s="19"/>
      <c r="Q245" s="19"/>
      <c r="R245" s="19"/>
    </row>
    <row r="246" ht="14.25">
      <c r="A246" s="19" t="s">
        <v>660</v>
      </c>
      <c r="B246" s="19">
        <v>1</v>
      </c>
      <c r="C246" s="19">
        <v>34310169</v>
      </c>
      <c r="D246" s="19" t="s">
        <v>55</v>
      </c>
      <c r="E246" s="19" t="s">
        <v>172</v>
      </c>
      <c r="F246" s="19">
        <v>665</v>
      </c>
      <c r="G246" s="19">
        <v>0.55179999999999996</v>
      </c>
      <c r="H246" s="19">
        <v>0.22650000000000001</v>
      </c>
      <c r="I246" s="19">
        <v>0.35399999999999998</v>
      </c>
      <c r="J246" s="19">
        <v>0.85999999999999999</v>
      </c>
      <c r="K246" s="19">
        <v>-2.6259999999999999</v>
      </c>
      <c r="L246" s="19">
        <v>0.0086459999999999992</v>
      </c>
      <c r="M246" s="19" t="s">
        <v>329</v>
      </c>
      <c r="N246" s="19"/>
      <c r="O246" s="19"/>
      <c r="P246" s="19"/>
      <c r="Q246" s="19"/>
      <c r="R246" s="19"/>
    </row>
    <row r="247" ht="14.25">
      <c r="A247" s="19" t="s">
        <v>328</v>
      </c>
      <c r="B247" s="19">
        <v>1</v>
      </c>
      <c r="C247" s="19">
        <v>34314519</v>
      </c>
      <c r="D247" s="19" t="s">
        <v>44</v>
      </c>
      <c r="E247" s="19" t="s">
        <v>172</v>
      </c>
      <c r="F247" s="19">
        <v>665</v>
      </c>
      <c r="G247" s="19">
        <v>0.3901</v>
      </c>
      <c r="H247" s="19">
        <v>0.26829999999999998</v>
      </c>
      <c r="I247" s="19">
        <v>0.2306</v>
      </c>
      <c r="J247" s="19">
        <v>0.66010000000000002</v>
      </c>
      <c r="K247" s="19">
        <v>-3.508</v>
      </c>
      <c r="L247" s="19">
        <v>0.00045169999999999997</v>
      </c>
      <c r="M247" s="19" t="s">
        <v>329</v>
      </c>
      <c r="N247" s="19"/>
      <c r="O247" s="19"/>
      <c r="P247" s="19"/>
      <c r="Q247" s="19"/>
      <c r="R247" s="19"/>
    </row>
    <row r="248" ht="14.25">
      <c r="A248" s="19" t="s">
        <v>330</v>
      </c>
      <c r="B248" s="19">
        <v>1</v>
      </c>
      <c r="C248" s="19">
        <v>34318205</v>
      </c>
      <c r="D248" s="19" t="s">
        <v>40</v>
      </c>
      <c r="E248" s="19" t="s">
        <v>172</v>
      </c>
      <c r="F248" s="19">
        <v>665</v>
      </c>
      <c r="G248" s="19">
        <v>0.4078</v>
      </c>
      <c r="H248" s="19">
        <v>0.26169999999999999</v>
      </c>
      <c r="I248" s="19">
        <v>0.2442</v>
      </c>
      <c r="J248" s="19">
        <v>0.68120000000000003</v>
      </c>
      <c r="K248" s="19">
        <v>-3.427</v>
      </c>
      <c r="L248" s="19">
        <v>0.00061010000000000003</v>
      </c>
      <c r="M248" s="19" t="s">
        <v>329</v>
      </c>
      <c r="N248" s="19"/>
      <c r="O248" s="19"/>
      <c r="P248" s="19"/>
      <c r="Q248" s="19"/>
      <c r="R248" s="19"/>
    </row>
    <row r="249" ht="14.25">
      <c r="A249" s="19" t="s">
        <v>331</v>
      </c>
      <c r="B249" s="19">
        <v>1</v>
      </c>
      <c r="C249" s="19">
        <v>34321998</v>
      </c>
      <c r="D249" s="19" t="s">
        <v>40</v>
      </c>
      <c r="E249" s="19" t="s">
        <v>172</v>
      </c>
      <c r="F249" s="19">
        <v>665</v>
      </c>
      <c r="G249" s="19">
        <v>0.39639999999999997</v>
      </c>
      <c r="H249" s="19">
        <v>0.2676</v>
      </c>
      <c r="I249" s="19">
        <v>0.2346</v>
      </c>
      <c r="J249" s="19">
        <v>0.66979999999999995</v>
      </c>
      <c r="K249" s="19">
        <v>-3.4569999999999999</v>
      </c>
      <c r="L249" s="19">
        <v>0.00054569999999999998</v>
      </c>
      <c r="M249" s="19" t="s">
        <v>329</v>
      </c>
      <c r="N249" s="19"/>
      <c r="O249" s="19"/>
      <c r="P249" s="19"/>
      <c r="Q249" s="19"/>
      <c r="R249" s="19"/>
    </row>
    <row r="250" ht="14.25">
      <c r="A250" s="19" t="s">
        <v>332</v>
      </c>
      <c r="B250" s="19">
        <v>1</v>
      </c>
      <c r="C250" s="19">
        <v>34323347</v>
      </c>
      <c r="D250" s="19" t="s">
        <v>40</v>
      </c>
      <c r="E250" s="19" t="s">
        <v>172</v>
      </c>
      <c r="F250" s="19">
        <v>665</v>
      </c>
      <c r="G250" s="19">
        <v>0.3498</v>
      </c>
      <c r="H250" s="19">
        <v>0.27510000000000001</v>
      </c>
      <c r="I250" s="19">
        <v>0.20399999999999999</v>
      </c>
      <c r="J250" s="19">
        <v>0.59970000000000001</v>
      </c>
      <c r="K250" s="19">
        <v>-3.819</v>
      </c>
      <c r="L250" s="19">
        <v>0.00013420000000000001</v>
      </c>
      <c r="M250" s="19" t="s">
        <v>329</v>
      </c>
      <c r="N250" s="19"/>
      <c r="O250" s="19"/>
      <c r="P250" s="19"/>
      <c r="Q250" s="19"/>
      <c r="R250" s="19"/>
    </row>
    <row r="251" ht="14.25">
      <c r="A251" s="19" t="s">
        <v>333</v>
      </c>
      <c r="B251" s="19">
        <v>1</v>
      </c>
      <c r="C251" s="19">
        <v>34333267</v>
      </c>
      <c r="D251" s="19" t="s">
        <v>40</v>
      </c>
      <c r="E251" s="19" t="s">
        <v>172</v>
      </c>
      <c r="F251" s="19">
        <v>665</v>
      </c>
      <c r="G251" s="19">
        <v>0.39439999999999997</v>
      </c>
      <c r="H251" s="19">
        <v>0.26919999999999999</v>
      </c>
      <c r="I251" s="19">
        <v>0.23269999999999999</v>
      </c>
      <c r="J251" s="19">
        <v>0.66849999999999998</v>
      </c>
      <c r="K251" s="19">
        <v>-3.456</v>
      </c>
      <c r="L251" s="19">
        <v>0.00054819999999999999</v>
      </c>
      <c r="M251" s="19" t="s">
        <v>329</v>
      </c>
      <c r="N251" s="19"/>
      <c r="O251" s="19"/>
      <c r="P251" s="19"/>
      <c r="Q251" s="19"/>
      <c r="R251" s="19"/>
    </row>
    <row r="252" ht="14.25">
      <c r="A252" s="19" t="s">
        <v>661</v>
      </c>
      <c r="B252" s="19">
        <v>1</v>
      </c>
      <c r="C252" s="19">
        <v>34340467</v>
      </c>
      <c r="D252" s="19" t="s">
        <v>40</v>
      </c>
      <c r="E252" s="19" t="s">
        <v>172</v>
      </c>
      <c r="F252" s="19">
        <v>665</v>
      </c>
      <c r="G252" s="19">
        <v>0.52580000000000005</v>
      </c>
      <c r="H252" s="19">
        <v>0.24329999999999999</v>
      </c>
      <c r="I252" s="19">
        <v>0.32640000000000002</v>
      </c>
      <c r="J252" s="19">
        <v>0.84709999999999996</v>
      </c>
      <c r="K252" s="19">
        <v>-2.6419999999999999</v>
      </c>
      <c r="L252" s="19">
        <v>0.0082500000000000004</v>
      </c>
      <c r="M252" s="19" t="s">
        <v>329</v>
      </c>
      <c r="N252" s="19"/>
      <c r="O252" s="19"/>
      <c r="P252" s="19"/>
      <c r="Q252" s="19"/>
      <c r="R252" s="19"/>
    </row>
    <row r="253" ht="14.25">
      <c r="A253" s="19" t="s">
        <v>662</v>
      </c>
      <c r="B253" s="19">
        <v>1</v>
      </c>
      <c r="C253" s="19">
        <v>34340819</v>
      </c>
      <c r="D253" s="19" t="s">
        <v>40</v>
      </c>
      <c r="E253" s="19" t="s">
        <v>172</v>
      </c>
      <c r="F253" s="19">
        <v>665</v>
      </c>
      <c r="G253" s="19">
        <v>0.51949999999999996</v>
      </c>
      <c r="H253" s="19">
        <v>0.24790000000000001</v>
      </c>
      <c r="I253" s="19">
        <v>0.31950000000000001</v>
      </c>
      <c r="J253" s="19">
        <v>0.84450000000000003</v>
      </c>
      <c r="K253" s="19">
        <v>-2.6419999999999999</v>
      </c>
      <c r="L253" s="19">
        <v>0.0082489999999999994</v>
      </c>
      <c r="M253" s="19" t="s">
        <v>329</v>
      </c>
      <c r="N253" s="19"/>
      <c r="O253" s="19"/>
      <c r="P253" s="19"/>
      <c r="Q253" s="19"/>
      <c r="R253" s="19"/>
    </row>
    <row r="254" ht="14.25">
      <c r="A254" s="19" t="s">
        <v>334</v>
      </c>
      <c r="B254" s="19">
        <v>1</v>
      </c>
      <c r="C254" s="19">
        <v>34352575</v>
      </c>
      <c r="D254" s="19" t="s">
        <v>55</v>
      </c>
      <c r="E254" s="19" t="s">
        <v>172</v>
      </c>
      <c r="F254" s="19">
        <v>665</v>
      </c>
      <c r="G254" s="19">
        <v>0.51949999999999996</v>
      </c>
      <c r="H254" s="19">
        <v>0.2084</v>
      </c>
      <c r="I254" s="19">
        <v>0.3453</v>
      </c>
      <c r="J254" s="19">
        <v>0.78159999999999996</v>
      </c>
      <c r="K254" s="19">
        <v>-3.1429999999999998</v>
      </c>
      <c r="L254" s="19">
        <v>0.0016739999999999999</v>
      </c>
      <c r="M254" s="19" t="s">
        <v>329</v>
      </c>
      <c r="N254" s="19"/>
      <c r="O254" s="19"/>
      <c r="P254" s="19"/>
      <c r="Q254" s="19"/>
      <c r="R254" s="19"/>
    </row>
    <row r="255" ht="14.25">
      <c r="A255" s="19" t="s">
        <v>336</v>
      </c>
      <c r="B255" s="19">
        <v>1</v>
      </c>
      <c r="C255" s="19">
        <v>34475772</v>
      </c>
      <c r="D255" s="19" t="s">
        <v>55</v>
      </c>
      <c r="E255" s="19" t="s">
        <v>172</v>
      </c>
      <c r="F255" s="19">
        <v>665</v>
      </c>
      <c r="G255" s="19">
        <v>0.39450000000000002</v>
      </c>
      <c r="H255" s="19">
        <v>0.31469999999999998</v>
      </c>
      <c r="I255" s="19">
        <v>0.21290000000000001</v>
      </c>
      <c r="J255" s="19">
        <v>0.73089999999999999</v>
      </c>
      <c r="K255" s="19">
        <v>-2.956</v>
      </c>
      <c r="L255" s="19">
        <v>0.0031129999999999999</v>
      </c>
      <c r="M255" s="19" t="s">
        <v>329</v>
      </c>
      <c r="N255" s="19"/>
      <c r="O255" s="19"/>
      <c r="P255" s="19"/>
      <c r="Q255" s="19"/>
      <c r="R255" s="19"/>
    </row>
    <row r="256" ht="14.25">
      <c r="A256" s="19" t="s">
        <v>337</v>
      </c>
      <c r="B256" s="19">
        <v>1</v>
      </c>
      <c r="C256" s="19">
        <v>34475962</v>
      </c>
      <c r="D256" s="19" t="s">
        <v>49</v>
      </c>
      <c r="E256" s="19" t="s">
        <v>172</v>
      </c>
      <c r="F256" s="19">
        <v>665</v>
      </c>
      <c r="G256" s="19">
        <v>0.42570000000000002</v>
      </c>
      <c r="H256" s="19">
        <v>0.30609999999999998</v>
      </c>
      <c r="I256" s="19">
        <v>0.2336</v>
      </c>
      <c r="J256" s="19">
        <v>0.77569999999999995</v>
      </c>
      <c r="K256" s="19">
        <v>-2.79</v>
      </c>
      <c r="L256" s="19">
        <v>0.0052769999999999996</v>
      </c>
      <c r="M256" s="19" t="s">
        <v>329</v>
      </c>
      <c r="N256" s="19"/>
      <c r="O256" s="19"/>
      <c r="P256" s="19"/>
      <c r="Q256" s="19"/>
      <c r="R256" s="19"/>
    </row>
    <row r="257" ht="14.25">
      <c r="A257" s="19" t="s">
        <v>338</v>
      </c>
      <c r="B257" s="19">
        <v>1</v>
      </c>
      <c r="C257" s="19">
        <v>34475967</v>
      </c>
      <c r="D257" s="19" t="s">
        <v>49</v>
      </c>
      <c r="E257" s="19" t="s">
        <v>172</v>
      </c>
      <c r="F257" s="19">
        <v>665</v>
      </c>
      <c r="G257" s="19">
        <v>0.39629999999999999</v>
      </c>
      <c r="H257" s="19">
        <v>0.31469999999999998</v>
      </c>
      <c r="I257" s="19">
        <v>0.21379999999999999</v>
      </c>
      <c r="J257" s="19">
        <v>0.73429999999999995</v>
      </c>
      <c r="K257" s="19">
        <v>-2.9409999999999998</v>
      </c>
      <c r="L257" s="19">
        <v>0.0032680000000000001</v>
      </c>
      <c r="M257" s="19" t="s">
        <v>329</v>
      </c>
      <c r="N257" s="19"/>
      <c r="O257" s="19"/>
      <c r="P257" s="19"/>
      <c r="Q257" s="19"/>
      <c r="R257" s="19"/>
    </row>
    <row r="258" ht="14.25">
      <c r="A258" s="19" t="s">
        <v>339</v>
      </c>
      <c r="B258" s="19">
        <v>1</v>
      </c>
      <c r="C258" s="19">
        <v>34476463</v>
      </c>
      <c r="D258" s="19" t="s">
        <v>40</v>
      </c>
      <c r="E258" s="19" t="s">
        <v>172</v>
      </c>
      <c r="F258" s="19">
        <v>665</v>
      </c>
      <c r="G258" s="19">
        <v>0.26319999999999999</v>
      </c>
      <c r="H258" s="19">
        <v>0.44550000000000001</v>
      </c>
      <c r="I258" s="19">
        <v>0.1099</v>
      </c>
      <c r="J258" s="19">
        <v>0.63009999999999999</v>
      </c>
      <c r="K258" s="19">
        <v>-2.9969999999999999</v>
      </c>
      <c r="L258" s="19">
        <v>0.0027299999999999998</v>
      </c>
      <c r="M258" s="19" t="s">
        <v>329</v>
      </c>
      <c r="N258" s="19"/>
      <c r="O258" s="19"/>
      <c r="P258" s="19"/>
      <c r="Q258" s="19"/>
      <c r="R258" s="19"/>
    </row>
    <row r="259" ht="14.25">
      <c r="A259" s="19" t="s">
        <v>340</v>
      </c>
      <c r="B259" s="19">
        <v>1</v>
      </c>
      <c r="C259" s="19">
        <v>34476516</v>
      </c>
      <c r="D259" s="19" t="s">
        <v>49</v>
      </c>
      <c r="E259" s="19" t="s">
        <v>172</v>
      </c>
      <c r="F259" s="19">
        <v>665</v>
      </c>
      <c r="G259" s="19">
        <v>0.39090000000000003</v>
      </c>
      <c r="H259" s="19">
        <v>0.31469999999999998</v>
      </c>
      <c r="I259" s="19">
        <v>0.2109</v>
      </c>
      <c r="J259" s="19">
        <v>0.72419999999999995</v>
      </c>
      <c r="K259" s="19">
        <v>-2.9849999999999999</v>
      </c>
      <c r="L259" s="19">
        <v>0.002833</v>
      </c>
      <c r="M259" s="19" t="s">
        <v>329</v>
      </c>
      <c r="N259" s="19"/>
      <c r="O259" s="19"/>
      <c r="P259" s="19"/>
      <c r="Q259" s="19"/>
      <c r="R259" s="19"/>
    </row>
    <row r="260" ht="14.25">
      <c r="A260" s="19" t="s">
        <v>341</v>
      </c>
      <c r="B260" s="19">
        <v>1</v>
      </c>
      <c r="C260" s="19">
        <v>34476972</v>
      </c>
      <c r="D260" s="19" t="s">
        <v>49</v>
      </c>
      <c r="E260" s="19" t="s">
        <v>172</v>
      </c>
      <c r="F260" s="19">
        <v>665</v>
      </c>
      <c r="G260" s="19">
        <v>0.39090000000000003</v>
      </c>
      <c r="H260" s="19">
        <v>0.31469999999999998</v>
      </c>
      <c r="I260" s="19">
        <v>0.2109</v>
      </c>
      <c r="J260" s="19">
        <v>0.72419999999999995</v>
      </c>
      <c r="K260" s="19">
        <v>-2.9849999999999999</v>
      </c>
      <c r="L260" s="19">
        <v>0.002833</v>
      </c>
      <c r="M260" s="19" t="s">
        <v>329</v>
      </c>
      <c r="N260" s="19"/>
      <c r="O260" s="19"/>
      <c r="P260" s="19"/>
      <c r="Q260" s="19"/>
      <c r="R260" s="19"/>
    </row>
    <row r="261" ht="14.25">
      <c r="A261" s="19" t="s">
        <v>342</v>
      </c>
      <c r="B261" s="19">
        <v>1</v>
      </c>
      <c r="C261" s="19">
        <v>34477439</v>
      </c>
      <c r="D261" s="19" t="s">
        <v>44</v>
      </c>
      <c r="E261" s="19" t="s">
        <v>172</v>
      </c>
      <c r="F261" s="19">
        <v>665</v>
      </c>
      <c r="G261" s="19">
        <v>0.39090000000000003</v>
      </c>
      <c r="H261" s="19">
        <v>0.31469999999999998</v>
      </c>
      <c r="I261" s="19">
        <v>0.2109</v>
      </c>
      <c r="J261" s="19">
        <v>0.72419999999999995</v>
      </c>
      <c r="K261" s="19">
        <v>-2.9849999999999999</v>
      </c>
      <c r="L261" s="19">
        <v>0.002833</v>
      </c>
      <c r="M261" s="19" t="s">
        <v>329</v>
      </c>
      <c r="N261" s="19"/>
      <c r="O261" s="19"/>
      <c r="P261" s="19"/>
      <c r="Q261" s="19"/>
      <c r="R261" s="19"/>
    </row>
    <row r="262" ht="14.25">
      <c r="A262" s="19" t="s">
        <v>343</v>
      </c>
      <c r="B262" s="19">
        <v>1</v>
      </c>
      <c r="C262" s="19">
        <v>34477581</v>
      </c>
      <c r="D262" s="19" t="s">
        <v>40</v>
      </c>
      <c r="E262" s="19" t="s">
        <v>172</v>
      </c>
      <c r="F262" s="19">
        <v>665</v>
      </c>
      <c r="G262" s="19">
        <v>0.39090000000000003</v>
      </c>
      <c r="H262" s="19">
        <v>0.31469999999999998</v>
      </c>
      <c r="I262" s="19">
        <v>0.2109</v>
      </c>
      <c r="J262" s="19">
        <v>0.72419999999999995</v>
      </c>
      <c r="K262" s="19">
        <v>-2.9849999999999999</v>
      </c>
      <c r="L262" s="19">
        <v>0.002833</v>
      </c>
      <c r="M262" s="19" t="s">
        <v>329</v>
      </c>
      <c r="N262" s="19"/>
      <c r="O262" s="19"/>
      <c r="P262" s="19"/>
      <c r="Q262" s="19"/>
      <c r="R262" s="19"/>
    </row>
    <row r="263" ht="14.25">
      <c r="A263" s="19" t="s">
        <v>346</v>
      </c>
      <c r="B263" s="19">
        <v>1</v>
      </c>
      <c r="C263" s="19">
        <v>34482513</v>
      </c>
      <c r="D263" s="19" t="s">
        <v>49</v>
      </c>
      <c r="E263" s="19" t="s">
        <v>172</v>
      </c>
      <c r="F263" s="19">
        <v>665</v>
      </c>
      <c r="G263" s="19">
        <v>0.66259999999999997</v>
      </c>
      <c r="H263" s="19">
        <v>0.15509999999999999</v>
      </c>
      <c r="I263" s="19">
        <v>0.4889</v>
      </c>
      <c r="J263" s="19">
        <v>0.89790000000000003</v>
      </c>
      <c r="K263" s="19">
        <v>-2.6549999999999998</v>
      </c>
      <c r="L263" s="19">
        <v>0.0079360000000000003</v>
      </c>
      <c r="M263" s="19" t="s">
        <v>329</v>
      </c>
      <c r="N263" s="19"/>
      <c r="O263" s="19"/>
      <c r="P263" s="19"/>
      <c r="Q263" s="19"/>
      <c r="R263" s="19"/>
    </row>
    <row r="264" ht="14.25">
      <c r="A264" s="19" t="s">
        <v>347</v>
      </c>
      <c r="B264" s="19">
        <v>1</v>
      </c>
      <c r="C264" s="19">
        <v>34483780</v>
      </c>
      <c r="D264" s="19" t="s">
        <v>44</v>
      </c>
      <c r="E264" s="19" t="s">
        <v>172</v>
      </c>
      <c r="F264" s="19">
        <v>665</v>
      </c>
      <c r="G264" s="19">
        <v>0.27629999999999999</v>
      </c>
      <c r="H264" s="19">
        <v>0.44590000000000002</v>
      </c>
      <c r="I264" s="19">
        <v>0.1153</v>
      </c>
      <c r="J264" s="19">
        <v>0.66210000000000002</v>
      </c>
      <c r="K264" s="19">
        <v>-2.8849999999999998</v>
      </c>
      <c r="L264" s="19">
        <v>0.0039170000000000003</v>
      </c>
      <c r="M264" s="19" t="s">
        <v>329</v>
      </c>
      <c r="N264" s="19"/>
      <c r="O264" s="19"/>
      <c r="P264" s="19"/>
      <c r="Q264" s="19"/>
      <c r="R264" s="19"/>
    </row>
    <row r="265" ht="14.25">
      <c r="A265" s="19" t="s">
        <v>348</v>
      </c>
      <c r="B265" s="19">
        <v>1</v>
      </c>
      <c r="C265" s="19">
        <v>34486134</v>
      </c>
      <c r="D265" s="19" t="s">
        <v>44</v>
      </c>
      <c r="E265" s="19" t="s">
        <v>172</v>
      </c>
      <c r="F265" s="19">
        <v>665</v>
      </c>
      <c r="G265" s="19">
        <v>0.26690000000000003</v>
      </c>
      <c r="H265" s="19">
        <v>0.4456</v>
      </c>
      <c r="I265" s="19">
        <v>0.1115</v>
      </c>
      <c r="J265" s="19">
        <v>0.63929999999999998</v>
      </c>
      <c r="K265" s="19">
        <v>-2.964</v>
      </c>
      <c r="L265" s="19">
        <v>0.0030370000000000002</v>
      </c>
      <c r="M265" s="19" t="s">
        <v>329</v>
      </c>
      <c r="N265" s="19"/>
      <c r="O265" s="19"/>
      <c r="P265" s="19"/>
      <c r="Q265" s="19"/>
      <c r="R265" s="19"/>
    </row>
    <row r="266" ht="14.25">
      <c r="A266" s="19" t="s">
        <v>350</v>
      </c>
      <c r="B266" s="19">
        <v>1</v>
      </c>
      <c r="C266" s="19">
        <v>34486965</v>
      </c>
      <c r="D266" s="19" t="s">
        <v>49</v>
      </c>
      <c r="E266" s="19" t="s">
        <v>172</v>
      </c>
      <c r="F266" s="19">
        <v>665</v>
      </c>
      <c r="G266" s="19">
        <v>0.26690000000000003</v>
      </c>
      <c r="H266" s="19">
        <v>0.4456</v>
      </c>
      <c r="I266" s="19">
        <v>0.1115</v>
      </c>
      <c r="J266" s="19">
        <v>0.63929999999999998</v>
      </c>
      <c r="K266" s="19">
        <v>-2.964</v>
      </c>
      <c r="L266" s="19">
        <v>0.0030370000000000002</v>
      </c>
      <c r="M266" s="19" t="s">
        <v>329</v>
      </c>
      <c r="N266" s="19"/>
      <c r="O266" s="19"/>
      <c r="P266" s="19"/>
      <c r="Q266" s="19"/>
      <c r="R266" s="19"/>
    </row>
    <row r="267" ht="14.25">
      <c r="A267" s="19" t="s">
        <v>351</v>
      </c>
      <c r="B267" s="19">
        <v>1</v>
      </c>
      <c r="C267" s="19">
        <v>34486988</v>
      </c>
      <c r="D267" s="19" t="s">
        <v>40</v>
      </c>
      <c r="E267" s="19" t="s">
        <v>172</v>
      </c>
      <c r="F267" s="19">
        <v>665</v>
      </c>
      <c r="G267" s="19">
        <v>0.26690000000000003</v>
      </c>
      <c r="H267" s="19">
        <v>0.4456</v>
      </c>
      <c r="I267" s="19">
        <v>0.1115</v>
      </c>
      <c r="J267" s="19">
        <v>0.63929999999999998</v>
      </c>
      <c r="K267" s="19">
        <v>-2.964</v>
      </c>
      <c r="L267" s="19">
        <v>0.0030370000000000002</v>
      </c>
      <c r="M267" s="19" t="s">
        <v>329</v>
      </c>
      <c r="N267" s="19"/>
      <c r="O267" s="19"/>
      <c r="P267" s="19"/>
      <c r="Q267" s="19"/>
      <c r="R267" s="19"/>
    </row>
    <row r="268" ht="14.25">
      <c r="A268" s="19" t="s">
        <v>353</v>
      </c>
      <c r="B268" s="19">
        <v>1</v>
      </c>
      <c r="C268" s="19">
        <v>34488578</v>
      </c>
      <c r="D268" s="19" t="s">
        <v>40</v>
      </c>
      <c r="E268" s="19" t="s">
        <v>172</v>
      </c>
      <c r="F268" s="19">
        <v>665</v>
      </c>
      <c r="G268" s="19">
        <v>0.66220000000000001</v>
      </c>
      <c r="H268" s="19">
        <v>0.155</v>
      </c>
      <c r="I268" s="19">
        <v>0.48880000000000001</v>
      </c>
      <c r="J268" s="19">
        <v>0.89729999999999999</v>
      </c>
      <c r="K268" s="19">
        <v>-2.6589999999999998</v>
      </c>
      <c r="L268" s="19">
        <v>0.0078340000000000007</v>
      </c>
      <c r="M268" s="19" t="s">
        <v>329</v>
      </c>
      <c r="N268" s="19"/>
      <c r="O268" s="19"/>
      <c r="P268" s="19"/>
      <c r="Q268" s="19"/>
      <c r="R268" s="19"/>
    </row>
    <row r="269" ht="14.25">
      <c r="A269" s="19" t="s">
        <v>354</v>
      </c>
      <c r="B269" s="19">
        <v>1</v>
      </c>
      <c r="C269" s="19">
        <v>34488804</v>
      </c>
      <c r="D269" s="19" t="s">
        <v>55</v>
      </c>
      <c r="E269" s="19" t="s">
        <v>172</v>
      </c>
      <c r="F269" s="19">
        <v>665</v>
      </c>
      <c r="G269" s="19">
        <v>0.26369999999999999</v>
      </c>
      <c r="H269" s="19">
        <v>0.44519999999999998</v>
      </c>
      <c r="I269" s="19">
        <v>0.11020000000000001</v>
      </c>
      <c r="J269" s="19">
        <v>0.63100000000000001</v>
      </c>
      <c r="K269" s="19">
        <v>-2.9940000000000002</v>
      </c>
      <c r="L269" s="19">
        <v>0.0027520000000000001</v>
      </c>
      <c r="M269" s="19" t="s">
        <v>329</v>
      </c>
      <c r="N269" s="19"/>
      <c r="O269" s="19"/>
      <c r="P269" s="19"/>
      <c r="Q269" s="19"/>
      <c r="R269" s="19"/>
    </row>
    <row r="270" ht="14.25">
      <c r="A270" s="19" t="s">
        <v>357</v>
      </c>
      <c r="B270" s="19">
        <v>1</v>
      </c>
      <c r="C270" s="19">
        <v>34490934</v>
      </c>
      <c r="D270" s="19" t="s">
        <v>40</v>
      </c>
      <c r="E270" s="19" t="s">
        <v>172</v>
      </c>
      <c r="F270" s="19">
        <v>665</v>
      </c>
      <c r="G270" s="19">
        <v>0.25940000000000002</v>
      </c>
      <c r="H270" s="19">
        <v>0.44490000000000002</v>
      </c>
      <c r="I270" s="19">
        <v>0.1085</v>
      </c>
      <c r="J270" s="19">
        <v>0.62039999999999995</v>
      </c>
      <c r="K270" s="19">
        <v>-3.0329999999999999</v>
      </c>
      <c r="L270" s="19">
        <v>0.0024220000000000001</v>
      </c>
      <c r="M270" s="19" t="s">
        <v>329</v>
      </c>
      <c r="N270" s="19"/>
      <c r="O270" s="19"/>
      <c r="P270" s="19"/>
      <c r="Q270" s="19"/>
      <c r="R270" s="19"/>
    </row>
    <row r="271" ht="14.25">
      <c r="A271" s="19" t="s">
        <v>358</v>
      </c>
      <c r="B271" s="19">
        <v>1</v>
      </c>
      <c r="C271" s="19">
        <v>34491550</v>
      </c>
      <c r="D271" s="19" t="s">
        <v>49</v>
      </c>
      <c r="E271" s="19" t="s">
        <v>172</v>
      </c>
      <c r="F271" s="19">
        <v>665</v>
      </c>
      <c r="G271" s="19">
        <v>0.25940000000000002</v>
      </c>
      <c r="H271" s="19">
        <v>0.44490000000000002</v>
      </c>
      <c r="I271" s="19">
        <v>0.1085</v>
      </c>
      <c r="J271" s="19">
        <v>0.62039999999999995</v>
      </c>
      <c r="K271" s="19">
        <v>-3.0329999999999999</v>
      </c>
      <c r="L271" s="19">
        <v>0.0024220000000000001</v>
      </c>
      <c r="M271" s="19" t="s">
        <v>329</v>
      </c>
      <c r="N271" s="19"/>
      <c r="O271" s="19"/>
      <c r="P271" s="19"/>
      <c r="Q271" s="19"/>
      <c r="R271" s="19"/>
    </row>
    <row r="272" ht="14.25">
      <c r="A272" s="19" t="s">
        <v>359</v>
      </c>
      <c r="B272" s="19">
        <v>1</v>
      </c>
      <c r="C272" s="19">
        <v>34494411</v>
      </c>
      <c r="D272" s="19" t="s">
        <v>44</v>
      </c>
      <c r="E272" s="19" t="s">
        <v>172</v>
      </c>
      <c r="F272" s="19">
        <v>665</v>
      </c>
      <c r="G272" s="19">
        <v>0.3805</v>
      </c>
      <c r="H272" s="19">
        <v>0.375</v>
      </c>
      <c r="I272" s="19">
        <v>0.1825</v>
      </c>
      <c r="J272" s="19">
        <v>0.79359999999999997</v>
      </c>
      <c r="K272" s="19">
        <v>-2.5760000000000001</v>
      </c>
      <c r="L272" s="19">
        <v>0.0099819999999999996</v>
      </c>
      <c r="M272" s="19" t="s">
        <v>329</v>
      </c>
      <c r="N272" s="19"/>
      <c r="O272" s="19"/>
      <c r="P272" s="19"/>
      <c r="Q272" s="19"/>
      <c r="R272" s="19"/>
    </row>
    <row r="273" ht="14.25">
      <c r="A273" s="19" t="s">
        <v>360</v>
      </c>
      <c r="B273" s="19">
        <v>1</v>
      </c>
      <c r="C273" s="19">
        <v>34494431</v>
      </c>
      <c r="D273" s="19" t="s">
        <v>49</v>
      </c>
      <c r="E273" s="19" t="s">
        <v>172</v>
      </c>
      <c r="F273" s="19">
        <v>665</v>
      </c>
      <c r="G273" s="19">
        <v>0.25940000000000002</v>
      </c>
      <c r="H273" s="19">
        <v>0.44490000000000002</v>
      </c>
      <c r="I273" s="19">
        <v>0.1085</v>
      </c>
      <c r="J273" s="19">
        <v>0.62039999999999995</v>
      </c>
      <c r="K273" s="19">
        <v>-3.0329999999999999</v>
      </c>
      <c r="L273" s="19">
        <v>0.0024220000000000001</v>
      </c>
      <c r="M273" s="19" t="s">
        <v>329</v>
      </c>
      <c r="N273" s="19"/>
      <c r="O273" s="19"/>
      <c r="P273" s="19"/>
      <c r="Q273" s="19"/>
      <c r="R273" s="19"/>
    </row>
    <row r="274" ht="14.25">
      <c r="A274" s="19" t="s">
        <v>361</v>
      </c>
      <c r="B274" s="19">
        <v>1</v>
      </c>
      <c r="C274" s="19">
        <v>34495080</v>
      </c>
      <c r="D274" s="19" t="s">
        <v>55</v>
      </c>
      <c r="E274" s="19" t="s">
        <v>172</v>
      </c>
      <c r="F274" s="19">
        <v>665</v>
      </c>
      <c r="G274" s="19">
        <v>0.25940000000000002</v>
      </c>
      <c r="H274" s="19">
        <v>0.44490000000000002</v>
      </c>
      <c r="I274" s="19">
        <v>0.1085</v>
      </c>
      <c r="J274" s="19">
        <v>0.62039999999999995</v>
      </c>
      <c r="K274" s="19">
        <v>-3.0329999999999999</v>
      </c>
      <c r="L274" s="19">
        <v>0.0024220000000000001</v>
      </c>
      <c r="M274" s="19" t="s">
        <v>329</v>
      </c>
      <c r="N274" s="19"/>
      <c r="O274" s="19"/>
      <c r="P274" s="19"/>
      <c r="Q274" s="19"/>
      <c r="R274" s="19"/>
    </row>
    <row r="275" ht="14.25">
      <c r="A275" s="19" t="s">
        <v>362</v>
      </c>
      <c r="B275" s="19">
        <v>1</v>
      </c>
      <c r="C275" s="19">
        <v>34495359</v>
      </c>
      <c r="D275" s="19" t="s">
        <v>44</v>
      </c>
      <c r="E275" s="19" t="s">
        <v>172</v>
      </c>
      <c r="F275" s="19">
        <v>665</v>
      </c>
      <c r="G275" s="19">
        <v>0.25940000000000002</v>
      </c>
      <c r="H275" s="19">
        <v>0.44490000000000002</v>
      </c>
      <c r="I275" s="19">
        <v>0.1085</v>
      </c>
      <c r="J275" s="19">
        <v>0.62039999999999995</v>
      </c>
      <c r="K275" s="19">
        <v>-3.0329999999999999</v>
      </c>
      <c r="L275" s="19">
        <v>0.0024220000000000001</v>
      </c>
      <c r="M275" s="19" t="s">
        <v>329</v>
      </c>
      <c r="N275" s="19"/>
      <c r="O275" s="19"/>
      <c r="P275" s="19"/>
      <c r="Q275" s="19"/>
      <c r="R275" s="19"/>
    </row>
    <row r="276" ht="14.25">
      <c r="A276" s="19" t="s">
        <v>363</v>
      </c>
      <c r="B276" s="19">
        <v>1</v>
      </c>
      <c r="C276" s="19">
        <v>34495464</v>
      </c>
      <c r="D276" s="19" t="s">
        <v>55</v>
      </c>
      <c r="E276" s="19" t="s">
        <v>172</v>
      </c>
      <c r="F276" s="19">
        <v>665</v>
      </c>
      <c r="G276" s="19">
        <v>0.25940000000000002</v>
      </c>
      <c r="H276" s="19">
        <v>0.44490000000000002</v>
      </c>
      <c r="I276" s="19">
        <v>0.1085</v>
      </c>
      <c r="J276" s="19">
        <v>0.62039999999999995</v>
      </c>
      <c r="K276" s="19">
        <v>-3.0329999999999999</v>
      </c>
      <c r="L276" s="19">
        <v>0.0024220000000000001</v>
      </c>
      <c r="M276" s="19" t="s">
        <v>329</v>
      </c>
      <c r="N276" s="19"/>
      <c r="O276" s="19"/>
      <c r="P276" s="19"/>
      <c r="Q276" s="19"/>
      <c r="R276" s="19"/>
    </row>
    <row r="277" ht="14.25">
      <c r="A277" s="19" t="s">
        <v>364</v>
      </c>
      <c r="B277" s="19">
        <v>1</v>
      </c>
      <c r="C277" s="19">
        <v>34495533</v>
      </c>
      <c r="D277" s="19" t="s">
        <v>55</v>
      </c>
      <c r="E277" s="19" t="s">
        <v>172</v>
      </c>
      <c r="F277" s="19">
        <v>665</v>
      </c>
      <c r="G277" s="19">
        <v>0.25940000000000002</v>
      </c>
      <c r="H277" s="19">
        <v>0.44490000000000002</v>
      </c>
      <c r="I277" s="19">
        <v>0.1085</v>
      </c>
      <c r="J277" s="19">
        <v>0.62039999999999995</v>
      </c>
      <c r="K277" s="19">
        <v>-3.0329999999999999</v>
      </c>
      <c r="L277" s="19">
        <v>0.0024220000000000001</v>
      </c>
      <c r="M277" s="19" t="s">
        <v>329</v>
      </c>
      <c r="N277" s="19"/>
      <c r="O277" s="19"/>
      <c r="P277" s="19"/>
      <c r="Q277" s="19"/>
      <c r="R277" s="19"/>
    </row>
    <row r="278" ht="14.25">
      <c r="A278" s="19" t="s">
        <v>365</v>
      </c>
      <c r="B278" s="19">
        <v>1</v>
      </c>
      <c r="C278" s="19">
        <v>34495977</v>
      </c>
      <c r="D278" s="19" t="s">
        <v>44</v>
      </c>
      <c r="E278" s="19" t="s">
        <v>172</v>
      </c>
      <c r="F278" s="19">
        <v>665</v>
      </c>
      <c r="G278" s="19">
        <v>0.25940000000000002</v>
      </c>
      <c r="H278" s="19">
        <v>0.44490000000000002</v>
      </c>
      <c r="I278" s="19">
        <v>0.1085</v>
      </c>
      <c r="J278" s="19">
        <v>0.62039999999999995</v>
      </c>
      <c r="K278" s="19">
        <v>-3.0329999999999999</v>
      </c>
      <c r="L278" s="19">
        <v>0.0024220000000000001</v>
      </c>
      <c r="M278" s="19" t="s">
        <v>329</v>
      </c>
      <c r="N278" s="19"/>
      <c r="O278" s="19"/>
      <c r="P278" s="19"/>
      <c r="Q278" s="19"/>
      <c r="R278" s="19"/>
    </row>
    <row r="279" ht="14.25">
      <c r="A279" s="19" t="s">
        <v>366</v>
      </c>
      <c r="B279" s="19">
        <v>1</v>
      </c>
      <c r="C279" s="19">
        <v>34496088</v>
      </c>
      <c r="D279" s="19" t="s">
        <v>44</v>
      </c>
      <c r="E279" s="19" t="s">
        <v>172</v>
      </c>
      <c r="F279" s="19">
        <v>665</v>
      </c>
      <c r="G279" s="19">
        <v>0.25940000000000002</v>
      </c>
      <c r="H279" s="19">
        <v>0.44490000000000002</v>
      </c>
      <c r="I279" s="19">
        <v>0.1085</v>
      </c>
      <c r="J279" s="19">
        <v>0.62039999999999995</v>
      </c>
      <c r="K279" s="19">
        <v>-3.0329999999999999</v>
      </c>
      <c r="L279" s="19">
        <v>0.0024220000000000001</v>
      </c>
      <c r="M279" s="19" t="s">
        <v>329</v>
      </c>
      <c r="N279" s="19"/>
      <c r="O279" s="19"/>
      <c r="P279" s="19"/>
      <c r="Q279" s="19"/>
      <c r="R279" s="19"/>
    </row>
    <row r="280" ht="14.25">
      <c r="A280" s="19" t="s">
        <v>367</v>
      </c>
      <c r="B280" s="19">
        <v>1</v>
      </c>
      <c r="C280" s="19">
        <v>34496094</v>
      </c>
      <c r="D280" s="19" t="s">
        <v>55</v>
      </c>
      <c r="E280" s="19" t="s">
        <v>172</v>
      </c>
      <c r="F280" s="19">
        <v>665</v>
      </c>
      <c r="G280" s="19">
        <v>0.25940000000000002</v>
      </c>
      <c r="H280" s="19">
        <v>0.44490000000000002</v>
      </c>
      <c r="I280" s="19">
        <v>0.1085</v>
      </c>
      <c r="J280" s="19">
        <v>0.62039999999999995</v>
      </c>
      <c r="K280" s="19">
        <v>-3.0329999999999999</v>
      </c>
      <c r="L280" s="19">
        <v>0.0024220000000000001</v>
      </c>
      <c r="M280" s="19" t="s">
        <v>329</v>
      </c>
      <c r="N280" s="19"/>
      <c r="O280" s="19"/>
      <c r="P280" s="19"/>
      <c r="Q280" s="19"/>
      <c r="R280" s="19"/>
    </row>
    <row r="281" ht="14.25">
      <c r="A281" s="19" t="s">
        <v>368</v>
      </c>
      <c r="B281" s="19">
        <v>1</v>
      </c>
      <c r="C281" s="19">
        <v>34496126</v>
      </c>
      <c r="D281" s="19" t="s">
        <v>55</v>
      </c>
      <c r="E281" s="19" t="s">
        <v>172</v>
      </c>
      <c r="F281" s="19">
        <v>665</v>
      </c>
      <c r="G281" s="19">
        <v>0.25940000000000002</v>
      </c>
      <c r="H281" s="19">
        <v>0.44490000000000002</v>
      </c>
      <c r="I281" s="19">
        <v>0.1085</v>
      </c>
      <c r="J281" s="19">
        <v>0.62039999999999995</v>
      </c>
      <c r="K281" s="19">
        <v>-3.0329999999999999</v>
      </c>
      <c r="L281" s="19">
        <v>0.0024220000000000001</v>
      </c>
      <c r="M281" s="19" t="s">
        <v>329</v>
      </c>
      <c r="N281" s="19"/>
      <c r="O281" s="19"/>
      <c r="P281" s="19"/>
      <c r="Q281" s="19"/>
      <c r="R281" s="19"/>
    </row>
    <row r="282" ht="14.25">
      <c r="A282" s="19" t="s">
        <v>369</v>
      </c>
      <c r="B282" s="19">
        <v>1</v>
      </c>
      <c r="C282" s="19">
        <v>34496322</v>
      </c>
      <c r="D282" s="19" t="s">
        <v>44</v>
      </c>
      <c r="E282" s="19" t="s">
        <v>172</v>
      </c>
      <c r="F282" s="19">
        <v>665</v>
      </c>
      <c r="G282" s="19">
        <v>0.25940000000000002</v>
      </c>
      <c r="H282" s="19">
        <v>0.44490000000000002</v>
      </c>
      <c r="I282" s="19">
        <v>0.1085</v>
      </c>
      <c r="J282" s="19">
        <v>0.62039999999999995</v>
      </c>
      <c r="K282" s="19">
        <v>-3.0329999999999999</v>
      </c>
      <c r="L282" s="19">
        <v>0.0024220000000000001</v>
      </c>
      <c r="M282" s="19" t="s">
        <v>329</v>
      </c>
      <c r="N282" s="19"/>
      <c r="O282" s="19"/>
      <c r="P282" s="19"/>
      <c r="Q282" s="19"/>
      <c r="R282" s="19"/>
    </row>
    <row r="283" ht="14.25">
      <c r="A283" s="19" t="s">
        <v>370</v>
      </c>
      <c r="B283" s="19">
        <v>1</v>
      </c>
      <c r="C283" s="19">
        <v>34496487</v>
      </c>
      <c r="D283" s="19" t="s">
        <v>44</v>
      </c>
      <c r="E283" s="19" t="s">
        <v>172</v>
      </c>
      <c r="F283" s="19">
        <v>665</v>
      </c>
      <c r="G283" s="19">
        <v>0.25940000000000002</v>
      </c>
      <c r="H283" s="19">
        <v>0.44490000000000002</v>
      </c>
      <c r="I283" s="19">
        <v>0.1085</v>
      </c>
      <c r="J283" s="19">
        <v>0.62039999999999995</v>
      </c>
      <c r="K283" s="19">
        <v>-3.0329999999999999</v>
      </c>
      <c r="L283" s="19">
        <v>0.0024220000000000001</v>
      </c>
      <c r="M283" s="19" t="s">
        <v>329</v>
      </c>
      <c r="N283" s="19"/>
      <c r="O283" s="19"/>
      <c r="P283" s="19"/>
      <c r="Q283" s="19"/>
      <c r="R283" s="19"/>
    </row>
    <row r="284" ht="14.25">
      <c r="A284" s="19" t="s">
        <v>371</v>
      </c>
      <c r="B284" s="19">
        <v>1</v>
      </c>
      <c r="C284" s="19">
        <v>34496852</v>
      </c>
      <c r="D284" s="19" t="s">
        <v>44</v>
      </c>
      <c r="E284" s="19" t="s">
        <v>172</v>
      </c>
      <c r="F284" s="19">
        <v>665</v>
      </c>
      <c r="G284" s="19">
        <v>0.65820000000000001</v>
      </c>
      <c r="H284" s="19">
        <v>0.1555</v>
      </c>
      <c r="I284" s="19">
        <v>0.48530000000000001</v>
      </c>
      <c r="J284" s="19">
        <v>0.89270000000000005</v>
      </c>
      <c r="K284" s="19">
        <v>-2.6899999999999999</v>
      </c>
      <c r="L284" s="19">
        <v>0.0071529999999999996</v>
      </c>
      <c r="M284" s="19" t="s">
        <v>329</v>
      </c>
      <c r="N284" s="19"/>
      <c r="O284" s="19"/>
      <c r="P284" s="19"/>
      <c r="Q284" s="19"/>
      <c r="R284" s="19"/>
    </row>
    <row r="285" ht="14.25">
      <c r="A285" s="19" t="s">
        <v>372</v>
      </c>
      <c r="B285" s="19">
        <v>1</v>
      </c>
      <c r="C285" s="19">
        <v>34496963</v>
      </c>
      <c r="D285" s="19" t="s">
        <v>55</v>
      </c>
      <c r="E285" s="19" t="s">
        <v>172</v>
      </c>
      <c r="F285" s="19">
        <v>665</v>
      </c>
      <c r="G285" s="19">
        <v>0.25940000000000002</v>
      </c>
      <c r="H285" s="19">
        <v>0.44490000000000002</v>
      </c>
      <c r="I285" s="19">
        <v>0.1085</v>
      </c>
      <c r="J285" s="19">
        <v>0.62039999999999995</v>
      </c>
      <c r="K285" s="19">
        <v>-3.0329999999999999</v>
      </c>
      <c r="L285" s="19">
        <v>0.0024220000000000001</v>
      </c>
      <c r="M285" s="19" t="s">
        <v>329</v>
      </c>
      <c r="N285" s="19"/>
      <c r="O285" s="19"/>
      <c r="P285" s="19"/>
      <c r="Q285" s="19"/>
      <c r="R285" s="19"/>
    </row>
    <row r="286" ht="14.25">
      <c r="A286" s="19" t="s">
        <v>373</v>
      </c>
      <c r="B286" s="19">
        <v>1</v>
      </c>
      <c r="C286" s="19">
        <v>34499772</v>
      </c>
      <c r="D286" s="19" t="s">
        <v>44</v>
      </c>
      <c r="E286" s="19" t="s">
        <v>172</v>
      </c>
      <c r="F286" s="19">
        <v>665</v>
      </c>
      <c r="G286" s="19">
        <v>0.25879999999999997</v>
      </c>
      <c r="H286" s="19">
        <v>0.44479999999999997</v>
      </c>
      <c r="I286" s="19">
        <v>0.1082</v>
      </c>
      <c r="J286" s="19">
        <v>0.61890000000000001</v>
      </c>
      <c r="K286" s="19">
        <v>-3.0390000000000001</v>
      </c>
      <c r="L286" s="19">
        <v>0.0023760000000000001</v>
      </c>
      <c r="M286" s="19" t="s">
        <v>329</v>
      </c>
      <c r="N286" s="19"/>
      <c r="O286" s="19"/>
      <c r="P286" s="19"/>
      <c r="Q286" s="19"/>
      <c r="R286" s="19"/>
    </row>
    <row r="287" ht="14.25">
      <c r="A287" s="19" t="s">
        <v>374</v>
      </c>
      <c r="B287" s="19">
        <v>1</v>
      </c>
      <c r="C287" s="19">
        <v>34499921</v>
      </c>
      <c r="D287" s="19" t="s">
        <v>44</v>
      </c>
      <c r="E287" s="19" t="s">
        <v>172</v>
      </c>
      <c r="F287" s="19">
        <v>665</v>
      </c>
      <c r="G287" s="19">
        <v>0.37969999999999998</v>
      </c>
      <c r="H287" s="19">
        <v>0.37490000000000001</v>
      </c>
      <c r="I287" s="19">
        <v>0.18210000000000001</v>
      </c>
      <c r="J287" s="19">
        <v>0.79159999999999997</v>
      </c>
      <c r="K287" s="19">
        <v>-2.5830000000000002</v>
      </c>
      <c r="L287" s="19">
        <v>0.0097850000000000003</v>
      </c>
      <c r="M287" s="19" t="s">
        <v>329</v>
      </c>
      <c r="N287" s="19"/>
      <c r="O287" s="19"/>
      <c r="P287" s="19"/>
      <c r="Q287" s="19"/>
      <c r="R287" s="19"/>
    </row>
    <row r="288" ht="14.25">
      <c r="A288" s="19" t="s">
        <v>375</v>
      </c>
      <c r="B288" s="19">
        <v>1</v>
      </c>
      <c r="C288" s="19">
        <v>34505481</v>
      </c>
      <c r="D288" s="19" t="s">
        <v>44</v>
      </c>
      <c r="E288" s="19" t="s">
        <v>172</v>
      </c>
      <c r="F288" s="19">
        <v>665</v>
      </c>
      <c r="G288" s="19">
        <v>0.62070000000000003</v>
      </c>
      <c r="H288" s="19">
        <v>0.1573</v>
      </c>
      <c r="I288" s="19">
        <v>0.45600000000000002</v>
      </c>
      <c r="J288" s="19">
        <v>0.8448</v>
      </c>
      <c r="K288" s="19">
        <v>-3.032</v>
      </c>
      <c r="L288" s="19">
        <v>0.0024290000000000002</v>
      </c>
      <c r="M288" s="19" t="s">
        <v>329</v>
      </c>
      <c r="N288" s="19"/>
      <c r="O288" s="19"/>
      <c r="P288" s="19"/>
      <c r="Q288" s="19"/>
      <c r="R288" s="19"/>
    </row>
    <row r="289" ht="14.25">
      <c r="A289" s="19" t="s">
        <v>376</v>
      </c>
      <c r="B289" s="19">
        <v>1</v>
      </c>
      <c r="C289" s="19">
        <v>34505542</v>
      </c>
      <c r="D289" s="19" t="s">
        <v>44</v>
      </c>
      <c r="E289" s="19" t="s">
        <v>172</v>
      </c>
      <c r="F289" s="19">
        <v>665</v>
      </c>
      <c r="G289" s="19">
        <v>0.62070000000000003</v>
      </c>
      <c r="H289" s="19">
        <v>0.1573</v>
      </c>
      <c r="I289" s="19">
        <v>0.45600000000000002</v>
      </c>
      <c r="J289" s="19">
        <v>0.8448</v>
      </c>
      <c r="K289" s="19">
        <v>-3.032</v>
      </c>
      <c r="L289" s="19">
        <v>0.0024290000000000002</v>
      </c>
      <c r="M289" s="19" t="s">
        <v>329</v>
      </c>
      <c r="N289" s="19"/>
      <c r="O289" s="19"/>
      <c r="P289" s="19"/>
      <c r="Q289" s="19"/>
      <c r="R289" s="19"/>
    </row>
    <row r="290" ht="14.25">
      <c r="A290" s="19" t="s">
        <v>377</v>
      </c>
      <c r="B290" s="19">
        <v>1</v>
      </c>
      <c r="C290" s="19">
        <v>34513548</v>
      </c>
      <c r="D290" s="19" t="s">
        <v>44</v>
      </c>
      <c r="E290" s="19" t="s">
        <v>172</v>
      </c>
      <c r="F290" s="19">
        <v>665</v>
      </c>
      <c r="G290" s="19">
        <v>0.26640000000000003</v>
      </c>
      <c r="H290" s="19">
        <v>0.44309999999999999</v>
      </c>
      <c r="I290" s="19">
        <v>0.1118</v>
      </c>
      <c r="J290" s="19">
        <v>0.63500000000000001</v>
      </c>
      <c r="K290" s="19">
        <v>-2.9849999999999999</v>
      </c>
      <c r="L290" s="19">
        <v>0.0028379999999999998</v>
      </c>
      <c r="M290" s="19" t="s">
        <v>329</v>
      </c>
      <c r="N290" s="19"/>
      <c r="O290" s="19"/>
      <c r="P290" s="19"/>
      <c r="Q290" s="19"/>
      <c r="R290" s="19"/>
    </row>
    <row r="291" ht="14.25">
      <c r="A291" s="19" t="s">
        <v>378</v>
      </c>
      <c r="B291" s="19">
        <v>1</v>
      </c>
      <c r="C291" s="19">
        <v>34518085</v>
      </c>
      <c r="D291" s="19" t="s">
        <v>44</v>
      </c>
      <c r="E291" s="19" t="s">
        <v>172</v>
      </c>
      <c r="F291" s="19">
        <v>665</v>
      </c>
      <c r="G291" s="19">
        <v>0.30280000000000001</v>
      </c>
      <c r="H291" s="19">
        <v>0.4168</v>
      </c>
      <c r="I291" s="19">
        <v>0.1338</v>
      </c>
      <c r="J291" s="19">
        <v>0.68540000000000001</v>
      </c>
      <c r="K291" s="19">
        <v>-2.8660000000000001</v>
      </c>
      <c r="L291" s="19">
        <v>0.0041529999999999996</v>
      </c>
      <c r="M291" s="19" t="s">
        <v>329</v>
      </c>
      <c r="N291" s="19"/>
      <c r="O291" s="19"/>
      <c r="P291" s="19"/>
      <c r="Q291" s="19"/>
      <c r="R291" s="19"/>
    </row>
    <row r="292" ht="14.25">
      <c r="A292" s="19" t="s">
        <v>663</v>
      </c>
      <c r="B292" s="19">
        <v>1</v>
      </c>
      <c r="C292" s="19">
        <v>34520045</v>
      </c>
      <c r="D292" s="19" t="s">
        <v>40</v>
      </c>
      <c r="E292" s="19" t="s">
        <v>172</v>
      </c>
      <c r="F292" s="19">
        <v>665</v>
      </c>
      <c r="G292" s="19">
        <v>0.66180000000000005</v>
      </c>
      <c r="H292" s="19">
        <v>0.159</v>
      </c>
      <c r="I292" s="19">
        <v>0.48459999999999998</v>
      </c>
      <c r="J292" s="19">
        <v>0.90390000000000004</v>
      </c>
      <c r="K292" s="19">
        <v>-2.5960000000000001</v>
      </c>
      <c r="L292" s="19">
        <v>0.0094420000000000007</v>
      </c>
      <c r="M292" s="19" t="s">
        <v>329</v>
      </c>
      <c r="N292" s="19"/>
      <c r="O292" s="19"/>
      <c r="P292" s="19"/>
      <c r="Q292" s="19"/>
      <c r="R292" s="19"/>
    </row>
    <row r="293" ht="14.25">
      <c r="A293" s="19" t="s">
        <v>379</v>
      </c>
      <c r="B293" s="19">
        <v>1</v>
      </c>
      <c r="C293" s="19">
        <v>34521033</v>
      </c>
      <c r="D293" s="19" t="s">
        <v>49</v>
      </c>
      <c r="E293" s="19" t="s">
        <v>172</v>
      </c>
      <c r="F293" s="19">
        <v>665</v>
      </c>
      <c r="G293" s="19">
        <v>0.30609999999999998</v>
      </c>
      <c r="H293" s="19">
        <v>0.41710000000000003</v>
      </c>
      <c r="I293" s="19">
        <v>0.13519999999999999</v>
      </c>
      <c r="J293" s="19">
        <v>0.69330000000000003</v>
      </c>
      <c r="K293" s="19">
        <v>-2.8380000000000001</v>
      </c>
      <c r="L293" s="19">
        <v>0.0045380000000000004</v>
      </c>
      <c r="M293" s="19" t="s">
        <v>329</v>
      </c>
      <c r="N293" s="19"/>
      <c r="O293" s="19"/>
      <c r="P293" s="19"/>
      <c r="Q293" s="19"/>
      <c r="R293" s="19"/>
    </row>
    <row r="294" ht="14.25">
      <c r="A294" s="19" t="s">
        <v>380</v>
      </c>
      <c r="B294" s="19">
        <v>1</v>
      </c>
      <c r="C294" s="19">
        <v>34523586</v>
      </c>
      <c r="D294" s="19" t="s">
        <v>49</v>
      </c>
      <c r="E294" s="19" t="s">
        <v>172</v>
      </c>
      <c r="F294" s="19">
        <v>665</v>
      </c>
      <c r="G294" s="19">
        <v>0.29480000000000001</v>
      </c>
      <c r="H294" s="19">
        <v>0.41720000000000002</v>
      </c>
      <c r="I294" s="19">
        <v>0.13009999999999999</v>
      </c>
      <c r="J294" s="19">
        <v>0.66779999999999995</v>
      </c>
      <c r="K294" s="19">
        <v>-2.9279999999999999</v>
      </c>
      <c r="L294" s="19">
        <v>0.0034150000000000001</v>
      </c>
      <c r="M294" s="19" t="s">
        <v>329</v>
      </c>
      <c r="N294" s="19"/>
      <c r="O294" s="19"/>
      <c r="P294" s="19"/>
      <c r="Q294" s="19"/>
      <c r="R294" s="19"/>
    </row>
    <row r="295" ht="14.25">
      <c r="A295" s="19" t="s">
        <v>381</v>
      </c>
      <c r="B295" s="19">
        <v>1</v>
      </c>
      <c r="C295" s="19">
        <v>34523743</v>
      </c>
      <c r="D295" s="19" t="s">
        <v>44</v>
      </c>
      <c r="E295" s="19" t="s">
        <v>172</v>
      </c>
      <c r="F295" s="19">
        <v>665</v>
      </c>
      <c r="G295" s="19">
        <v>0.29480000000000001</v>
      </c>
      <c r="H295" s="19">
        <v>0.41720000000000002</v>
      </c>
      <c r="I295" s="19">
        <v>0.13009999999999999</v>
      </c>
      <c r="J295" s="19">
        <v>0.66779999999999995</v>
      </c>
      <c r="K295" s="19">
        <v>-2.9279999999999999</v>
      </c>
      <c r="L295" s="19">
        <v>0.0034150000000000001</v>
      </c>
      <c r="M295" s="19" t="s">
        <v>329</v>
      </c>
      <c r="N295" s="19"/>
      <c r="O295" s="19"/>
      <c r="P295" s="19"/>
      <c r="Q295" s="19"/>
      <c r="R295" s="19"/>
    </row>
    <row r="296" ht="14.25">
      <c r="A296" s="19" t="s">
        <v>382</v>
      </c>
      <c r="B296" s="19">
        <v>1</v>
      </c>
      <c r="C296" s="19">
        <v>34523786</v>
      </c>
      <c r="D296" s="19" t="s">
        <v>44</v>
      </c>
      <c r="E296" s="19" t="s">
        <v>172</v>
      </c>
      <c r="F296" s="19">
        <v>665</v>
      </c>
      <c r="G296" s="19">
        <v>0.29680000000000001</v>
      </c>
      <c r="H296" s="19">
        <v>0.41420000000000001</v>
      </c>
      <c r="I296" s="19">
        <v>0.1318</v>
      </c>
      <c r="J296" s="19">
        <v>0.66849999999999998</v>
      </c>
      <c r="K296" s="19">
        <v>-2.9319999999999999</v>
      </c>
      <c r="L296" s="19">
        <v>0.0033649999999999999</v>
      </c>
      <c r="M296" s="19" t="s">
        <v>329</v>
      </c>
      <c r="N296" s="19"/>
      <c r="O296" s="19"/>
      <c r="P296" s="19"/>
      <c r="Q296" s="19"/>
      <c r="R296" s="19"/>
    </row>
    <row r="297" ht="14.25">
      <c r="A297" s="19" t="s">
        <v>383</v>
      </c>
      <c r="B297" s="19">
        <v>1</v>
      </c>
      <c r="C297" s="19">
        <v>173515298</v>
      </c>
      <c r="D297" s="19" t="s">
        <v>49</v>
      </c>
      <c r="E297" s="19" t="s">
        <v>41</v>
      </c>
      <c r="F297" s="19">
        <v>665</v>
      </c>
      <c r="G297" s="19">
        <v>0.14649999999999999</v>
      </c>
      <c r="H297" s="19">
        <v>0.74560000000000004</v>
      </c>
      <c r="I297" s="19">
        <v>0.033980000000000003</v>
      </c>
      <c r="J297" s="19">
        <v>0.63170000000000004</v>
      </c>
      <c r="K297" s="19">
        <v>-2.5760000000000001</v>
      </c>
      <c r="L297" s="19">
        <v>0.0099950000000000004</v>
      </c>
      <c r="M297" s="19" t="s">
        <v>329</v>
      </c>
      <c r="N297" s="19"/>
      <c r="O297" s="19"/>
      <c r="P297" s="19"/>
      <c r="Q297" s="19"/>
      <c r="R297" s="19"/>
    </row>
    <row r="298" ht="14.25">
      <c r="A298" s="19" t="s">
        <v>384</v>
      </c>
      <c r="B298" s="19">
        <v>1</v>
      </c>
      <c r="C298" s="19">
        <v>225100129</v>
      </c>
      <c r="D298" s="19" t="s">
        <v>49</v>
      </c>
      <c r="E298" s="19" t="s">
        <v>92</v>
      </c>
      <c r="F298" s="19">
        <v>665</v>
      </c>
      <c r="G298" s="19">
        <v>2.073</v>
      </c>
      <c r="H298" s="19">
        <v>0.24160000000000001</v>
      </c>
      <c r="I298" s="19">
        <v>1.2909999999999999</v>
      </c>
      <c r="J298" s="19">
        <v>3.3279999999999998</v>
      </c>
      <c r="K298" s="19">
        <v>3.0179999999999998</v>
      </c>
      <c r="L298" s="19">
        <v>0.0025490000000000001</v>
      </c>
      <c r="M298" s="19" t="s">
        <v>329</v>
      </c>
      <c r="N298" s="19"/>
      <c r="O298" s="19"/>
      <c r="P298" s="19"/>
      <c r="Q298" s="19"/>
      <c r="R298" s="19"/>
    </row>
    <row r="299" ht="14.25">
      <c r="A299" s="19" t="s">
        <v>385</v>
      </c>
      <c r="B299" s="19">
        <v>1</v>
      </c>
      <c r="C299" s="19">
        <v>225100449</v>
      </c>
      <c r="D299" s="19" t="s">
        <v>44</v>
      </c>
      <c r="E299" s="19" t="s">
        <v>92</v>
      </c>
      <c r="F299" s="19">
        <v>665</v>
      </c>
      <c r="G299" s="19">
        <v>3.8849999999999998</v>
      </c>
      <c r="H299" s="19">
        <v>0.50329999999999997</v>
      </c>
      <c r="I299" s="19">
        <v>1.4490000000000001</v>
      </c>
      <c r="J299" s="19">
        <v>10.42</v>
      </c>
      <c r="K299" s="19">
        <v>2.6960000000000002</v>
      </c>
      <c r="L299" s="19">
        <v>0.0070080000000000003</v>
      </c>
      <c r="M299" s="19" t="s">
        <v>329</v>
      </c>
      <c r="N299" s="19"/>
      <c r="O299" s="19"/>
      <c r="P299" s="19"/>
      <c r="Q299" s="19"/>
      <c r="R299" s="19"/>
    </row>
    <row r="300" ht="14.25">
      <c r="A300" s="19" t="s">
        <v>664</v>
      </c>
      <c r="B300" s="19">
        <v>4</v>
      </c>
      <c r="C300" s="19">
        <v>110968832</v>
      </c>
      <c r="D300" s="19" t="s">
        <v>49</v>
      </c>
      <c r="E300" s="19" t="s">
        <v>179</v>
      </c>
      <c r="F300" s="19">
        <v>665</v>
      </c>
      <c r="G300" s="19">
        <v>2.6139999999999999</v>
      </c>
      <c r="H300" s="19">
        <v>0.37</v>
      </c>
      <c r="I300" s="19">
        <v>1.266</v>
      </c>
      <c r="J300" s="19">
        <v>5.3979999999999997</v>
      </c>
      <c r="K300" s="19">
        <v>2.597</v>
      </c>
      <c r="L300" s="19">
        <v>0.0094029999999999999</v>
      </c>
      <c r="M300" s="19" t="s">
        <v>329</v>
      </c>
      <c r="N300" s="19"/>
      <c r="O300" s="19"/>
      <c r="P300" s="19"/>
      <c r="Q300" s="19"/>
      <c r="R300" s="19"/>
    </row>
    <row r="301" ht="14.25">
      <c r="A301" s="19" t="s">
        <v>665</v>
      </c>
      <c r="B301" s="19">
        <v>4</v>
      </c>
      <c r="C301" s="19">
        <v>110969144</v>
      </c>
      <c r="D301" s="19" t="s">
        <v>55</v>
      </c>
      <c r="E301" s="19" t="s">
        <v>179</v>
      </c>
      <c r="F301" s="19">
        <v>665</v>
      </c>
      <c r="G301" s="19">
        <v>2.6139999999999999</v>
      </c>
      <c r="H301" s="19">
        <v>0.37</v>
      </c>
      <c r="I301" s="19">
        <v>1.266</v>
      </c>
      <c r="J301" s="19">
        <v>5.3979999999999997</v>
      </c>
      <c r="K301" s="19">
        <v>2.597</v>
      </c>
      <c r="L301" s="19">
        <v>0.0094029999999999999</v>
      </c>
      <c r="M301" s="19" t="s">
        <v>329</v>
      </c>
      <c r="N301" s="19"/>
      <c r="O301" s="19"/>
      <c r="P301" s="19"/>
      <c r="Q301" s="19"/>
      <c r="R301" s="19"/>
    </row>
    <row r="302" ht="14.25">
      <c r="A302" s="19" t="s">
        <v>666</v>
      </c>
      <c r="B302" s="19">
        <v>4</v>
      </c>
      <c r="C302" s="19">
        <v>110969213</v>
      </c>
      <c r="D302" s="19" t="s">
        <v>55</v>
      </c>
      <c r="E302" s="19" t="s">
        <v>179</v>
      </c>
      <c r="F302" s="19">
        <v>665</v>
      </c>
      <c r="G302" s="19">
        <v>2.6139999999999999</v>
      </c>
      <c r="H302" s="19">
        <v>0.37</v>
      </c>
      <c r="I302" s="19">
        <v>1.266</v>
      </c>
      <c r="J302" s="19">
        <v>5.3979999999999997</v>
      </c>
      <c r="K302" s="19">
        <v>2.597</v>
      </c>
      <c r="L302" s="19">
        <v>0.0094029999999999999</v>
      </c>
      <c r="M302" s="19" t="s">
        <v>329</v>
      </c>
      <c r="N302" s="19"/>
      <c r="O302" s="19"/>
      <c r="P302" s="19"/>
      <c r="Q302" s="19"/>
      <c r="R302" s="19"/>
    </row>
    <row r="303" ht="14.25">
      <c r="A303" s="19" t="s">
        <v>667</v>
      </c>
      <c r="B303" s="19">
        <v>4</v>
      </c>
      <c r="C303" s="19">
        <v>110973969</v>
      </c>
      <c r="D303" s="19" t="s">
        <v>55</v>
      </c>
      <c r="E303" s="19" t="s">
        <v>179</v>
      </c>
      <c r="F303" s="19">
        <v>665</v>
      </c>
      <c r="G303" s="19">
        <v>2.355</v>
      </c>
      <c r="H303" s="19">
        <v>0.3125</v>
      </c>
      <c r="I303" s="19">
        <v>1.2769999999999999</v>
      </c>
      <c r="J303" s="19">
        <v>4.3460000000000001</v>
      </c>
      <c r="K303" s="19">
        <v>2.7410000000000001</v>
      </c>
      <c r="L303" s="19">
        <v>0.0061199999999999996</v>
      </c>
      <c r="M303" s="19" t="s">
        <v>329</v>
      </c>
      <c r="N303" s="19"/>
      <c r="O303" s="19"/>
      <c r="P303" s="19"/>
      <c r="Q303" s="19"/>
      <c r="R303" s="19"/>
    </row>
    <row r="304" ht="14.25">
      <c r="A304" s="19" t="s">
        <v>668</v>
      </c>
      <c r="B304" s="19">
        <v>4</v>
      </c>
      <c r="C304" s="19">
        <v>110974156</v>
      </c>
      <c r="D304" s="19" t="s">
        <v>44</v>
      </c>
      <c r="E304" s="19" t="s">
        <v>179</v>
      </c>
      <c r="F304" s="19">
        <v>665</v>
      </c>
      <c r="G304" s="19">
        <v>2.2629999999999999</v>
      </c>
      <c r="H304" s="19">
        <v>0.31090000000000001</v>
      </c>
      <c r="I304" s="19">
        <v>1.23</v>
      </c>
      <c r="J304" s="19">
        <v>4.1609999999999996</v>
      </c>
      <c r="K304" s="19">
        <v>2.6269999999999998</v>
      </c>
      <c r="L304" s="19">
        <v>0.0086219999999999995</v>
      </c>
      <c r="M304" s="19" t="s">
        <v>329</v>
      </c>
      <c r="N304" s="19"/>
      <c r="O304" s="19"/>
      <c r="P304" s="19"/>
      <c r="Q304" s="19"/>
      <c r="R304" s="19"/>
    </row>
    <row r="305" ht="14.25">
      <c r="A305" s="19" t="s">
        <v>669</v>
      </c>
      <c r="B305" s="19">
        <v>4</v>
      </c>
      <c r="C305" s="19">
        <v>110976758</v>
      </c>
      <c r="D305" s="19" t="s">
        <v>44</v>
      </c>
      <c r="E305" s="19" t="s">
        <v>179</v>
      </c>
      <c r="F305" s="19">
        <v>665</v>
      </c>
      <c r="G305" s="19">
        <v>2.4390000000000001</v>
      </c>
      <c r="H305" s="19">
        <v>0.31419999999999998</v>
      </c>
      <c r="I305" s="19">
        <v>1.3169999999999999</v>
      </c>
      <c r="J305" s="19">
        <v>4.5149999999999997</v>
      </c>
      <c r="K305" s="19">
        <v>2.8370000000000002</v>
      </c>
      <c r="L305" s="19">
        <v>0.0045469999999999998</v>
      </c>
      <c r="M305" s="19" t="s">
        <v>329</v>
      </c>
      <c r="N305" s="19"/>
      <c r="O305" s="19"/>
      <c r="P305" s="19"/>
      <c r="Q305" s="19"/>
      <c r="R305" s="19"/>
    </row>
    <row r="306" ht="14.25">
      <c r="A306" s="19" t="s">
        <v>670</v>
      </c>
      <c r="B306" s="19">
        <v>4</v>
      </c>
      <c r="C306" s="19">
        <v>110978022</v>
      </c>
      <c r="D306" s="19" t="s">
        <v>49</v>
      </c>
      <c r="E306" s="19" t="s">
        <v>179</v>
      </c>
      <c r="F306" s="19">
        <v>665</v>
      </c>
      <c r="G306" s="19">
        <v>2.609</v>
      </c>
      <c r="H306" s="19">
        <v>0.31559999999999999</v>
      </c>
      <c r="I306" s="19">
        <v>1.405</v>
      </c>
      <c r="J306" s="19">
        <v>4.843</v>
      </c>
      <c r="K306" s="19">
        <v>3.0379999999999998</v>
      </c>
      <c r="L306" s="19">
        <v>0.0023830000000000001</v>
      </c>
      <c r="M306" s="19" t="s">
        <v>329</v>
      </c>
      <c r="N306" s="19"/>
      <c r="O306" s="19"/>
      <c r="P306" s="19"/>
      <c r="Q306" s="19"/>
      <c r="R306" s="19"/>
    </row>
    <row r="307" ht="14.25">
      <c r="A307" s="19" t="s">
        <v>391</v>
      </c>
      <c r="B307" s="19">
        <v>4</v>
      </c>
      <c r="C307" s="19">
        <v>111007777</v>
      </c>
      <c r="D307" s="19" t="s">
        <v>44</v>
      </c>
      <c r="E307" s="19" t="s">
        <v>179</v>
      </c>
      <c r="F307" s="19">
        <v>665</v>
      </c>
      <c r="G307" s="19">
        <v>2.5339999999999998</v>
      </c>
      <c r="H307" s="19">
        <v>0.33439999999999998</v>
      </c>
      <c r="I307" s="19">
        <v>1.3160000000000001</v>
      </c>
      <c r="J307" s="19">
        <v>4.8799999999999999</v>
      </c>
      <c r="K307" s="19">
        <v>2.7799999999999998</v>
      </c>
      <c r="L307" s="19">
        <v>0.0054339999999999996</v>
      </c>
      <c r="M307" s="19" t="s">
        <v>329</v>
      </c>
      <c r="N307" s="19"/>
      <c r="O307" s="19"/>
      <c r="P307" s="19"/>
      <c r="Q307" s="19"/>
      <c r="R307" s="19"/>
    </row>
    <row r="308" ht="14.25">
      <c r="A308" s="19" t="s">
        <v>392</v>
      </c>
      <c r="B308" s="19">
        <v>4</v>
      </c>
      <c r="C308" s="19">
        <v>111011527</v>
      </c>
      <c r="D308" s="19" t="s">
        <v>55</v>
      </c>
      <c r="E308" s="19" t="s">
        <v>179</v>
      </c>
      <c r="F308" s="19">
        <v>665</v>
      </c>
      <c r="G308" s="19">
        <v>6.1059999999999999</v>
      </c>
      <c r="H308" s="19">
        <v>0.51429999999999998</v>
      </c>
      <c r="I308" s="19">
        <v>2.2280000000000002</v>
      </c>
      <c r="J308" s="19">
        <v>16.73</v>
      </c>
      <c r="K308" s="19">
        <v>3.5179999999999998</v>
      </c>
      <c r="L308" s="19">
        <v>0.000435</v>
      </c>
      <c r="M308" s="19" t="s">
        <v>329</v>
      </c>
      <c r="N308" s="19"/>
      <c r="O308" s="19"/>
      <c r="P308" s="19"/>
      <c r="Q308" s="19"/>
      <c r="R308" s="19"/>
    </row>
    <row r="309" ht="14.25">
      <c r="A309" s="19" t="s">
        <v>393</v>
      </c>
      <c r="B309" s="19">
        <v>4</v>
      </c>
      <c r="C309" s="19">
        <v>111019426</v>
      </c>
      <c r="D309" s="19" t="s">
        <v>44</v>
      </c>
      <c r="E309" s="19" t="s">
        <v>179</v>
      </c>
      <c r="F309" s="19">
        <v>665</v>
      </c>
      <c r="G309" s="19">
        <v>6.1059999999999999</v>
      </c>
      <c r="H309" s="19">
        <v>0.51429999999999998</v>
      </c>
      <c r="I309" s="19">
        <v>2.2280000000000002</v>
      </c>
      <c r="J309" s="19">
        <v>16.73</v>
      </c>
      <c r="K309" s="19">
        <v>3.5179999999999998</v>
      </c>
      <c r="L309" s="19">
        <v>0.000435</v>
      </c>
      <c r="M309" s="19" t="s">
        <v>329</v>
      </c>
      <c r="N309" s="19"/>
      <c r="O309" s="19"/>
      <c r="P309" s="19"/>
      <c r="Q309" s="19"/>
      <c r="R309" s="19"/>
    </row>
    <row r="310" ht="14.25">
      <c r="A310" s="19" t="s">
        <v>671</v>
      </c>
      <c r="B310" s="19">
        <v>9</v>
      </c>
      <c r="C310" s="19">
        <v>15191440</v>
      </c>
      <c r="D310" s="19" t="s">
        <v>40</v>
      </c>
      <c r="E310" s="19" t="s">
        <v>196</v>
      </c>
      <c r="F310" s="19">
        <v>665</v>
      </c>
      <c r="G310" s="19">
        <v>2.5350000000000001</v>
      </c>
      <c r="H310" s="19">
        <v>0.34370000000000001</v>
      </c>
      <c r="I310" s="19">
        <v>1.2929999999999999</v>
      </c>
      <c r="J310" s="19">
        <v>4.9729999999999999</v>
      </c>
      <c r="K310" s="19">
        <v>2.7069999999999999</v>
      </c>
      <c r="L310" s="19">
        <v>0.0067949999999999998</v>
      </c>
      <c r="M310" s="19" t="s">
        <v>329</v>
      </c>
      <c r="N310" s="19"/>
      <c r="O310" s="19"/>
      <c r="P310" s="19"/>
      <c r="Q310" s="19"/>
      <c r="R310" s="19"/>
    </row>
    <row r="311" ht="14.25">
      <c r="A311" s="19" t="s">
        <v>395</v>
      </c>
      <c r="B311" s="19">
        <v>10</v>
      </c>
      <c r="C311" s="19">
        <v>90158094</v>
      </c>
      <c r="D311" s="19" t="s">
        <v>49</v>
      </c>
      <c r="E311" s="19" t="s">
        <v>53</v>
      </c>
      <c r="F311" s="19">
        <v>665</v>
      </c>
      <c r="G311" s="19">
        <v>2.4550000000000001</v>
      </c>
      <c r="H311" s="19">
        <v>0.32490000000000002</v>
      </c>
      <c r="I311" s="19">
        <v>1.2989999999999999</v>
      </c>
      <c r="J311" s="19">
        <v>4.641</v>
      </c>
      <c r="K311" s="19">
        <v>2.7650000000000001</v>
      </c>
      <c r="L311" s="19">
        <v>0.0056950000000000004</v>
      </c>
      <c r="M311" s="19" t="s">
        <v>329</v>
      </c>
      <c r="N311" s="19"/>
      <c r="O311" s="19"/>
      <c r="P311" s="19"/>
      <c r="Q311" s="19"/>
      <c r="R311" s="19"/>
    </row>
    <row r="312" ht="14.25">
      <c r="A312" s="19" t="s">
        <v>396</v>
      </c>
      <c r="B312" s="19">
        <v>10</v>
      </c>
      <c r="C312" s="19">
        <v>90158838</v>
      </c>
      <c r="D312" s="19" t="s">
        <v>40</v>
      </c>
      <c r="E312" s="19" t="s">
        <v>53</v>
      </c>
      <c r="F312" s="19">
        <v>665</v>
      </c>
      <c r="G312" s="19">
        <v>2.4550000000000001</v>
      </c>
      <c r="H312" s="19">
        <v>0.32490000000000002</v>
      </c>
      <c r="I312" s="19">
        <v>1.2989999999999999</v>
      </c>
      <c r="J312" s="19">
        <v>4.641</v>
      </c>
      <c r="K312" s="19">
        <v>2.7650000000000001</v>
      </c>
      <c r="L312" s="19">
        <v>0.0056950000000000004</v>
      </c>
      <c r="M312" s="19" t="s">
        <v>329</v>
      </c>
      <c r="N312" s="19"/>
      <c r="O312" s="19"/>
      <c r="P312" s="19"/>
      <c r="Q312" s="19"/>
      <c r="R312" s="19"/>
    </row>
    <row r="313" ht="14.25">
      <c r="A313" s="19" t="s">
        <v>397</v>
      </c>
      <c r="B313" s="19">
        <v>10</v>
      </c>
      <c r="C313" s="19">
        <v>90168029</v>
      </c>
      <c r="D313" s="19" t="s">
        <v>40</v>
      </c>
      <c r="E313" s="19" t="s">
        <v>53</v>
      </c>
      <c r="F313" s="19">
        <v>665</v>
      </c>
      <c r="G313" s="19">
        <v>2.4740000000000002</v>
      </c>
      <c r="H313" s="19">
        <v>0.32529999999999998</v>
      </c>
      <c r="I313" s="19">
        <v>1.3080000000000001</v>
      </c>
      <c r="J313" s="19">
        <v>4.6820000000000004</v>
      </c>
      <c r="K313" s="19">
        <v>2.7850000000000001</v>
      </c>
      <c r="L313" s="19">
        <v>0.0053569999999999998</v>
      </c>
      <c r="M313" s="19" t="s">
        <v>329</v>
      </c>
      <c r="N313" s="19"/>
      <c r="O313" s="19"/>
      <c r="P313" s="19"/>
      <c r="Q313" s="19"/>
      <c r="R313" s="19"/>
    </row>
    <row r="314" ht="14.25">
      <c r="A314" s="19" t="s">
        <v>398</v>
      </c>
      <c r="B314" s="19">
        <v>10</v>
      </c>
      <c r="C314" s="19">
        <v>90174727</v>
      </c>
      <c r="D314" s="19" t="s">
        <v>44</v>
      </c>
      <c r="E314" s="19" t="s">
        <v>53</v>
      </c>
      <c r="F314" s="19">
        <v>665</v>
      </c>
      <c r="G314" s="19">
        <v>2.4740000000000002</v>
      </c>
      <c r="H314" s="19">
        <v>0.32529999999999998</v>
      </c>
      <c r="I314" s="19">
        <v>1.3080000000000001</v>
      </c>
      <c r="J314" s="19">
        <v>4.6820000000000004</v>
      </c>
      <c r="K314" s="19">
        <v>2.7850000000000001</v>
      </c>
      <c r="L314" s="19">
        <v>0.0053569999999999998</v>
      </c>
      <c r="M314" s="19" t="s">
        <v>329</v>
      </c>
      <c r="N314" s="19"/>
      <c r="O314" s="19"/>
      <c r="P314" s="19"/>
      <c r="Q314" s="19"/>
      <c r="R314" s="19"/>
    </row>
    <row r="315" ht="14.25">
      <c r="A315" s="19" t="s">
        <v>399</v>
      </c>
      <c r="B315" s="19">
        <v>10</v>
      </c>
      <c r="C315" s="19">
        <v>90175237</v>
      </c>
      <c r="D315" s="19" t="s">
        <v>55</v>
      </c>
      <c r="E315" s="19" t="s">
        <v>53</v>
      </c>
      <c r="F315" s="19">
        <v>665</v>
      </c>
      <c r="G315" s="19">
        <v>2.4740000000000002</v>
      </c>
      <c r="H315" s="19">
        <v>0.32529999999999998</v>
      </c>
      <c r="I315" s="19">
        <v>1.3080000000000001</v>
      </c>
      <c r="J315" s="19">
        <v>4.6820000000000004</v>
      </c>
      <c r="K315" s="19">
        <v>2.7850000000000001</v>
      </c>
      <c r="L315" s="19">
        <v>0.0053569999999999998</v>
      </c>
      <c r="M315" s="19" t="s">
        <v>329</v>
      </c>
      <c r="N315" s="19"/>
      <c r="O315" s="19"/>
      <c r="P315" s="19"/>
      <c r="Q315" s="19"/>
      <c r="R315" s="19"/>
    </row>
    <row r="316" ht="14.25">
      <c r="A316" s="19" t="s">
        <v>400</v>
      </c>
      <c r="B316" s="19">
        <v>10</v>
      </c>
      <c r="C316" s="19">
        <v>90182520</v>
      </c>
      <c r="D316" s="19" t="s">
        <v>55</v>
      </c>
      <c r="E316" s="19" t="s">
        <v>53</v>
      </c>
      <c r="F316" s="19">
        <v>665</v>
      </c>
      <c r="G316" s="19">
        <v>2.4740000000000002</v>
      </c>
      <c r="H316" s="19">
        <v>0.32529999999999998</v>
      </c>
      <c r="I316" s="19">
        <v>1.3080000000000001</v>
      </c>
      <c r="J316" s="19">
        <v>4.6820000000000004</v>
      </c>
      <c r="K316" s="19">
        <v>2.7850000000000001</v>
      </c>
      <c r="L316" s="19">
        <v>0.0053569999999999998</v>
      </c>
      <c r="M316" s="19" t="s">
        <v>329</v>
      </c>
      <c r="N316" s="19"/>
      <c r="O316" s="19"/>
      <c r="P316" s="19"/>
      <c r="Q316" s="19"/>
      <c r="R316" s="19"/>
    </row>
    <row r="317" ht="14.25">
      <c r="A317" s="19" t="s">
        <v>401</v>
      </c>
      <c r="B317" s="19">
        <v>10</v>
      </c>
      <c r="C317" s="19">
        <v>90188684</v>
      </c>
      <c r="D317" s="19" t="s">
        <v>55</v>
      </c>
      <c r="E317" s="19" t="s">
        <v>53</v>
      </c>
      <c r="F317" s="19">
        <v>665</v>
      </c>
      <c r="G317" s="19">
        <v>2.4740000000000002</v>
      </c>
      <c r="H317" s="19">
        <v>0.32529999999999998</v>
      </c>
      <c r="I317" s="19">
        <v>1.3080000000000001</v>
      </c>
      <c r="J317" s="19">
        <v>4.6820000000000004</v>
      </c>
      <c r="K317" s="19">
        <v>2.7850000000000001</v>
      </c>
      <c r="L317" s="19">
        <v>0.0053569999999999998</v>
      </c>
      <c r="M317" s="19" t="s">
        <v>329</v>
      </c>
      <c r="N317" s="19"/>
      <c r="O317" s="19"/>
      <c r="P317" s="19"/>
      <c r="Q317" s="19"/>
      <c r="R317" s="19"/>
    </row>
    <row r="318" ht="14.25">
      <c r="A318" s="19" t="s">
        <v>402</v>
      </c>
      <c r="B318" s="19">
        <v>10</v>
      </c>
      <c r="C318" s="19">
        <v>90193131</v>
      </c>
      <c r="D318" s="19" t="s">
        <v>49</v>
      </c>
      <c r="E318" s="19" t="s">
        <v>53</v>
      </c>
      <c r="F318" s="19">
        <v>665</v>
      </c>
      <c r="G318" s="19">
        <v>2.4740000000000002</v>
      </c>
      <c r="H318" s="19">
        <v>0.32529999999999998</v>
      </c>
      <c r="I318" s="19">
        <v>1.3080000000000001</v>
      </c>
      <c r="J318" s="19">
        <v>4.6820000000000004</v>
      </c>
      <c r="K318" s="19">
        <v>2.7850000000000001</v>
      </c>
      <c r="L318" s="19">
        <v>0.0053569999999999998</v>
      </c>
      <c r="M318" s="19" t="s">
        <v>329</v>
      </c>
      <c r="N318" s="19"/>
      <c r="O318" s="19"/>
      <c r="P318" s="19"/>
      <c r="Q318" s="19"/>
      <c r="R318" s="19"/>
    </row>
    <row r="319" ht="14.25">
      <c r="A319" s="19" t="s">
        <v>403</v>
      </c>
      <c r="B319" s="19">
        <v>10</v>
      </c>
      <c r="C319" s="19">
        <v>90193430</v>
      </c>
      <c r="D319" s="19" t="s">
        <v>40</v>
      </c>
      <c r="E319" s="19" t="s">
        <v>53</v>
      </c>
      <c r="F319" s="19">
        <v>665</v>
      </c>
      <c r="G319" s="19">
        <v>2.4740000000000002</v>
      </c>
      <c r="H319" s="19">
        <v>0.32529999999999998</v>
      </c>
      <c r="I319" s="19">
        <v>1.3080000000000001</v>
      </c>
      <c r="J319" s="19">
        <v>4.6820000000000004</v>
      </c>
      <c r="K319" s="19">
        <v>2.7850000000000001</v>
      </c>
      <c r="L319" s="19">
        <v>0.0053569999999999998</v>
      </c>
      <c r="M319" s="19" t="s">
        <v>329</v>
      </c>
      <c r="N319" s="19"/>
      <c r="O319" s="19"/>
      <c r="P319" s="19"/>
      <c r="Q319" s="19"/>
      <c r="R319" s="19"/>
    </row>
    <row r="320" ht="14.25">
      <c r="A320" s="19" t="s">
        <v>404</v>
      </c>
      <c r="B320" s="19">
        <v>10</v>
      </c>
      <c r="C320" s="19">
        <v>90195980</v>
      </c>
      <c r="D320" s="19" t="s">
        <v>40</v>
      </c>
      <c r="E320" s="19" t="s">
        <v>53</v>
      </c>
      <c r="F320" s="19">
        <v>665</v>
      </c>
      <c r="G320" s="19">
        <v>2.4740000000000002</v>
      </c>
      <c r="H320" s="19">
        <v>0.32529999999999998</v>
      </c>
      <c r="I320" s="19">
        <v>1.3080000000000001</v>
      </c>
      <c r="J320" s="19">
        <v>4.6820000000000004</v>
      </c>
      <c r="K320" s="19">
        <v>2.7850000000000001</v>
      </c>
      <c r="L320" s="19">
        <v>0.0053569999999999998</v>
      </c>
      <c r="M320" s="19" t="s">
        <v>329</v>
      </c>
      <c r="N320" s="19"/>
      <c r="O320" s="19"/>
      <c r="P320" s="19"/>
      <c r="Q320" s="19"/>
      <c r="R320" s="19"/>
    </row>
    <row r="321" ht="14.25">
      <c r="A321" s="19" t="s">
        <v>405</v>
      </c>
      <c r="B321" s="19">
        <v>10</v>
      </c>
      <c r="C321" s="19">
        <v>90196965</v>
      </c>
      <c r="D321" s="19" t="s">
        <v>55</v>
      </c>
      <c r="E321" s="19" t="s">
        <v>53</v>
      </c>
      <c r="F321" s="19">
        <v>665</v>
      </c>
      <c r="G321" s="19">
        <v>2.4740000000000002</v>
      </c>
      <c r="H321" s="19">
        <v>0.32529999999999998</v>
      </c>
      <c r="I321" s="19">
        <v>1.3080000000000001</v>
      </c>
      <c r="J321" s="19">
        <v>4.6820000000000004</v>
      </c>
      <c r="K321" s="19">
        <v>2.7850000000000001</v>
      </c>
      <c r="L321" s="19">
        <v>0.0053569999999999998</v>
      </c>
      <c r="M321" s="19" t="s">
        <v>329</v>
      </c>
      <c r="N321" s="19"/>
      <c r="O321" s="19"/>
      <c r="P321" s="19"/>
      <c r="Q321" s="19"/>
      <c r="R321" s="19"/>
    </row>
    <row r="322" ht="14.25">
      <c r="A322" s="19" t="s">
        <v>406</v>
      </c>
      <c r="B322" s="19">
        <v>10</v>
      </c>
      <c r="C322" s="19">
        <v>90199521</v>
      </c>
      <c r="D322" s="19" t="s">
        <v>55</v>
      </c>
      <c r="E322" s="19" t="s">
        <v>53</v>
      </c>
      <c r="F322" s="19">
        <v>665</v>
      </c>
      <c r="G322" s="19">
        <v>2.4740000000000002</v>
      </c>
      <c r="H322" s="19">
        <v>0.32529999999999998</v>
      </c>
      <c r="I322" s="19">
        <v>1.3080000000000001</v>
      </c>
      <c r="J322" s="19">
        <v>4.6820000000000004</v>
      </c>
      <c r="K322" s="19">
        <v>2.7850000000000001</v>
      </c>
      <c r="L322" s="19">
        <v>0.0053569999999999998</v>
      </c>
      <c r="M322" s="19" t="s">
        <v>329</v>
      </c>
      <c r="N322" s="19"/>
      <c r="O322" s="19"/>
      <c r="P322" s="19"/>
      <c r="Q322" s="19"/>
      <c r="R322" s="19"/>
    </row>
    <row r="323" ht="14.25">
      <c r="A323" s="19" t="s">
        <v>407</v>
      </c>
      <c r="B323" s="19">
        <v>10</v>
      </c>
      <c r="C323" s="19">
        <v>90212431</v>
      </c>
      <c r="D323" s="19" t="s">
        <v>44</v>
      </c>
      <c r="E323" s="19" t="s">
        <v>53</v>
      </c>
      <c r="F323" s="19">
        <v>665</v>
      </c>
      <c r="G323" s="19">
        <v>2.3029999999999999</v>
      </c>
      <c r="H323" s="19">
        <v>0.28100000000000003</v>
      </c>
      <c r="I323" s="19">
        <v>1.3280000000000001</v>
      </c>
      <c r="J323" s="19">
        <v>3.9950000000000001</v>
      </c>
      <c r="K323" s="19">
        <v>2.9689999999999999</v>
      </c>
      <c r="L323" s="19">
        <v>0.0029870000000000001</v>
      </c>
      <c r="M323" s="19" t="s">
        <v>329</v>
      </c>
      <c r="N323" s="19"/>
      <c r="O323" s="19"/>
      <c r="P323" s="19"/>
      <c r="Q323" s="19"/>
      <c r="R323" s="19"/>
    </row>
    <row r="324" ht="14.25">
      <c r="A324" s="19" t="s">
        <v>409</v>
      </c>
      <c r="B324" s="19">
        <v>10</v>
      </c>
      <c r="C324" s="19">
        <v>90224807</v>
      </c>
      <c r="D324" s="19" t="s">
        <v>49</v>
      </c>
      <c r="E324" s="19" t="s">
        <v>53</v>
      </c>
      <c r="F324" s="19">
        <v>665</v>
      </c>
      <c r="G324" s="19">
        <v>2.419</v>
      </c>
      <c r="H324" s="19">
        <v>0.32250000000000001</v>
      </c>
      <c r="I324" s="19">
        <v>1.286</v>
      </c>
      <c r="J324" s="19">
        <v>4.5519999999999996</v>
      </c>
      <c r="K324" s="19">
        <v>2.7400000000000002</v>
      </c>
      <c r="L324" s="19">
        <v>0.0061500000000000001</v>
      </c>
      <c r="M324" s="19" t="s">
        <v>329</v>
      </c>
      <c r="N324" s="19"/>
      <c r="O324" s="19"/>
      <c r="P324" s="19"/>
      <c r="Q324" s="19"/>
      <c r="R324" s="19"/>
    </row>
    <row r="325" ht="14.25">
      <c r="A325" s="19" t="s">
        <v>410</v>
      </c>
      <c r="B325" s="19">
        <v>10</v>
      </c>
      <c r="C325" s="19">
        <v>90243176</v>
      </c>
      <c r="D325" s="19" t="s">
        <v>55</v>
      </c>
      <c r="E325" s="19" t="s">
        <v>53</v>
      </c>
      <c r="F325" s="19">
        <v>665</v>
      </c>
      <c r="G325" s="19">
        <v>2.1920000000000002</v>
      </c>
      <c r="H325" s="19">
        <v>0.29039999999999999</v>
      </c>
      <c r="I325" s="19">
        <v>1.2410000000000001</v>
      </c>
      <c r="J325" s="19">
        <v>3.8740000000000001</v>
      </c>
      <c r="K325" s="19">
        <v>2.7029999999999998</v>
      </c>
      <c r="L325" s="19">
        <v>0.0068710000000000004</v>
      </c>
      <c r="M325" s="19" t="s">
        <v>329</v>
      </c>
      <c r="N325" s="19"/>
      <c r="O325" s="19"/>
      <c r="P325" s="19"/>
      <c r="Q325" s="19"/>
      <c r="R325" s="19"/>
    </row>
    <row r="326" ht="14.25">
      <c r="A326" s="19" t="s">
        <v>411</v>
      </c>
      <c r="B326" s="19">
        <v>10</v>
      </c>
      <c r="C326" s="19">
        <v>90268393</v>
      </c>
      <c r="D326" s="19" t="s">
        <v>40</v>
      </c>
      <c r="E326" s="19" t="s">
        <v>53</v>
      </c>
      <c r="F326" s="19">
        <v>665</v>
      </c>
      <c r="G326" s="19">
        <v>2.0979999999999999</v>
      </c>
      <c r="H326" s="19">
        <v>0.28439999999999999</v>
      </c>
      <c r="I326" s="19">
        <v>1.2010000000000001</v>
      </c>
      <c r="J326" s="19">
        <v>3.6629999999999998</v>
      </c>
      <c r="K326" s="19">
        <v>2.605</v>
      </c>
      <c r="L326" s="19">
        <v>0.0091800000000000007</v>
      </c>
      <c r="M326" s="19" t="s">
        <v>329</v>
      </c>
      <c r="N326" s="19"/>
      <c r="O326" s="19"/>
      <c r="P326" s="19"/>
      <c r="Q326" s="19"/>
      <c r="R326" s="19"/>
    </row>
    <row r="327" ht="14.25">
      <c r="A327" s="19" t="s">
        <v>414</v>
      </c>
      <c r="B327" s="19">
        <v>10</v>
      </c>
      <c r="C327" s="19">
        <v>90333732</v>
      </c>
      <c r="D327" s="19" t="s">
        <v>55</v>
      </c>
      <c r="E327" s="19" t="s">
        <v>53</v>
      </c>
      <c r="F327" s="19">
        <v>665</v>
      </c>
      <c r="G327" s="19">
        <v>0.28070000000000001</v>
      </c>
      <c r="H327" s="19">
        <v>0.46870000000000001</v>
      </c>
      <c r="I327" s="19">
        <v>0.112</v>
      </c>
      <c r="J327" s="19">
        <v>0.70330000000000004</v>
      </c>
      <c r="K327" s="19">
        <v>-2.7109999999999999</v>
      </c>
      <c r="L327" s="19">
        <v>0.0067089999999999997</v>
      </c>
      <c r="M327" s="19" t="s">
        <v>329</v>
      </c>
      <c r="N327" s="19"/>
      <c r="O327" s="19"/>
      <c r="P327" s="19"/>
      <c r="Q327" s="19"/>
      <c r="R327" s="19"/>
    </row>
    <row r="328" ht="14.25">
      <c r="A328" s="19" t="s">
        <v>672</v>
      </c>
      <c r="B328" s="19">
        <v>12</v>
      </c>
      <c r="C328" s="19">
        <v>131492288</v>
      </c>
      <c r="D328" s="19" t="s">
        <v>44</v>
      </c>
      <c r="E328" s="19" t="s">
        <v>58</v>
      </c>
      <c r="F328" s="19">
        <v>665</v>
      </c>
      <c r="G328" s="19">
        <v>1.5349999999999999</v>
      </c>
      <c r="H328" s="19">
        <v>0.16389999999999999</v>
      </c>
      <c r="I328" s="19">
        <v>1.113</v>
      </c>
      <c r="J328" s="19">
        <v>2.1160000000000001</v>
      </c>
      <c r="K328" s="19">
        <v>2.613</v>
      </c>
      <c r="L328" s="19">
        <v>0.0089639999999999997</v>
      </c>
      <c r="M328" s="19" t="s">
        <v>329</v>
      </c>
      <c r="N328" s="19"/>
      <c r="O328" s="19"/>
      <c r="P328" s="19"/>
      <c r="Q328" s="19"/>
      <c r="R328" s="19"/>
    </row>
    <row r="329" ht="14.25">
      <c r="A329" s="19" t="s">
        <v>673</v>
      </c>
      <c r="B329" s="19">
        <v>12</v>
      </c>
      <c r="C329" s="19">
        <v>131496499</v>
      </c>
      <c r="D329" s="19" t="s">
        <v>44</v>
      </c>
      <c r="E329" s="19" t="s">
        <v>58</v>
      </c>
      <c r="F329" s="19">
        <v>665</v>
      </c>
      <c r="G329" s="19">
        <v>1.5109999999999999</v>
      </c>
      <c r="H329" s="19">
        <v>0.1585</v>
      </c>
      <c r="I329" s="19">
        <v>1.1080000000000001</v>
      </c>
      <c r="J329" s="19">
        <v>2.0609999999999999</v>
      </c>
      <c r="K329" s="19">
        <v>2.605</v>
      </c>
      <c r="L329" s="19">
        <v>0.0091940000000000008</v>
      </c>
      <c r="M329" s="19" t="s">
        <v>329</v>
      </c>
      <c r="N329" s="19"/>
      <c r="O329" s="19"/>
      <c r="P329" s="19"/>
      <c r="Q329" s="19"/>
      <c r="R329" s="19"/>
    </row>
    <row r="330" ht="14.25">
      <c r="A330" s="19" t="s">
        <v>674</v>
      </c>
      <c r="B330" s="19">
        <v>12</v>
      </c>
      <c r="C330" s="19">
        <v>131498946</v>
      </c>
      <c r="D330" s="19" t="s">
        <v>55</v>
      </c>
      <c r="E330" s="19" t="s">
        <v>58</v>
      </c>
      <c r="F330" s="19">
        <v>665</v>
      </c>
      <c r="G330" s="19">
        <v>1.5680000000000001</v>
      </c>
      <c r="H330" s="19">
        <v>0.15939999999999999</v>
      </c>
      <c r="I330" s="19">
        <v>1.147</v>
      </c>
      <c r="J330" s="19">
        <v>2.1429999999999998</v>
      </c>
      <c r="K330" s="19">
        <v>2.8220000000000001</v>
      </c>
      <c r="L330" s="19">
        <v>0.0047739999999999996</v>
      </c>
      <c r="M330" s="19" t="s">
        <v>329</v>
      </c>
      <c r="N330" s="19"/>
      <c r="O330" s="19"/>
      <c r="P330" s="19"/>
      <c r="Q330" s="19"/>
      <c r="R330" s="19"/>
    </row>
    <row r="331" ht="14.25">
      <c r="A331" s="19" t="s">
        <v>675</v>
      </c>
      <c r="B331" s="19">
        <v>12</v>
      </c>
      <c r="C331" s="19">
        <v>131509467</v>
      </c>
      <c r="D331" s="19" t="s">
        <v>49</v>
      </c>
      <c r="E331" s="19" t="s">
        <v>58</v>
      </c>
      <c r="F331" s="19">
        <v>665</v>
      </c>
      <c r="G331" s="19">
        <v>1.5640000000000001</v>
      </c>
      <c r="H331" s="19">
        <v>0.16520000000000001</v>
      </c>
      <c r="I331" s="19">
        <v>1.131</v>
      </c>
      <c r="J331" s="19">
        <v>2.1619999999999999</v>
      </c>
      <c r="K331" s="19">
        <v>2.706</v>
      </c>
      <c r="L331" s="19">
        <v>0.0068089999999999999</v>
      </c>
      <c r="M331" s="19" t="s">
        <v>329</v>
      </c>
      <c r="N331" s="19"/>
      <c r="O331" s="19"/>
      <c r="P331" s="19"/>
      <c r="Q331" s="19"/>
      <c r="R331" s="19"/>
    </row>
    <row r="332" ht="14.25">
      <c r="A332" s="19" t="s">
        <v>676</v>
      </c>
      <c r="B332" s="19">
        <v>12</v>
      </c>
      <c r="C332" s="19">
        <v>131510577</v>
      </c>
      <c r="D332" s="19" t="s">
        <v>44</v>
      </c>
      <c r="E332" s="19" t="s">
        <v>58</v>
      </c>
      <c r="F332" s="19">
        <v>665</v>
      </c>
      <c r="G332" s="19">
        <v>1.591</v>
      </c>
      <c r="H332" s="19">
        <v>0.16619999999999999</v>
      </c>
      <c r="I332" s="19">
        <v>1.149</v>
      </c>
      <c r="J332" s="19">
        <v>2.2040000000000002</v>
      </c>
      <c r="K332" s="19">
        <v>2.794</v>
      </c>
      <c r="L332" s="19">
        <v>0.0052030000000000002</v>
      </c>
      <c r="M332" s="19" t="s">
        <v>329</v>
      </c>
      <c r="N332" s="19"/>
      <c r="O332" s="19"/>
      <c r="P332" s="19"/>
      <c r="Q332" s="19"/>
      <c r="R332" s="19"/>
    </row>
    <row r="333" ht="14.25">
      <c r="A333" s="19" t="s">
        <v>677</v>
      </c>
      <c r="B333" s="19">
        <v>12</v>
      </c>
      <c r="C333" s="19">
        <v>131515964</v>
      </c>
      <c r="D333" s="19" t="s">
        <v>49</v>
      </c>
      <c r="E333" s="19" t="s">
        <v>58</v>
      </c>
      <c r="F333" s="19">
        <v>665</v>
      </c>
      <c r="G333" s="19">
        <v>1.5660000000000001</v>
      </c>
      <c r="H333" s="19">
        <v>0.1603</v>
      </c>
      <c r="I333" s="19">
        <v>1.1439999999999999</v>
      </c>
      <c r="J333" s="19">
        <v>2.1440000000000001</v>
      </c>
      <c r="K333" s="19">
        <v>2.7970000000000002</v>
      </c>
      <c r="L333" s="19">
        <v>0.005156</v>
      </c>
      <c r="M333" s="19" t="s">
        <v>329</v>
      </c>
      <c r="N333" s="19"/>
      <c r="O333" s="19"/>
      <c r="P333" s="19"/>
      <c r="Q333" s="19"/>
      <c r="R333" s="19"/>
    </row>
    <row r="334" ht="14.25">
      <c r="A334" s="19" t="s">
        <v>678</v>
      </c>
      <c r="B334" s="19">
        <v>12</v>
      </c>
      <c r="C334" s="19">
        <v>131525556</v>
      </c>
      <c r="D334" s="19" t="s">
        <v>55</v>
      </c>
      <c r="E334" s="19" t="s">
        <v>58</v>
      </c>
      <c r="F334" s="19">
        <v>665</v>
      </c>
      <c r="G334" s="19">
        <v>0.65710000000000002</v>
      </c>
      <c r="H334" s="19">
        <v>0.16139999999999999</v>
      </c>
      <c r="I334" s="19">
        <v>0.47889999999999999</v>
      </c>
      <c r="J334" s="19">
        <v>0.90149999999999997</v>
      </c>
      <c r="K334" s="19">
        <v>-2.6019999999999999</v>
      </c>
      <c r="L334" s="19">
        <v>0.0092560000000000003</v>
      </c>
      <c r="M334" s="19" t="s">
        <v>329</v>
      </c>
      <c r="N334" s="19"/>
      <c r="O334" s="19"/>
      <c r="P334" s="19"/>
      <c r="Q334" s="19"/>
      <c r="R334" s="19"/>
    </row>
    <row r="335" ht="14.25">
      <c r="A335" s="19" t="s">
        <v>679</v>
      </c>
      <c r="B335" s="19">
        <v>12</v>
      </c>
      <c r="C335" s="19">
        <v>131548835</v>
      </c>
      <c r="D335" s="19" t="s">
        <v>44</v>
      </c>
      <c r="E335" s="19" t="s">
        <v>58</v>
      </c>
      <c r="F335" s="19">
        <v>665</v>
      </c>
      <c r="G335" s="19">
        <v>1.5720000000000001</v>
      </c>
      <c r="H335" s="19">
        <v>0.16600000000000001</v>
      </c>
      <c r="I335" s="19">
        <v>1.1359999999999999</v>
      </c>
      <c r="J335" s="19">
        <v>2.1760000000000002</v>
      </c>
      <c r="K335" s="19">
        <v>2.726</v>
      </c>
      <c r="L335" s="19">
        <v>0.0064060000000000002</v>
      </c>
      <c r="M335" s="19" t="s">
        <v>329</v>
      </c>
      <c r="N335" s="19"/>
      <c r="O335" s="19"/>
      <c r="P335" s="19"/>
      <c r="Q335" s="19"/>
      <c r="R335" s="19"/>
    </row>
    <row r="336" ht="14.25">
      <c r="A336" s="19" t="s">
        <v>680</v>
      </c>
      <c r="B336" s="19">
        <v>12</v>
      </c>
      <c r="C336" s="19">
        <v>131549816</v>
      </c>
      <c r="D336" s="19" t="s">
        <v>44</v>
      </c>
      <c r="E336" s="19" t="s">
        <v>58</v>
      </c>
      <c r="F336" s="19">
        <v>665</v>
      </c>
      <c r="G336" s="19">
        <v>1.5720000000000001</v>
      </c>
      <c r="H336" s="19">
        <v>0.16600000000000001</v>
      </c>
      <c r="I336" s="19">
        <v>1.1359999999999999</v>
      </c>
      <c r="J336" s="19">
        <v>2.1760000000000002</v>
      </c>
      <c r="K336" s="19">
        <v>2.726</v>
      </c>
      <c r="L336" s="19">
        <v>0.0064060000000000002</v>
      </c>
      <c r="M336" s="19" t="s">
        <v>329</v>
      </c>
      <c r="N336" s="19"/>
      <c r="O336" s="19"/>
      <c r="P336" s="19"/>
      <c r="Q336" s="19"/>
      <c r="R336" s="19"/>
    </row>
    <row r="337" ht="14.25">
      <c r="A337" s="19" t="s">
        <v>681</v>
      </c>
      <c r="B337" s="19">
        <v>12</v>
      </c>
      <c r="C337" s="19">
        <v>131557110</v>
      </c>
      <c r="D337" s="19" t="s">
        <v>44</v>
      </c>
      <c r="E337" s="19" t="s">
        <v>58</v>
      </c>
      <c r="F337" s="19">
        <v>665</v>
      </c>
      <c r="G337" s="19">
        <v>1.5649999999999999</v>
      </c>
      <c r="H337" s="19">
        <v>0.1656</v>
      </c>
      <c r="I337" s="19">
        <v>1.131</v>
      </c>
      <c r="J337" s="19">
        <v>2.1640000000000001</v>
      </c>
      <c r="K337" s="19">
        <v>2.7040000000000002</v>
      </c>
      <c r="L337" s="19">
        <v>0.0068599999999999998</v>
      </c>
      <c r="M337" s="19" t="s">
        <v>329</v>
      </c>
      <c r="N337" s="19"/>
      <c r="O337" s="19"/>
      <c r="P337" s="19"/>
      <c r="Q337" s="19"/>
      <c r="R337" s="19"/>
    </row>
    <row r="338" ht="14.25">
      <c r="A338" s="19" t="s">
        <v>415</v>
      </c>
      <c r="B338" s="19">
        <v>12</v>
      </c>
      <c r="C338" s="19">
        <v>131573051</v>
      </c>
      <c r="D338" s="19" t="s">
        <v>44</v>
      </c>
      <c r="E338" s="19" t="s">
        <v>58</v>
      </c>
      <c r="F338" s="19">
        <v>665</v>
      </c>
      <c r="G338" s="19">
        <v>0.57069999999999999</v>
      </c>
      <c r="H338" s="19">
        <v>0.1691</v>
      </c>
      <c r="I338" s="19">
        <v>0.40970000000000001</v>
      </c>
      <c r="J338" s="19">
        <v>0.79490000000000005</v>
      </c>
      <c r="K338" s="19">
        <v>-3.3170000000000002</v>
      </c>
      <c r="L338" s="19">
        <v>0.00090959999999999999</v>
      </c>
      <c r="M338" s="19" t="s">
        <v>329</v>
      </c>
      <c r="N338" s="19"/>
      <c r="O338" s="19"/>
      <c r="P338" s="19"/>
      <c r="Q338" s="19"/>
      <c r="R338" s="19"/>
    </row>
    <row r="339" ht="14.25">
      <c r="A339" s="19" t="s">
        <v>682</v>
      </c>
      <c r="B339" s="19">
        <v>12</v>
      </c>
      <c r="C339" s="19">
        <v>131575390</v>
      </c>
      <c r="D339" s="19" t="s">
        <v>44</v>
      </c>
      <c r="E339" s="19" t="s">
        <v>58</v>
      </c>
      <c r="F339" s="19">
        <v>665</v>
      </c>
      <c r="G339" s="19">
        <v>0.65549999999999997</v>
      </c>
      <c r="H339" s="19">
        <v>0.16020000000000001</v>
      </c>
      <c r="I339" s="19">
        <v>0.47889999999999999</v>
      </c>
      <c r="J339" s="19">
        <v>0.8972</v>
      </c>
      <c r="K339" s="19">
        <v>-2.6379999999999999</v>
      </c>
      <c r="L339" s="19">
        <v>0.008352</v>
      </c>
      <c r="M339" s="19" t="s">
        <v>329</v>
      </c>
      <c r="N339" s="19"/>
      <c r="O339" s="19"/>
      <c r="P339" s="19"/>
      <c r="Q339" s="19"/>
      <c r="R339" s="19"/>
    </row>
    <row r="340" ht="14.25">
      <c r="A340" s="19" t="s">
        <v>416</v>
      </c>
      <c r="B340" s="19">
        <v>12</v>
      </c>
      <c r="C340" s="19">
        <v>131575639</v>
      </c>
      <c r="D340" s="19" t="s">
        <v>49</v>
      </c>
      <c r="E340" s="19" t="s">
        <v>58</v>
      </c>
      <c r="F340" s="19">
        <v>665</v>
      </c>
      <c r="G340" s="19">
        <v>1.5549999999999999</v>
      </c>
      <c r="H340" s="19">
        <v>0.1608</v>
      </c>
      <c r="I340" s="19">
        <v>1.1339999999999999</v>
      </c>
      <c r="J340" s="19">
        <v>2.1309999999999998</v>
      </c>
      <c r="K340" s="19">
        <v>2.7429999999999999</v>
      </c>
      <c r="L340" s="19">
        <v>0.0060870000000000004</v>
      </c>
      <c r="M340" s="19" t="s">
        <v>329</v>
      </c>
      <c r="N340" s="19"/>
      <c r="O340" s="19"/>
      <c r="P340" s="19"/>
      <c r="Q340" s="19"/>
      <c r="R340" s="19"/>
    </row>
    <row r="341" ht="14.25">
      <c r="A341" s="19" t="s">
        <v>683</v>
      </c>
      <c r="B341" s="19">
        <v>12</v>
      </c>
      <c r="C341" s="19">
        <v>131576002</v>
      </c>
      <c r="D341" s="19" t="s">
        <v>44</v>
      </c>
      <c r="E341" s="19" t="s">
        <v>58</v>
      </c>
      <c r="F341" s="19">
        <v>665</v>
      </c>
      <c r="G341" s="19">
        <v>1.5429999999999999</v>
      </c>
      <c r="H341" s="19">
        <v>0.16070000000000001</v>
      </c>
      <c r="I341" s="19">
        <v>1.1259999999999999</v>
      </c>
      <c r="J341" s="19">
        <v>2.1139999999999999</v>
      </c>
      <c r="K341" s="19">
        <v>2.698</v>
      </c>
      <c r="L341" s="19">
        <v>0.0069839999999999998</v>
      </c>
      <c r="M341" s="19" t="s">
        <v>329</v>
      </c>
      <c r="N341" s="19"/>
      <c r="O341" s="19"/>
      <c r="P341" s="19"/>
      <c r="Q341" s="19"/>
      <c r="R341" s="19"/>
    </row>
    <row r="342" ht="14.25">
      <c r="A342" s="19" t="s">
        <v>417</v>
      </c>
      <c r="B342" s="19">
        <v>12</v>
      </c>
      <c r="C342" s="19">
        <v>131576946</v>
      </c>
      <c r="D342" s="19" t="s">
        <v>40</v>
      </c>
      <c r="E342" s="19" t="s">
        <v>58</v>
      </c>
      <c r="F342" s="19">
        <v>665</v>
      </c>
      <c r="G342" s="19">
        <v>1.5649999999999999</v>
      </c>
      <c r="H342" s="19">
        <v>0.1595</v>
      </c>
      <c r="I342" s="19">
        <v>1.145</v>
      </c>
      <c r="J342" s="19">
        <v>2.1400000000000001</v>
      </c>
      <c r="K342" s="19">
        <v>2.8090000000000002</v>
      </c>
      <c r="L342" s="19">
        <v>0.0049750000000000003</v>
      </c>
      <c r="M342" s="19" t="s">
        <v>329</v>
      </c>
      <c r="N342" s="19"/>
      <c r="O342" s="19"/>
      <c r="P342" s="19"/>
      <c r="Q342" s="19"/>
      <c r="R342" s="19"/>
    </row>
    <row r="343" ht="14.25">
      <c r="A343" s="19" t="s">
        <v>418</v>
      </c>
      <c r="B343" s="19">
        <v>12</v>
      </c>
      <c r="C343" s="19">
        <v>131577672</v>
      </c>
      <c r="D343" s="19" t="s">
        <v>40</v>
      </c>
      <c r="E343" s="19" t="s">
        <v>58</v>
      </c>
      <c r="F343" s="19">
        <v>665</v>
      </c>
      <c r="G343" s="19">
        <v>1.569</v>
      </c>
      <c r="H343" s="19">
        <v>0.16120000000000001</v>
      </c>
      <c r="I343" s="19">
        <v>1.1439999999999999</v>
      </c>
      <c r="J343" s="19">
        <v>2.1520000000000001</v>
      </c>
      <c r="K343" s="19">
        <v>2.7949999999999999</v>
      </c>
      <c r="L343" s="19">
        <v>0.0051910000000000003</v>
      </c>
      <c r="M343" s="19" t="s">
        <v>329</v>
      </c>
      <c r="N343" s="19"/>
      <c r="O343" s="19"/>
      <c r="P343" s="19"/>
      <c r="Q343" s="19"/>
      <c r="R343" s="19"/>
    </row>
    <row r="344" ht="14.25">
      <c r="A344" s="19" t="s">
        <v>419</v>
      </c>
      <c r="B344" s="19">
        <v>12</v>
      </c>
      <c r="C344" s="19">
        <v>131577823</v>
      </c>
      <c r="D344" s="19" t="s">
        <v>49</v>
      </c>
      <c r="E344" s="19" t="s">
        <v>58</v>
      </c>
      <c r="F344" s="19">
        <v>665</v>
      </c>
      <c r="G344" s="19">
        <v>1.5609999999999999</v>
      </c>
      <c r="H344" s="19">
        <v>0.1595</v>
      </c>
      <c r="I344" s="19">
        <v>1.1419999999999999</v>
      </c>
      <c r="J344" s="19">
        <v>2.1339999999999999</v>
      </c>
      <c r="K344" s="19">
        <v>2.7919999999999998</v>
      </c>
      <c r="L344" s="19">
        <v>0.0052420000000000001</v>
      </c>
      <c r="M344" s="19" t="s">
        <v>329</v>
      </c>
      <c r="N344" s="19"/>
      <c r="O344" s="19"/>
      <c r="P344" s="19"/>
      <c r="Q344" s="19"/>
      <c r="R344" s="19"/>
    </row>
    <row r="345" ht="14.25">
      <c r="A345" s="19" t="s">
        <v>420</v>
      </c>
      <c r="B345" s="19">
        <v>12</v>
      </c>
      <c r="C345" s="19">
        <v>131578055</v>
      </c>
      <c r="D345" s="19" t="s">
        <v>40</v>
      </c>
      <c r="E345" s="19" t="s">
        <v>58</v>
      </c>
      <c r="F345" s="19">
        <v>665</v>
      </c>
      <c r="G345" s="19">
        <v>1.569</v>
      </c>
      <c r="H345" s="19">
        <v>0.16120000000000001</v>
      </c>
      <c r="I345" s="19">
        <v>1.1439999999999999</v>
      </c>
      <c r="J345" s="19">
        <v>2.1520000000000001</v>
      </c>
      <c r="K345" s="19">
        <v>2.7949999999999999</v>
      </c>
      <c r="L345" s="19">
        <v>0.0051910000000000003</v>
      </c>
      <c r="M345" s="19" t="s">
        <v>329</v>
      </c>
      <c r="N345" s="19"/>
      <c r="O345" s="19"/>
      <c r="P345" s="19"/>
      <c r="Q345" s="19"/>
      <c r="R345" s="19"/>
    </row>
    <row r="346" ht="14.25">
      <c r="A346" s="19" t="s">
        <v>684</v>
      </c>
      <c r="B346" s="19">
        <v>12</v>
      </c>
      <c r="C346" s="19">
        <v>131580521</v>
      </c>
      <c r="D346" s="19" t="s">
        <v>49</v>
      </c>
      <c r="E346" s="19" t="s">
        <v>58</v>
      </c>
      <c r="F346" s="19">
        <v>665</v>
      </c>
      <c r="G346" s="19">
        <v>1.528</v>
      </c>
      <c r="H346" s="19">
        <v>0.16209999999999999</v>
      </c>
      <c r="I346" s="19">
        <v>1.1120000000000001</v>
      </c>
      <c r="J346" s="19">
        <v>2.1000000000000001</v>
      </c>
      <c r="K346" s="19">
        <v>2.617</v>
      </c>
      <c r="L346" s="19">
        <v>0.0088610000000000008</v>
      </c>
      <c r="M346" s="19" t="s">
        <v>329</v>
      </c>
      <c r="N346" s="19"/>
      <c r="O346" s="19"/>
      <c r="P346" s="19"/>
      <c r="Q346" s="19"/>
      <c r="R346" s="19"/>
    </row>
    <row r="347" ht="14.25">
      <c r="A347" s="19" t="s">
        <v>685</v>
      </c>
      <c r="B347" s="19">
        <v>12</v>
      </c>
      <c r="C347" s="19">
        <v>131581411</v>
      </c>
      <c r="D347" s="19" t="s">
        <v>49</v>
      </c>
      <c r="E347" s="19" t="s">
        <v>58</v>
      </c>
      <c r="F347" s="19">
        <v>665</v>
      </c>
      <c r="G347" s="19">
        <v>1.534</v>
      </c>
      <c r="H347" s="19">
        <v>0.161</v>
      </c>
      <c r="I347" s="19">
        <v>1.119</v>
      </c>
      <c r="J347" s="19">
        <v>2.1030000000000002</v>
      </c>
      <c r="K347" s="19">
        <v>2.6560000000000001</v>
      </c>
      <c r="L347" s="19">
        <v>0.0078960000000000002</v>
      </c>
      <c r="M347" s="19" t="s">
        <v>329</v>
      </c>
      <c r="N347" s="19"/>
      <c r="O347" s="19"/>
      <c r="P347" s="19"/>
      <c r="Q347" s="19"/>
      <c r="R347" s="19"/>
    </row>
    <row r="348" ht="14.25">
      <c r="A348" s="19" t="s">
        <v>686</v>
      </c>
      <c r="B348" s="19">
        <v>12</v>
      </c>
      <c r="C348" s="19">
        <v>131582522</v>
      </c>
      <c r="D348" s="19" t="s">
        <v>44</v>
      </c>
      <c r="E348" s="19" t="s">
        <v>58</v>
      </c>
      <c r="F348" s="19">
        <v>665</v>
      </c>
      <c r="G348" s="19">
        <v>1.5469999999999999</v>
      </c>
      <c r="H348" s="19">
        <v>0.16139999999999999</v>
      </c>
      <c r="I348" s="19">
        <v>1.1279999999999999</v>
      </c>
      <c r="J348" s="19">
        <v>2.1219999999999999</v>
      </c>
      <c r="K348" s="19">
        <v>2.7040000000000002</v>
      </c>
      <c r="L348" s="19">
        <v>0.0068589999999999996</v>
      </c>
      <c r="M348" s="19" t="s">
        <v>329</v>
      </c>
      <c r="N348" s="19"/>
      <c r="O348" s="19"/>
      <c r="P348" s="19"/>
      <c r="Q348" s="19"/>
      <c r="R348" s="19"/>
    </row>
    <row r="349" ht="14.25">
      <c r="A349" s="19" t="s">
        <v>687</v>
      </c>
      <c r="B349" s="19">
        <v>12</v>
      </c>
      <c r="C349" s="19">
        <v>131582573</v>
      </c>
      <c r="D349" s="19" t="s">
        <v>55</v>
      </c>
      <c r="E349" s="19" t="s">
        <v>58</v>
      </c>
      <c r="F349" s="19">
        <v>665</v>
      </c>
      <c r="G349" s="19">
        <v>1.5469999999999999</v>
      </c>
      <c r="H349" s="19">
        <v>0.1603</v>
      </c>
      <c r="I349" s="19">
        <v>1.1299999999999999</v>
      </c>
      <c r="J349" s="19">
        <v>2.1179999999999999</v>
      </c>
      <c r="K349" s="19">
        <v>2.7229999999999999</v>
      </c>
      <c r="L349" s="19">
        <v>0.006463</v>
      </c>
      <c r="M349" s="19" t="s">
        <v>329</v>
      </c>
      <c r="N349" s="19"/>
      <c r="O349" s="19"/>
      <c r="P349" s="19"/>
      <c r="Q349" s="19"/>
      <c r="R349" s="19"/>
    </row>
    <row r="350" ht="14.25">
      <c r="A350" s="19" t="s">
        <v>421</v>
      </c>
      <c r="B350" s="19">
        <v>12</v>
      </c>
      <c r="C350" s="19">
        <v>131582585</v>
      </c>
      <c r="D350" s="19" t="s">
        <v>44</v>
      </c>
      <c r="E350" s="19" t="s">
        <v>58</v>
      </c>
      <c r="F350" s="19">
        <v>665</v>
      </c>
      <c r="G350" s="19">
        <v>1.5629999999999999</v>
      </c>
      <c r="H350" s="19">
        <v>0.16170000000000001</v>
      </c>
      <c r="I350" s="19">
        <v>1.1379999999999999</v>
      </c>
      <c r="J350" s="19">
        <v>2.145</v>
      </c>
      <c r="K350" s="19">
        <v>2.7610000000000001</v>
      </c>
      <c r="L350" s="19">
        <v>0.0057600000000000004</v>
      </c>
      <c r="M350" s="19" t="s">
        <v>329</v>
      </c>
      <c r="N350" s="19"/>
      <c r="O350" s="19"/>
      <c r="P350" s="19"/>
      <c r="Q350" s="19"/>
      <c r="R350" s="19"/>
    </row>
    <row r="351" ht="14.25">
      <c r="A351" s="19" t="s">
        <v>422</v>
      </c>
      <c r="B351" s="19">
        <v>12</v>
      </c>
      <c r="C351" s="19">
        <v>131582638</v>
      </c>
      <c r="D351" s="19" t="s">
        <v>44</v>
      </c>
      <c r="E351" s="19" t="s">
        <v>58</v>
      </c>
      <c r="F351" s="19">
        <v>665</v>
      </c>
      <c r="G351" s="19">
        <v>1.5629999999999999</v>
      </c>
      <c r="H351" s="19">
        <v>0.16170000000000001</v>
      </c>
      <c r="I351" s="19">
        <v>1.1379999999999999</v>
      </c>
      <c r="J351" s="19">
        <v>2.145</v>
      </c>
      <c r="K351" s="19">
        <v>2.7610000000000001</v>
      </c>
      <c r="L351" s="19">
        <v>0.0057600000000000004</v>
      </c>
      <c r="M351" s="19" t="s">
        <v>329</v>
      </c>
      <c r="N351" s="19"/>
      <c r="O351" s="19"/>
      <c r="P351" s="19"/>
      <c r="Q351" s="19"/>
      <c r="R351" s="19"/>
    </row>
    <row r="352" ht="14.25">
      <c r="A352" s="19" t="s">
        <v>423</v>
      </c>
      <c r="B352" s="19">
        <v>12</v>
      </c>
      <c r="C352" s="19">
        <v>131582655</v>
      </c>
      <c r="D352" s="19" t="s">
        <v>55</v>
      </c>
      <c r="E352" s="19" t="s">
        <v>58</v>
      </c>
      <c r="F352" s="19">
        <v>665</v>
      </c>
      <c r="G352" s="19">
        <v>1.5629999999999999</v>
      </c>
      <c r="H352" s="19">
        <v>0.16170000000000001</v>
      </c>
      <c r="I352" s="19">
        <v>1.1379999999999999</v>
      </c>
      <c r="J352" s="19">
        <v>2.145</v>
      </c>
      <c r="K352" s="19">
        <v>2.7610000000000001</v>
      </c>
      <c r="L352" s="19">
        <v>0.0057600000000000004</v>
      </c>
      <c r="M352" s="19" t="s">
        <v>329</v>
      </c>
      <c r="N352" s="19"/>
      <c r="O352" s="19"/>
      <c r="P352" s="19"/>
      <c r="Q352" s="19"/>
      <c r="R352" s="19"/>
    </row>
    <row r="353" ht="14.25">
      <c r="A353" s="19" t="s">
        <v>688</v>
      </c>
      <c r="B353" s="19">
        <v>12</v>
      </c>
      <c r="C353" s="19">
        <v>131582910</v>
      </c>
      <c r="D353" s="19" t="s">
        <v>55</v>
      </c>
      <c r="E353" s="19" t="s">
        <v>58</v>
      </c>
      <c r="F353" s="19">
        <v>665</v>
      </c>
      <c r="G353" s="19">
        <v>1.546</v>
      </c>
      <c r="H353" s="19">
        <v>0.16139999999999999</v>
      </c>
      <c r="I353" s="19">
        <v>1.1259999999999999</v>
      </c>
      <c r="J353" s="19">
        <v>2.121</v>
      </c>
      <c r="K353" s="19">
        <v>2.698</v>
      </c>
      <c r="L353" s="19">
        <v>0.0069820000000000004</v>
      </c>
      <c r="M353" s="19" t="s">
        <v>329</v>
      </c>
      <c r="N353" s="19"/>
      <c r="O353" s="19"/>
      <c r="P353" s="19"/>
      <c r="Q353" s="19"/>
      <c r="R353" s="19"/>
    </row>
    <row r="354" ht="14.25">
      <c r="A354" s="19" t="s">
        <v>424</v>
      </c>
      <c r="B354" s="19">
        <v>12</v>
      </c>
      <c r="C354" s="19">
        <v>131582952</v>
      </c>
      <c r="D354" s="19" t="s">
        <v>55</v>
      </c>
      <c r="E354" s="19" t="s">
        <v>58</v>
      </c>
      <c r="F354" s="19">
        <v>665</v>
      </c>
      <c r="G354" s="19">
        <v>1.5600000000000001</v>
      </c>
      <c r="H354" s="19">
        <v>0.16200000000000001</v>
      </c>
      <c r="I354" s="19">
        <v>1.1359999999999999</v>
      </c>
      <c r="J354" s="19">
        <v>2.1429999999999998</v>
      </c>
      <c r="K354" s="19">
        <v>2.7450000000000001</v>
      </c>
      <c r="L354" s="19">
        <v>0.0060489999999999997</v>
      </c>
      <c r="M354" s="19" t="s">
        <v>329</v>
      </c>
      <c r="N354" s="19"/>
      <c r="O354" s="19"/>
      <c r="P354" s="19"/>
      <c r="Q354" s="19"/>
      <c r="R354" s="19"/>
    </row>
    <row r="355" ht="14.25">
      <c r="A355" s="19" t="s">
        <v>689</v>
      </c>
      <c r="B355" s="19">
        <v>12</v>
      </c>
      <c r="C355" s="19">
        <v>131584371</v>
      </c>
      <c r="D355" s="19" t="s">
        <v>44</v>
      </c>
      <c r="E355" s="19" t="s">
        <v>58</v>
      </c>
      <c r="F355" s="19">
        <v>665</v>
      </c>
      <c r="G355" s="19">
        <v>1.5389999999999999</v>
      </c>
      <c r="H355" s="19">
        <v>0.16200000000000001</v>
      </c>
      <c r="I355" s="19">
        <v>1.1200000000000001</v>
      </c>
      <c r="J355" s="19">
        <v>2.1139999999999999</v>
      </c>
      <c r="K355" s="19">
        <v>2.6589999999999998</v>
      </c>
      <c r="L355" s="19">
        <v>0.0078309999999999994</v>
      </c>
      <c r="M355" s="19" t="s">
        <v>329</v>
      </c>
      <c r="N355" s="19"/>
      <c r="O355" s="19"/>
      <c r="P355" s="19"/>
      <c r="Q355" s="19"/>
      <c r="R355" s="19"/>
    </row>
    <row r="356" ht="14.25">
      <c r="A356" s="19" t="s">
        <v>690</v>
      </c>
      <c r="B356" s="19">
        <v>12</v>
      </c>
      <c r="C356" s="19">
        <v>131586282</v>
      </c>
      <c r="D356" s="19" t="s">
        <v>49</v>
      </c>
      <c r="E356" s="19" t="s">
        <v>58</v>
      </c>
      <c r="F356" s="19">
        <v>665</v>
      </c>
      <c r="G356" s="19">
        <v>1.5389999999999999</v>
      </c>
      <c r="H356" s="19">
        <v>0.16200000000000001</v>
      </c>
      <c r="I356" s="19">
        <v>1.1200000000000001</v>
      </c>
      <c r="J356" s="19">
        <v>2.1139999999999999</v>
      </c>
      <c r="K356" s="19">
        <v>2.6589999999999998</v>
      </c>
      <c r="L356" s="19">
        <v>0.0078309999999999994</v>
      </c>
      <c r="M356" s="19" t="s">
        <v>329</v>
      </c>
      <c r="N356" s="19"/>
      <c r="O356" s="19"/>
      <c r="P356" s="19"/>
      <c r="Q356" s="19"/>
      <c r="R356" s="19"/>
    </row>
    <row r="357" ht="14.25">
      <c r="A357" s="19" t="s">
        <v>691</v>
      </c>
      <c r="B357" s="19">
        <v>12</v>
      </c>
      <c r="C357" s="19">
        <v>131587669</v>
      </c>
      <c r="D357" s="19" t="s">
        <v>55</v>
      </c>
      <c r="E357" s="19" t="s">
        <v>58</v>
      </c>
      <c r="F357" s="19">
        <v>665</v>
      </c>
      <c r="G357" s="19">
        <v>1.5129999999999999</v>
      </c>
      <c r="H357" s="19">
        <v>0.16039999999999999</v>
      </c>
      <c r="I357" s="19">
        <v>1.105</v>
      </c>
      <c r="J357" s="19">
        <v>2.0720000000000001</v>
      </c>
      <c r="K357" s="19">
        <v>2.5819999999999999</v>
      </c>
      <c r="L357" s="19">
        <v>0.0098270000000000007</v>
      </c>
      <c r="M357" s="19" t="s">
        <v>329</v>
      </c>
      <c r="N357" s="19"/>
      <c r="O357" s="19"/>
      <c r="P357" s="19"/>
      <c r="Q357" s="19"/>
      <c r="R357" s="19"/>
    </row>
    <row r="358" ht="14.25">
      <c r="A358" s="19" t="s">
        <v>425</v>
      </c>
      <c r="B358" s="19">
        <v>12</v>
      </c>
      <c r="C358" s="19">
        <v>131590404</v>
      </c>
      <c r="D358" s="19" t="s">
        <v>49</v>
      </c>
      <c r="E358" s="19" t="s">
        <v>58</v>
      </c>
      <c r="F358" s="19">
        <v>665</v>
      </c>
      <c r="G358" s="19">
        <v>1.651</v>
      </c>
      <c r="H358" s="19">
        <v>0.16259999999999999</v>
      </c>
      <c r="I358" s="19">
        <v>1.2</v>
      </c>
      <c r="J358" s="19">
        <v>2.2709999999999999</v>
      </c>
      <c r="K358" s="19">
        <v>3.0840000000000001</v>
      </c>
      <c r="L358" s="19">
        <v>0.0020439999999999998</v>
      </c>
      <c r="M358" s="19" t="s">
        <v>329</v>
      </c>
      <c r="N358" s="19"/>
      <c r="O358" s="19"/>
      <c r="P358" s="19"/>
      <c r="Q358" s="19"/>
      <c r="R358" s="19"/>
    </row>
    <row r="359" ht="14.25">
      <c r="A359" s="19" t="s">
        <v>426</v>
      </c>
      <c r="B359" s="19">
        <v>12</v>
      </c>
      <c r="C359" s="19">
        <v>131592589</v>
      </c>
      <c r="D359" s="19" t="s">
        <v>49</v>
      </c>
      <c r="E359" s="19" t="s">
        <v>58</v>
      </c>
      <c r="F359" s="19">
        <v>665</v>
      </c>
      <c r="G359" s="19">
        <v>1.6379999999999999</v>
      </c>
      <c r="H359" s="19">
        <v>0.16200000000000001</v>
      </c>
      <c r="I359" s="19">
        <v>1.1919999999999999</v>
      </c>
      <c r="J359" s="19">
        <v>2.25</v>
      </c>
      <c r="K359" s="19">
        <v>3.044</v>
      </c>
      <c r="L359" s="19">
        <v>0.0023340000000000001</v>
      </c>
      <c r="M359" s="19" t="s">
        <v>329</v>
      </c>
      <c r="N359" s="19"/>
      <c r="O359" s="19"/>
      <c r="P359" s="19"/>
      <c r="Q359" s="19"/>
      <c r="R359" s="19"/>
    </row>
    <row r="360" ht="14.25">
      <c r="A360" s="19" t="s">
        <v>427</v>
      </c>
      <c r="B360" s="19">
        <v>12</v>
      </c>
      <c r="C360" s="19">
        <v>131593506</v>
      </c>
      <c r="D360" s="19" t="s">
        <v>49</v>
      </c>
      <c r="E360" s="19" t="s">
        <v>58</v>
      </c>
      <c r="F360" s="19">
        <v>665</v>
      </c>
      <c r="G360" s="19">
        <v>1.6379999999999999</v>
      </c>
      <c r="H360" s="19">
        <v>0.16200000000000001</v>
      </c>
      <c r="I360" s="19">
        <v>1.1919999999999999</v>
      </c>
      <c r="J360" s="19">
        <v>2.25</v>
      </c>
      <c r="K360" s="19">
        <v>3.044</v>
      </c>
      <c r="L360" s="19">
        <v>0.0023340000000000001</v>
      </c>
      <c r="M360" s="19" t="s">
        <v>329</v>
      </c>
      <c r="N360" s="19"/>
      <c r="O360" s="19"/>
      <c r="P360" s="19"/>
      <c r="Q360" s="19"/>
      <c r="R360" s="19"/>
    </row>
    <row r="361" ht="14.25">
      <c r="A361" s="19" t="s">
        <v>692</v>
      </c>
      <c r="B361" s="19">
        <v>12</v>
      </c>
      <c r="C361" s="19">
        <v>131594360</v>
      </c>
      <c r="D361" s="19" t="s">
        <v>40</v>
      </c>
      <c r="E361" s="19" t="s">
        <v>58</v>
      </c>
      <c r="F361" s="19">
        <v>665</v>
      </c>
      <c r="G361" s="19">
        <v>0.56530000000000002</v>
      </c>
      <c r="H361" s="19">
        <v>0.2208</v>
      </c>
      <c r="I361" s="19">
        <v>0.36670000000000003</v>
      </c>
      <c r="J361" s="19">
        <v>0.87139999999999995</v>
      </c>
      <c r="K361" s="19">
        <v>-2.5830000000000002</v>
      </c>
      <c r="L361" s="19">
        <v>0.0097809999999999998</v>
      </c>
      <c r="M361" s="19" t="s">
        <v>329</v>
      </c>
      <c r="N361" s="19"/>
      <c r="O361" s="19"/>
      <c r="P361" s="19"/>
      <c r="Q361" s="19"/>
      <c r="R361" s="19"/>
    </row>
    <row r="362" ht="14.25">
      <c r="A362" s="19" t="s">
        <v>428</v>
      </c>
      <c r="B362" s="19">
        <v>12</v>
      </c>
      <c r="C362" s="19">
        <v>131596499</v>
      </c>
      <c r="D362" s="19" t="s">
        <v>44</v>
      </c>
      <c r="E362" s="19" t="s">
        <v>58</v>
      </c>
      <c r="F362" s="19">
        <v>665</v>
      </c>
      <c r="G362" s="19">
        <v>1.657</v>
      </c>
      <c r="H362" s="19">
        <v>0.16250000000000001</v>
      </c>
      <c r="I362" s="19">
        <v>1.2050000000000001</v>
      </c>
      <c r="J362" s="19">
        <v>2.278</v>
      </c>
      <c r="K362" s="19">
        <v>3.1059999999999999</v>
      </c>
      <c r="L362" s="19">
        <v>0.0018990000000000001</v>
      </c>
      <c r="M362" s="19" t="s">
        <v>329</v>
      </c>
      <c r="N362" s="19"/>
      <c r="O362" s="19"/>
      <c r="P362" s="19"/>
      <c r="Q362" s="19"/>
      <c r="R362" s="19"/>
    </row>
    <row r="363" ht="14.25">
      <c r="A363" s="19" t="s">
        <v>429</v>
      </c>
      <c r="B363" s="19">
        <v>12</v>
      </c>
      <c r="C363" s="19">
        <v>131599805</v>
      </c>
      <c r="D363" s="19" t="s">
        <v>40</v>
      </c>
      <c r="E363" s="19" t="s">
        <v>58</v>
      </c>
      <c r="F363" s="19">
        <v>665</v>
      </c>
      <c r="G363" s="19">
        <v>1.7250000000000001</v>
      </c>
      <c r="H363" s="19">
        <v>0.16200000000000001</v>
      </c>
      <c r="I363" s="19">
        <v>1.256</v>
      </c>
      <c r="J363" s="19">
        <v>2.3700000000000001</v>
      </c>
      <c r="K363" s="19">
        <v>3.3679999999999999</v>
      </c>
      <c r="L363" s="19">
        <v>0.00075770000000000004</v>
      </c>
      <c r="M363" s="19" t="s">
        <v>329</v>
      </c>
      <c r="N363" s="19"/>
      <c r="O363" s="19"/>
      <c r="P363" s="19"/>
      <c r="Q363" s="19"/>
      <c r="R363" s="19"/>
    </row>
    <row r="364" ht="14.25">
      <c r="A364" s="19" t="s">
        <v>430</v>
      </c>
      <c r="B364" s="19">
        <v>12</v>
      </c>
      <c r="C364" s="19">
        <v>131600054</v>
      </c>
      <c r="D364" s="19" t="s">
        <v>44</v>
      </c>
      <c r="E364" s="19" t="s">
        <v>58</v>
      </c>
      <c r="F364" s="19">
        <v>665</v>
      </c>
      <c r="G364" s="19">
        <v>1.649</v>
      </c>
      <c r="H364" s="19">
        <v>0.16220000000000001</v>
      </c>
      <c r="I364" s="19">
        <v>1.2</v>
      </c>
      <c r="J364" s="19">
        <v>2.2650000000000001</v>
      </c>
      <c r="K364" s="19">
        <v>3.0819999999999999</v>
      </c>
      <c r="L364" s="19">
        <v>0.002055</v>
      </c>
      <c r="M364" s="19" t="s">
        <v>329</v>
      </c>
      <c r="N364" s="19"/>
      <c r="O364" s="19"/>
      <c r="P364" s="19"/>
      <c r="Q364" s="19"/>
      <c r="R364" s="19"/>
    </row>
    <row r="365" ht="14.25">
      <c r="A365" s="19" t="s">
        <v>431</v>
      </c>
      <c r="B365" s="19">
        <v>12</v>
      </c>
      <c r="C365" s="19">
        <v>131602224</v>
      </c>
      <c r="D365" s="19" t="s">
        <v>55</v>
      </c>
      <c r="E365" s="19" t="s">
        <v>58</v>
      </c>
      <c r="F365" s="19">
        <v>665</v>
      </c>
      <c r="G365" s="19">
        <v>1.649</v>
      </c>
      <c r="H365" s="19">
        <v>0.16220000000000001</v>
      </c>
      <c r="I365" s="19">
        <v>1.2</v>
      </c>
      <c r="J365" s="19">
        <v>2.2650000000000001</v>
      </c>
      <c r="K365" s="19">
        <v>3.0819999999999999</v>
      </c>
      <c r="L365" s="19">
        <v>0.002055</v>
      </c>
      <c r="M365" s="19" t="s">
        <v>329</v>
      </c>
      <c r="N365" s="19"/>
      <c r="O365" s="19"/>
      <c r="P365" s="19"/>
      <c r="Q365" s="19"/>
      <c r="R365" s="19"/>
    </row>
    <row r="366" ht="14.25">
      <c r="A366" s="19" t="s">
        <v>432</v>
      </c>
      <c r="B366" s="19">
        <v>12</v>
      </c>
      <c r="C366" s="19">
        <v>131603133</v>
      </c>
      <c r="D366" s="19" t="s">
        <v>49</v>
      </c>
      <c r="E366" s="19" t="s">
        <v>58</v>
      </c>
      <c r="F366" s="19">
        <v>665</v>
      </c>
      <c r="G366" s="19">
        <v>1.649</v>
      </c>
      <c r="H366" s="19">
        <v>0.16220000000000001</v>
      </c>
      <c r="I366" s="19">
        <v>1.2</v>
      </c>
      <c r="J366" s="19">
        <v>2.2650000000000001</v>
      </c>
      <c r="K366" s="19">
        <v>3.0819999999999999</v>
      </c>
      <c r="L366" s="19">
        <v>0.002055</v>
      </c>
      <c r="M366" s="19" t="s">
        <v>329</v>
      </c>
      <c r="N366" s="19"/>
      <c r="O366" s="19"/>
      <c r="P366" s="19"/>
      <c r="Q366" s="19"/>
      <c r="R366" s="19"/>
    </row>
    <row r="367" ht="14.25">
      <c r="A367" s="19" t="s">
        <v>433</v>
      </c>
      <c r="B367" s="19">
        <v>12</v>
      </c>
      <c r="C367" s="19">
        <v>131604639</v>
      </c>
      <c r="D367" s="19" t="s">
        <v>55</v>
      </c>
      <c r="E367" s="19" t="s">
        <v>58</v>
      </c>
      <c r="F367" s="19">
        <v>665</v>
      </c>
      <c r="G367" s="19">
        <v>1.649</v>
      </c>
      <c r="H367" s="19">
        <v>0.16220000000000001</v>
      </c>
      <c r="I367" s="19">
        <v>1.2</v>
      </c>
      <c r="J367" s="19">
        <v>2.2650000000000001</v>
      </c>
      <c r="K367" s="19">
        <v>3.0819999999999999</v>
      </c>
      <c r="L367" s="19">
        <v>0.002055</v>
      </c>
      <c r="M367" s="19" t="s">
        <v>329</v>
      </c>
      <c r="N367" s="19"/>
      <c r="O367" s="19"/>
      <c r="P367" s="19"/>
      <c r="Q367" s="19"/>
      <c r="R367" s="19"/>
    </row>
    <row r="368" ht="14.25">
      <c r="A368" s="19" t="s">
        <v>693</v>
      </c>
      <c r="B368" s="19">
        <v>12</v>
      </c>
      <c r="C368" s="19">
        <v>131607184</v>
      </c>
      <c r="D368" s="19" t="s">
        <v>55</v>
      </c>
      <c r="E368" s="19" t="s">
        <v>58</v>
      </c>
      <c r="F368" s="19">
        <v>665</v>
      </c>
      <c r="G368" s="19">
        <v>1.526</v>
      </c>
      <c r="H368" s="19">
        <v>0.1638</v>
      </c>
      <c r="I368" s="19">
        <v>1.107</v>
      </c>
      <c r="J368" s="19">
        <v>2.1040000000000001</v>
      </c>
      <c r="K368" s="19">
        <v>2.5790000000000002</v>
      </c>
      <c r="L368" s="19">
        <v>0.0099089999999999994</v>
      </c>
      <c r="M368" s="19" t="s">
        <v>329</v>
      </c>
      <c r="N368" s="19"/>
      <c r="O368" s="19"/>
      <c r="P368" s="19"/>
      <c r="Q368" s="19"/>
      <c r="R368" s="19"/>
    </row>
    <row r="369" ht="14.25">
      <c r="A369" s="19" t="s">
        <v>435</v>
      </c>
      <c r="B369" s="19">
        <v>16</v>
      </c>
      <c r="C369" s="19">
        <v>10201960</v>
      </c>
      <c r="D369" s="19" t="s">
        <v>55</v>
      </c>
      <c r="E369" s="19" t="s">
        <v>315</v>
      </c>
      <c r="F369" s="19">
        <v>665</v>
      </c>
      <c r="G369" s="19">
        <v>2.766</v>
      </c>
      <c r="H369" s="19">
        <v>0.32940000000000003</v>
      </c>
      <c r="I369" s="19">
        <v>1.45</v>
      </c>
      <c r="J369" s="19">
        <v>5.274</v>
      </c>
      <c r="K369" s="19">
        <v>3.089</v>
      </c>
      <c r="L369" s="19">
        <v>0.0020100000000000001</v>
      </c>
      <c r="M369" s="19" t="s">
        <v>329</v>
      </c>
      <c r="N369" s="19"/>
      <c r="O369" s="19"/>
      <c r="P369" s="19"/>
      <c r="Q369" s="19"/>
      <c r="R369" s="19"/>
    </row>
    <row r="370" ht="14.25">
      <c r="A370" s="19" t="s">
        <v>694</v>
      </c>
      <c r="B370" s="19">
        <v>22</v>
      </c>
      <c r="C370" s="19">
        <v>25596029</v>
      </c>
      <c r="D370" s="19" t="s">
        <v>40</v>
      </c>
      <c r="E370" s="19" t="s">
        <v>88</v>
      </c>
      <c r="F370" s="19">
        <v>665</v>
      </c>
      <c r="G370" s="19">
        <v>1.5189999999999999</v>
      </c>
      <c r="H370" s="19">
        <v>0.15890000000000001</v>
      </c>
      <c r="I370" s="19">
        <v>1.113</v>
      </c>
      <c r="J370" s="19">
        <v>2.0750000000000002</v>
      </c>
      <c r="K370" s="19">
        <v>2.6320000000000001</v>
      </c>
      <c r="L370" s="19">
        <v>0.0084799999999999997</v>
      </c>
      <c r="M370" s="19" t="s">
        <v>329</v>
      </c>
      <c r="N370" s="19"/>
      <c r="O370" s="19"/>
      <c r="P370" s="19"/>
      <c r="Q370" s="19"/>
      <c r="R370" s="19"/>
    </row>
    <row r="371" ht="14.25">
      <c r="A371" s="19" t="s">
        <v>436</v>
      </c>
      <c r="B371" s="19">
        <v>22</v>
      </c>
      <c r="C371" s="19">
        <v>25596870</v>
      </c>
      <c r="D371" s="19" t="s">
        <v>55</v>
      </c>
      <c r="E371" s="19" t="s">
        <v>88</v>
      </c>
      <c r="F371" s="19">
        <v>665</v>
      </c>
      <c r="G371" s="19">
        <v>1.573</v>
      </c>
      <c r="H371" s="19">
        <v>0.15190000000000001</v>
      </c>
      <c r="I371" s="19">
        <v>1.1679999999999999</v>
      </c>
      <c r="J371" s="19">
        <v>2.1179999999999999</v>
      </c>
      <c r="K371" s="19">
        <v>2.9820000000000002</v>
      </c>
      <c r="L371" s="19">
        <v>0.0028609999999999998</v>
      </c>
      <c r="M371" s="19" t="s">
        <v>329</v>
      </c>
      <c r="N371" s="19"/>
      <c r="O371" s="19"/>
      <c r="P371" s="19"/>
      <c r="Q371" s="19"/>
      <c r="R371" s="19"/>
    </row>
    <row r="372" ht="14.25">
      <c r="A372" s="19" t="s">
        <v>437</v>
      </c>
      <c r="B372" s="19">
        <v>22</v>
      </c>
      <c r="C372" s="19">
        <v>25597331</v>
      </c>
      <c r="D372" s="19" t="s">
        <v>44</v>
      </c>
      <c r="E372" s="19" t="s">
        <v>88</v>
      </c>
      <c r="F372" s="19">
        <v>665</v>
      </c>
      <c r="G372" s="19">
        <v>0.59230000000000005</v>
      </c>
      <c r="H372" s="19">
        <v>0.1565</v>
      </c>
      <c r="I372" s="19">
        <v>0.43590000000000001</v>
      </c>
      <c r="J372" s="19">
        <v>0.80489999999999995</v>
      </c>
      <c r="K372" s="19">
        <v>-3.347</v>
      </c>
      <c r="L372" s="19">
        <v>0.00081550000000000004</v>
      </c>
      <c r="M372" s="19" t="s">
        <v>329</v>
      </c>
      <c r="N372" s="19"/>
      <c r="O372" s="19"/>
      <c r="P372" s="19"/>
      <c r="Q372" s="19"/>
      <c r="R372" s="19"/>
    </row>
    <row r="373" ht="14.25">
      <c r="A373" s="19" t="s">
        <v>438</v>
      </c>
      <c r="B373" s="19">
        <v>22</v>
      </c>
      <c r="C373" s="19">
        <v>25598101</v>
      </c>
      <c r="D373" s="19" t="s">
        <v>40</v>
      </c>
      <c r="E373" s="19" t="s">
        <v>88</v>
      </c>
      <c r="F373" s="19">
        <v>665</v>
      </c>
      <c r="G373" s="19">
        <v>1.556</v>
      </c>
      <c r="H373" s="19">
        <v>0.15110000000000001</v>
      </c>
      <c r="I373" s="19">
        <v>1.157</v>
      </c>
      <c r="J373" s="19">
        <v>2.0920000000000001</v>
      </c>
      <c r="K373" s="19">
        <v>2.9249999999999998</v>
      </c>
      <c r="L373" s="19">
        <v>0.0034420000000000002</v>
      </c>
      <c r="M373" s="19" t="s">
        <v>329</v>
      </c>
      <c r="N373" s="19"/>
      <c r="O373" s="19"/>
      <c r="P373" s="19"/>
      <c r="Q373" s="19"/>
      <c r="R373" s="19"/>
    </row>
    <row r="374" ht="14.25">
      <c r="A374" s="19" t="s">
        <v>695</v>
      </c>
      <c r="B374" s="19">
        <v>22</v>
      </c>
      <c r="C374" s="19">
        <v>25601196</v>
      </c>
      <c r="D374" s="19" t="s">
        <v>55</v>
      </c>
      <c r="E374" s="19" t="s">
        <v>88</v>
      </c>
      <c r="F374" s="19">
        <v>665</v>
      </c>
      <c r="G374" s="19">
        <v>0.64390000000000003</v>
      </c>
      <c r="H374" s="19">
        <v>0.16309999999999999</v>
      </c>
      <c r="I374" s="19">
        <v>0.4677</v>
      </c>
      <c r="J374" s="19">
        <v>0.88639999999999997</v>
      </c>
      <c r="K374" s="19">
        <v>-2.6989999999999998</v>
      </c>
      <c r="L374" s="19">
        <v>0.0069579999999999998</v>
      </c>
      <c r="M374" s="19" t="s">
        <v>329</v>
      </c>
      <c r="N374" s="19"/>
      <c r="O374" s="19"/>
      <c r="P374" s="19"/>
      <c r="Q374" s="19"/>
      <c r="R374" s="19"/>
    </row>
    <row r="375" ht="14.25">
      <c r="A375" s="19" t="s">
        <v>439</v>
      </c>
      <c r="B375" s="19">
        <v>22</v>
      </c>
      <c r="C375" s="19">
        <v>25603924</v>
      </c>
      <c r="D375" s="19" t="s">
        <v>40</v>
      </c>
      <c r="E375" s="19" t="s">
        <v>88</v>
      </c>
      <c r="F375" s="19">
        <v>665</v>
      </c>
      <c r="G375" s="19">
        <v>0.59889999999999999</v>
      </c>
      <c r="H375" s="19">
        <v>0.16750000000000001</v>
      </c>
      <c r="I375" s="19">
        <v>0.43130000000000002</v>
      </c>
      <c r="J375" s="19">
        <v>0.83169999999999999</v>
      </c>
      <c r="K375" s="19">
        <v>-3.0600000000000001</v>
      </c>
      <c r="L375" s="19">
        <v>0.0022139999999999998</v>
      </c>
      <c r="M375" s="19" t="s">
        <v>329</v>
      </c>
      <c r="N375" s="19"/>
      <c r="O375" s="19"/>
      <c r="P375" s="19"/>
      <c r="Q375" s="19"/>
      <c r="R375" s="19"/>
    </row>
    <row r="376" ht="14.25">
      <c r="A376" s="19" t="s">
        <v>546</v>
      </c>
      <c r="B376" s="19">
        <v>1</v>
      </c>
      <c r="C376" s="19">
        <v>33995719</v>
      </c>
      <c r="D376" s="19" t="s">
        <v>44</v>
      </c>
      <c r="E376" s="19" t="s">
        <v>172</v>
      </c>
      <c r="F376" s="19">
        <v>564</v>
      </c>
      <c r="G376" s="19">
        <v>0.47670000000000001</v>
      </c>
      <c r="H376" s="19">
        <v>0.23680000000000001</v>
      </c>
      <c r="I376" s="19">
        <v>0.29970000000000002</v>
      </c>
      <c r="J376" s="19">
        <v>0.75829999999999997</v>
      </c>
      <c r="K376" s="19">
        <v>-3.1280000000000001</v>
      </c>
      <c r="L376" s="19">
        <v>0.0017589999999999999</v>
      </c>
      <c r="M376" s="19" t="s">
        <v>547</v>
      </c>
      <c r="N376" s="19"/>
      <c r="O376" s="19"/>
      <c r="P376" s="19"/>
      <c r="Q376" s="19"/>
      <c r="R376" s="19"/>
    </row>
    <row r="377" ht="14.25">
      <c r="A377" s="19" t="s">
        <v>548</v>
      </c>
      <c r="B377" s="19">
        <v>1</v>
      </c>
      <c r="C377" s="19">
        <v>34005630</v>
      </c>
      <c r="D377" s="19" t="s">
        <v>44</v>
      </c>
      <c r="E377" s="19" t="s">
        <v>172</v>
      </c>
      <c r="F377" s="19">
        <v>564</v>
      </c>
      <c r="G377" s="19">
        <v>0.48330000000000001</v>
      </c>
      <c r="H377" s="19">
        <v>0.23380000000000001</v>
      </c>
      <c r="I377" s="19">
        <v>0.30559999999999998</v>
      </c>
      <c r="J377" s="19">
        <v>0.76429999999999998</v>
      </c>
      <c r="K377" s="19">
        <v>-3.1099999999999999</v>
      </c>
      <c r="L377" s="19">
        <v>0.0018730000000000001</v>
      </c>
      <c r="M377" s="19" t="s">
        <v>547</v>
      </c>
      <c r="N377" s="19"/>
      <c r="O377" s="19"/>
      <c r="P377" s="19"/>
      <c r="Q377" s="19"/>
      <c r="R377" s="19"/>
    </row>
    <row r="378" ht="14.25">
      <c r="A378" s="19" t="s">
        <v>549</v>
      </c>
      <c r="B378" s="19">
        <v>1</v>
      </c>
      <c r="C378" s="19">
        <v>34017525</v>
      </c>
      <c r="D378" s="19" t="s">
        <v>49</v>
      </c>
      <c r="E378" s="19" t="s">
        <v>172</v>
      </c>
      <c r="F378" s="19">
        <v>564</v>
      </c>
      <c r="G378" s="19">
        <v>0.4007</v>
      </c>
      <c r="H378" s="19">
        <v>0.27029999999999998</v>
      </c>
      <c r="I378" s="19">
        <v>0.2359</v>
      </c>
      <c r="J378" s="19">
        <v>0.68069999999999997</v>
      </c>
      <c r="K378" s="19">
        <v>-3.383</v>
      </c>
      <c r="L378" s="19">
        <v>0.00071670000000000002</v>
      </c>
      <c r="M378" s="19" t="s">
        <v>547</v>
      </c>
      <c r="N378" s="19"/>
      <c r="O378" s="19"/>
      <c r="P378" s="19"/>
      <c r="Q378" s="19"/>
      <c r="R378" s="19"/>
    </row>
    <row r="379" ht="14.25">
      <c r="A379" s="19" t="s">
        <v>696</v>
      </c>
      <c r="B379" s="19">
        <v>1</v>
      </c>
      <c r="C379" s="19">
        <v>34045176</v>
      </c>
      <c r="D379" s="19" t="s">
        <v>49</v>
      </c>
      <c r="E379" s="19" t="s">
        <v>172</v>
      </c>
      <c r="F379" s="19">
        <v>564</v>
      </c>
      <c r="G379" s="19">
        <v>0.66400000000000003</v>
      </c>
      <c r="H379" s="19">
        <v>0.1573</v>
      </c>
      <c r="I379" s="19">
        <v>0.48780000000000001</v>
      </c>
      <c r="J379" s="19">
        <v>0.90380000000000005</v>
      </c>
      <c r="K379" s="19">
        <v>-2.6030000000000002</v>
      </c>
      <c r="L379" s="19">
        <v>0.0092540000000000001</v>
      </c>
      <c r="M379" s="19" t="s">
        <v>547</v>
      </c>
      <c r="N379" s="19"/>
      <c r="O379" s="19"/>
      <c r="P379" s="19"/>
      <c r="Q379" s="19"/>
      <c r="R379" s="19"/>
    </row>
    <row r="380" ht="14.25">
      <c r="A380" s="19" t="s">
        <v>697</v>
      </c>
      <c r="B380" s="19">
        <v>1</v>
      </c>
      <c r="C380" s="19">
        <v>34248064</v>
      </c>
      <c r="D380" s="19" t="s">
        <v>49</v>
      </c>
      <c r="E380" s="19" t="s">
        <v>172</v>
      </c>
      <c r="F380" s="19">
        <v>564</v>
      </c>
      <c r="G380" s="19">
        <v>1.645</v>
      </c>
      <c r="H380" s="19">
        <v>0.18690000000000001</v>
      </c>
      <c r="I380" s="19">
        <v>1.141</v>
      </c>
      <c r="J380" s="19">
        <v>2.3730000000000002</v>
      </c>
      <c r="K380" s="19">
        <v>2.665</v>
      </c>
      <c r="L380" s="19">
        <v>0.0076940000000000003</v>
      </c>
      <c r="M380" s="19" t="s">
        <v>547</v>
      </c>
      <c r="N380" s="19"/>
      <c r="O380" s="19"/>
      <c r="P380" s="19"/>
      <c r="Q380" s="19"/>
      <c r="R380" s="19"/>
    </row>
    <row r="381" ht="14.25">
      <c r="A381" s="19" t="s">
        <v>550</v>
      </c>
      <c r="B381" s="19">
        <v>1</v>
      </c>
      <c r="C381" s="19">
        <v>34541223</v>
      </c>
      <c r="D381" s="19" t="s">
        <v>44</v>
      </c>
      <c r="E381" s="19" t="s">
        <v>172</v>
      </c>
      <c r="F381" s="19">
        <v>564</v>
      </c>
      <c r="G381" s="19">
        <v>0.62319999999999998</v>
      </c>
      <c r="H381" s="19">
        <v>0.14360000000000001</v>
      </c>
      <c r="I381" s="19">
        <v>0.4703</v>
      </c>
      <c r="J381" s="19">
        <v>0.82579999999999998</v>
      </c>
      <c r="K381" s="19">
        <v>-3.2930000000000001</v>
      </c>
      <c r="L381" s="19">
        <v>0.00099160000000000003</v>
      </c>
      <c r="M381" s="19" t="s">
        <v>547</v>
      </c>
      <c r="N381" s="19"/>
      <c r="O381" s="19"/>
      <c r="P381" s="19"/>
      <c r="Q381" s="19"/>
      <c r="R381" s="19"/>
    </row>
    <row r="382" ht="14.25">
      <c r="A382" s="19" t="s">
        <v>698</v>
      </c>
      <c r="B382" s="19">
        <v>1</v>
      </c>
      <c r="C382" s="19">
        <v>34541724</v>
      </c>
      <c r="D382" s="19" t="s">
        <v>55</v>
      </c>
      <c r="E382" s="19" t="s">
        <v>172</v>
      </c>
      <c r="F382" s="19">
        <v>564</v>
      </c>
      <c r="G382" s="19">
        <v>0.64780000000000004</v>
      </c>
      <c r="H382" s="19">
        <v>0.1421</v>
      </c>
      <c r="I382" s="19">
        <v>0.49030000000000001</v>
      </c>
      <c r="J382" s="19">
        <v>0.85589999999999999</v>
      </c>
      <c r="K382" s="19">
        <v>-3.0550000000000002</v>
      </c>
      <c r="L382" s="19">
        <v>0.0022529999999999998</v>
      </c>
      <c r="M382" s="19" t="s">
        <v>547</v>
      </c>
      <c r="N382" s="19"/>
      <c r="O382" s="19"/>
      <c r="P382" s="19"/>
      <c r="Q382" s="19"/>
      <c r="R382" s="19"/>
    </row>
    <row r="383" ht="14.25">
      <c r="A383" s="19" t="s">
        <v>699</v>
      </c>
      <c r="B383" s="19">
        <v>1</v>
      </c>
      <c r="C383" s="19">
        <v>34541806</v>
      </c>
      <c r="D383" s="19" t="s">
        <v>55</v>
      </c>
      <c r="E383" s="19" t="s">
        <v>172</v>
      </c>
      <c r="F383" s="19">
        <v>564</v>
      </c>
      <c r="G383" s="19">
        <v>0.65010000000000001</v>
      </c>
      <c r="H383" s="19">
        <v>0.14230000000000001</v>
      </c>
      <c r="I383" s="19">
        <v>0.4919</v>
      </c>
      <c r="J383" s="19">
        <v>0.85919999999999996</v>
      </c>
      <c r="K383" s="19">
        <v>-3.0270000000000001</v>
      </c>
      <c r="L383" s="19">
        <v>0.00247</v>
      </c>
      <c r="M383" s="19" t="s">
        <v>547</v>
      </c>
      <c r="N383" s="19"/>
      <c r="O383" s="19"/>
      <c r="P383" s="19"/>
      <c r="Q383" s="19"/>
      <c r="R383" s="19"/>
    </row>
    <row r="384" ht="14.25">
      <c r="A384" s="19" t="s">
        <v>551</v>
      </c>
      <c r="B384" s="19">
        <v>1</v>
      </c>
      <c r="C384" s="19">
        <v>34542198</v>
      </c>
      <c r="D384" s="19" t="s">
        <v>44</v>
      </c>
      <c r="E384" s="19" t="s">
        <v>172</v>
      </c>
      <c r="F384" s="19">
        <v>564</v>
      </c>
      <c r="G384" s="19">
        <v>0.63229999999999997</v>
      </c>
      <c r="H384" s="19">
        <v>0.14699999999999999</v>
      </c>
      <c r="I384" s="19">
        <v>0.47399999999999998</v>
      </c>
      <c r="J384" s="19">
        <v>0.84340000000000004</v>
      </c>
      <c r="K384" s="19">
        <v>-3.1190000000000002</v>
      </c>
      <c r="L384" s="19">
        <v>0.001815</v>
      </c>
      <c r="M384" s="19" t="s">
        <v>547</v>
      </c>
      <c r="N384" s="19"/>
      <c r="O384" s="19"/>
      <c r="P384" s="19"/>
      <c r="Q384" s="19"/>
      <c r="R384" s="19"/>
    </row>
    <row r="385" ht="14.25">
      <c r="A385" s="19" t="s">
        <v>552</v>
      </c>
      <c r="B385" s="19">
        <v>1</v>
      </c>
      <c r="C385" s="19">
        <v>34543596</v>
      </c>
      <c r="D385" s="19" t="s">
        <v>40</v>
      </c>
      <c r="E385" s="19" t="s">
        <v>172</v>
      </c>
      <c r="F385" s="19">
        <v>564</v>
      </c>
      <c r="G385" s="19">
        <v>0.64070000000000005</v>
      </c>
      <c r="H385" s="19">
        <v>0.14230000000000001</v>
      </c>
      <c r="I385" s="19">
        <v>0.48480000000000001</v>
      </c>
      <c r="J385" s="19">
        <v>0.8468</v>
      </c>
      <c r="K385" s="19">
        <v>-3.129</v>
      </c>
      <c r="L385" s="19">
        <v>0.0017570000000000001</v>
      </c>
      <c r="M385" s="19" t="s">
        <v>547</v>
      </c>
      <c r="N385" s="19"/>
      <c r="O385" s="19"/>
      <c r="P385" s="19"/>
      <c r="Q385" s="19"/>
      <c r="R385" s="19"/>
    </row>
    <row r="386" ht="14.25">
      <c r="A386" s="19" t="s">
        <v>700</v>
      </c>
      <c r="B386" s="19">
        <v>1</v>
      </c>
      <c r="C386" s="19">
        <v>34544480</v>
      </c>
      <c r="D386" s="19" t="s">
        <v>44</v>
      </c>
      <c r="E386" s="19" t="s">
        <v>172</v>
      </c>
      <c r="F386" s="19">
        <v>564</v>
      </c>
      <c r="G386" s="19">
        <v>0.65169999999999995</v>
      </c>
      <c r="H386" s="19">
        <v>0.14230000000000001</v>
      </c>
      <c r="I386" s="19">
        <v>0.49309999999999998</v>
      </c>
      <c r="J386" s="19">
        <v>0.86140000000000005</v>
      </c>
      <c r="K386" s="19">
        <v>-3.0089999999999999</v>
      </c>
      <c r="L386" s="19">
        <v>0.0026250000000000002</v>
      </c>
      <c r="M386" s="19" t="s">
        <v>547</v>
      </c>
      <c r="N386" s="19"/>
      <c r="O386" s="19"/>
      <c r="P386" s="19"/>
      <c r="Q386" s="19"/>
      <c r="R386" s="19"/>
    </row>
    <row r="387" ht="14.25">
      <c r="A387" s="19" t="s">
        <v>701</v>
      </c>
      <c r="B387" s="19">
        <v>1</v>
      </c>
      <c r="C387" s="19">
        <v>34544761</v>
      </c>
      <c r="D387" s="19" t="s">
        <v>55</v>
      </c>
      <c r="E387" s="19" t="s">
        <v>172</v>
      </c>
      <c r="F387" s="19">
        <v>564</v>
      </c>
      <c r="G387" s="19">
        <v>0.64780000000000004</v>
      </c>
      <c r="H387" s="19">
        <v>0.1421</v>
      </c>
      <c r="I387" s="19">
        <v>0.49030000000000001</v>
      </c>
      <c r="J387" s="19">
        <v>0.85589999999999999</v>
      </c>
      <c r="K387" s="19">
        <v>-3.0550000000000002</v>
      </c>
      <c r="L387" s="19">
        <v>0.0022529999999999998</v>
      </c>
      <c r="M387" s="19" t="s">
        <v>547</v>
      </c>
      <c r="N387" s="19"/>
      <c r="O387" s="19"/>
      <c r="P387" s="19"/>
      <c r="Q387" s="19"/>
      <c r="R387" s="19"/>
    </row>
    <row r="388" ht="14.25">
      <c r="A388" s="19" t="s">
        <v>702</v>
      </c>
      <c r="B388" s="19">
        <v>1</v>
      </c>
      <c r="C388" s="19">
        <v>34547413</v>
      </c>
      <c r="D388" s="19" t="s">
        <v>55</v>
      </c>
      <c r="E388" s="19" t="s">
        <v>172</v>
      </c>
      <c r="F388" s="19">
        <v>564</v>
      </c>
      <c r="G388" s="19">
        <v>0.66349999999999998</v>
      </c>
      <c r="H388" s="19">
        <v>0.14269999999999999</v>
      </c>
      <c r="I388" s="19">
        <v>0.50160000000000005</v>
      </c>
      <c r="J388" s="19">
        <v>0.87760000000000005</v>
      </c>
      <c r="K388" s="19">
        <v>-2.875</v>
      </c>
      <c r="L388" s="19">
        <v>0.0040350000000000004</v>
      </c>
      <c r="M388" s="19" t="s">
        <v>547</v>
      </c>
      <c r="N388" s="19"/>
      <c r="O388" s="19"/>
      <c r="P388" s="19"/>
      <c r="Q388" s="19"/>
      <c r="R388" s="19"/>
    </row>
    <row r="389" ht="14.25">
      <c r="A389" s="19" t="s">
        <v>703</v>
      </c>
      <c r="B389" s="19">
        <v>1</v>
      </c>
      <c r="C389" s="19">
        <v>34547728</v>
      </c>
      <c r="D389" s="19" t="s">
        <v>44</v>
      </c>
      <c r="E389" s="19" t="s">
        <v>172</v>
      </c>
      <c r="F389" s="19">
        <v>564</v>
      </c>
      <c r="G389" s="19">
        <v>0.66110000000000002</v>
      </c>
      <c r="H389" s="19">
        <v>0.14249999999999999</v>
      </c>
      <c r="I389" s="19">
        <v>0.5</v>
      </c>
      <c r="J389" s="19">
        <v>0.87419999999999998</v>
      </c>
      <c r="K389" s="19">
        <v>-2.903</v>
      </c>
      <c r="L389" s="19">
        <v>0.003692</v>
      </c>
      <c r="M389" s="19" t="s">
        <v>547</v>
      </c>
      <c r="N389" s="19"/>
      <c r="O389" s="19"/>
      <c r="P389" s="19"/>
      <c r="Q389" s="19"/>
      <c r="R389" s="19"/>
    </row>
    <row r="390" ht="14.25">
      <c r="A390" s="19" t="s">
        <v>704</v>
      </c>
      <c r="B390" s="19">
        <v>1</v>
      </c>
      <c r="C390" s="19">
        <v>34547869</v>
      </c>
      <c r="D390" s="19" t="s">
        <v>49</v>
      </c>
      <c r="E390" s="19" t="s">
        <v>172</v>
      </c>
      <c r="F390" s="19">
        <v>564</v>
      </c>
      <c r="G390" s="19">
        <v>0.66820000000000002</v>
      </c>
      <c r="H390" s="19">
        <v>0.14230000000000001</v>
      </c>
      <c r="I390" s="19">
        <v>0.50560000000000005</v>
      </c>
      <c r="J390" s="19">
        <v>0.88319999999999999</v>
      </c>
      <c r="K390" s="19">
        <v>-2.8319999999999999</v>
      </c>
      <c r="L390" s="19">
        <v>0.0046210000000000001</v>
      </c>
      <c r="M390" s="19" t="s">
        <v>547</v>
      </c>
      <c r="N390" s="19"/>
      <c r="O390" s="19"/>
      <c r="P390" s="19"/>
      <c r="Q390" s="19"/>
      <c r="R390" s="19"/>
    </row>
    <row r="391" ht="14.25">
      <c r="A391" s="19" t="s">
        <v>705</v>
      </c>
      <c r="B391" s="19">
        <v>1</v>
      </c>
      <c r="C391" s="19">
        <v>34551603</v>
      </c>
      <c r="D391" s="19" t="s">
        <v>49</v>
      </c>
      <c r="E391" s="19" t="s">
        <v>172</v>
      </c>
      <c r="F391" s="19">
        <v>564</v>
      </c>
      <c r="G391" s="19">
        <v>0.66349999999999998</v>
      </c>
      <c r="H391" s="19">
        <v>0.14269999999999999</v>
      </c>
      <c r="I391" s="19">
        <v>0.50160000000000005</v>
      </c>
      <c r="J391" s="19">
        <v>0.87760000000000005</v>
      </c>
      <c r="K391" s="19">
        <v>-2.875</v>
      </c>
      <c r="L391" s="19">
        <v>0.0040350000000000004</v>
      </c>
      <c r="M391" s="19" t="s">
        <v>547</v>
      </c>
      <c r="N391" s="19"/>
      <c r="O391" s="19"/>
      <c r="P391" s="19"/>
      <c r="Q391" s="19"/>
      <c r="R391" s="19"/>
    </row>
    <row r="392" ht="14.25">
      <c r="A392" s="19" t="s">
        <v>706</v>
      </c>
      <c r="B392" s="19">
        <v>1</v>
      </c>
      <c r="C392" s="19">
        <v>34552017</v>
      </c>
      <c r="D392" s="19" t="s">
        <v>49</v>
      </c>
      <c r="E392" s="19" t="s">
        <v>172</v>
      </c>
      <c r="F392" s="19">
        <v>564</v>
      </c>
      <c r="G392" s="19">
        <v>0.66349999999999998</v>
      </c>
      <c r="H392" s="19">
        <v>0.14269999999999999</v>
      </c>
      <c r="I392" s="19">
        <v>0.50160000000000005</v>
      </c>
      <c r="J392" s="19">
        <v>0.87760000000000005</v>
      </c>
      <c r="K392" s="19">
        <v>-2.875</v>
      </c>
      <c r="L392" s="19">
        <v>0.0040350000000000004</v>
      </c>
      <c r="M392" s="19" t="s">
        <v>547</v>
      </c>
      <c r="N392" s="19"/>
      <c r="O392" s="19"/>
      <c r="P392" s="19"/>
      <c r="Q392" s="19"/>
      <c r="R392" s="19"/>
    </row>
    <row r="393" ht="14.25">
      <c r="A393" s="19" t="s">
        <v>707</v>
      </c>
      <c r="B393" s="19">
        <v>1</v>
      </c>
      <c r="C393" s="19">
        <v>34552836</v>
      </c>
      <c r="D393" s="19" t="s">
        <v>44</v>
      </c>
      <c r="E393" s="19" t="s">
        <v>172</v>
      </c>
      <c r="F393" s="19">
        <v>564</v>
      </c>
      <c r="G393" s="19">
        <v>0.66110000000000002</v>
      </c>
      <c r="H393" s="19">
        <v>0.14249999999999999</v>
      </c>
      <c r="I393" s="19">
        <v>0.5</v>
      </c>
      <c r="J393" s="19">
        <v>0.87419999999999998</v>
      </c>
      <c r="K393" s="19">
        <v>-2.903</v>
      </c>
      <c r="L393" s="19">
        <v>0.003692</v>
      </c>
      <c r="M393" s="19" t="s">
        <v>547</v>
      </c>
      <c r="N393" s="19"/>
      <c r="O393" s="19"/>
      <c r="P393" s="19"/>
      <c r="Q393" s="19"/>
      <c r="R393" s="19"/>
    </row>
    <row r="394" ht="14.25">
      <c r="A394" s="19" t="s">
        <v>708</v>
      </c>
      <c r="B394" s="19">
        <v>1</v>
      </c>
      <c r="C394" s="19">
        <v>34617472</v>
      </c>
      <c r="D394" s="19" t="s">
        <v>44</v>
      </c>
      <c r="E394" s="19" t="s">
        <v>172</v>
      </c>
      <c r="F394" s="19">
        <v>564</v>
      </c>
      <c r="G394" s="19">
        <v>0.67659999999999998</v>
      </c>
      <c r="H394" s="19">
        <v>0.14810000000000001</v>
      </c>
      <c r="I394" s="19">
        <v>0.50619999999999998</v>
      </c>
      <c r="J394" s="19">
        <v>0.90449999999999997</v>
      </c>
      <c r="K394" s="19">
        <v>-2.6379999999999999</v>
      </c>
      <c r="L394" s="19">
        <v>0.0083470000000000003</v>
      </c>
      <c r="M394" s="19" t="s">
        <v>547</v>
      </c>
      <c r="N394" s="19"/>
      <c r="O394" s="19"/>
      <c r="P394" s="19"/>
      <c r="Q394" s="19"/>
      <c r="R394" s="19"/>
    </row>
    <row r="395" ht="14.25">
      <c r="A395" s="19" t="s">
        <v>709</v>
      </c>
      <c r="B395" s="19">
        <v>1</v>
      </c>
      <c r="C395" s="19">
        <v>34620210</v>
      </c>
      <c r="D395" s="19" t="s">
        <v>40</v>
      </c>
      <c r="E395" s="19" t="s">
        <v>172</v>
      </c>
      <c r="F395" s="19">
        <v>564</v>
      </c>
      <c r="G395" s="19">
        <v>0.67659999999999998</v>
      </c>
      <c r="H395" s="19">
        <v>0.14810000000000001</v>
      </c>
      <c r="I395" s="19">
        <v>0.50619999999999998</v>
      </c>
      <c r="J395" s="19">
        <v>0.90449999999999997</v>
      </c>
      <c r="K395" s="19">
        <v>-2.6379999999999999</v>
      </c>
      <c r="L395" s="19">
        <v>0.0083470000000000003</v>
      </c>
      <c r="M395" s="19" t="s">
        <v>547</v>
      </c>
      <c r="N395" s="19"/>
      <c r="O395" s="19"/>
      <c r="P395" s="19"/>
      <c r="Q395" s="19"/>
      <c r="R395" s="19"/>
    </row>
    <row r="396" ht="14.25">
      <c r="A396" s="19" t="s">
        <v>710</v>
      </c>
      <c r="B396" s="19">
        <v>1</v>
      </c>
      <c r="C396" s="19">
        <v>34620986</v>
      </c>
      <c r="D396" s="19" t="s">
        <v>55</v>
      </c>
      <c r="E396" s="19" t="s">
        <v>172</v>
      </c>
      <c r="F396" s="19">
        <v>564</v>
      </c>
      <c r="G396" s="19">
        <v>0.67659999999999998</v>
      </c>
      <c r="H396" s="19">
        <v>0.14810000000000001</v>
      </c>
      <c r="I396" s="19">
        <v>0.50619999999999998</v>
      </c>
      <c r="J396" s="19">
        <v>0.90449999999999997</v>
      </c>
      <c r="K396" s="19">
        <v>-2.6379999999999999</v>
      </c>
      <c r="L396" s="19">
        <v>0.0083470000000000003</v>
      </c>
      <c r="M396" s="19" t="s">
        <v>547</v>
      </c>
      <c r="N396" s="19"/>
      <c r="O396" s="19"/>
      <c r="P396" s="19"/>
      <c r="Q396" s="19"/>
      <c r="R396" s="19"/>
    </row>
    <row r="397" ht="14.25">
      <c r="A397" s="19" t="s">
        <v>711</v>
      </c>
      <c r="B397" s="19">
        <v>1</v>
      </c>
      <c r="C397" s="19">
        <v>225102427</v>
      </c>
      <c r="D397" s="19" t="s">
        <v>49</v>
      </c>
      <c r="E397" s="19" t="s">
        <v>92</v>
      </c>
      <c r="F397" s="19">
        <v>564</v>
      </c>
      <c r="G397" s="19">
        <v>0.48920000000000002</v>
      </c>
      <c r="H397" s="19">
        <v>0.27389999999999998</v>
      </c>
      <c r="I397" s="19">
        <v>0.28599999999999998</v>
      </c>
      <c r="J397" s="19">
        <v>0.83679999999999999</v>
      </c>
      <c r="K397" s="19">
        <v>-2.6099999999999999</v>
      </c>
      <c r="L397" s="19">
        <v>0.0090449999999999992</v>
      </c>
      <c r="M397" s="19" t="s">
        <v>547</v>
      </c>
      <c r="N397" s="19"/>
      <c r="O397" s="19"/>
      <c r="P397" s="19"/>
      <c r="Q397" s="19"/>
      <c r="R397" s="19"/>
    </row>
    <row r="398" ht="14.25">
      <c r="A398" s="19" t="s">
        <v>553</v>
      </c>
      <c r="B398" s="19">
        <v>1</v>
      </c>
      <c r="C398" s="19">
        <v>225104923</v>
      </c>
      <c r="D398" s="19" t="s">
        <v>44</v>
      </c>
      <c r="E398" s="19" t="s">
        <v>92</v>
      </c>
      <c r="F398" s="19">
        <v>564</v>
      </c>
      <c r="G398" s="19">
        <v>2.524</v>
      </c>
      <c r="H398" s="19">
        <v>0.33550000000000002</v>
      </c>
      <c r="I398" s="19">
        <v>1.3080000000000001</v>
      </c>
      <c r="J398" s="19">
        <v>4.8719999999999999</v>
      </c>
      <c r="K398" s="19">
        <v>2.7599999999999998</v>
      </c>
      <c r="L398" s="19">
        <v>0.0057809999999999997</v>
      </c>
      <c r="M398" s="19" t="s">
        <v>547</v>
      </c>
      <c r="N398" s="19"/>
      <c r="O398" s="19"/>
      <c r="P398" s="19"/>
      <c r="Q398" s="19"/>
      <c r="R398" s="19"/>
    </row>
    <row r="399" ht="14.25">
      <c r="A399" s="19" t="s">
        <v>554</v>
      </c>
      <c r="B399" s="19">
        <v>1</v>
      </c>
      <c r="C399" s="19">
        <v>225173984</v>
      </c>
      <c r="D399" s="19" t="s">
        <v>49</v>
      </c>
      <c r="E399" s="19" t="s">
        <v>92</v>
      </c>
      <c r="F399" s="19">
        <v>564</v>
      </c>
      <c r="G399" s="19">
        <v>2.46</v>
      </c>
      <c r="H399" s="19">
        <v>0.33639999999999998</v>
      </c>
      <c r="I399" s="19">
        <v>1.272</v>
      </c>
      <c r="J399" s="19">
        <v>4.7569999999999997</v>
      </c>
      <c r="K399" s="19">
        <v>2.6760000000000002</v>
      </c>
      <c r="L399" s="19">
        <v>0.0074539999999999997</v>
      </c>
      <c r="M399" s="19" t="s">
        <v>547</v>
      </c>
      <c r="N399" s="19"/>
      <c r="O399" s="19"/>
      <c r="P399" s="19"/>
      <c r="Q399" s="19"/>
      <c r="R399" s="19"/>
    </row>
    <row r="400" ht="14.25">
      <c r="A400" s="19" t="s">
        <v>712</v>
      </c>
      <c r="B400" s="19">
        <v>1</v>
      </c>
      <c r="C400" s="19">
        <v>225188226</v>
      </c>
      <c r="D400" s="19" t="s">
        <v>40</v>
      </c>
      <c r="E400" s="19" t="s">
        <v>92</v>
      </c>
      <c r="F400" s="19">
        <v>564</v>
      </c>
      <c r="G400" s="19">
        <v>2.46</v>
      </c>
      <c r="H400" s="19">
        <v>0.33639999999999998</v>
      </c>
      <c r="I400" s="19">
        <v>1.272</v>
      </c>
      <c r="J400" s="19">
        <v>4.7569999999999997</v>
      </c>
      <c r="K400" s="19">
        <v>2.6760000000000002</v>
      </c>
      <c r="L400" s="19">
        <v>0.0074539999999999997</v>
      </c>
      <c r="M400" s="19" t="s">
        <v>547</v>
      </c>
      <c r="N400" s="19"/>
      <c r="O400" s="19"/>
      <c r="P400" s="19"/>
      <c r="Q400" s="19"/>
      <c r="R400" s="19"/>
    </row>
    <row r="401" ht="14.25">
      <c r="A401" s="19" t="s">
        <v>713</v>
      </c>
      <c r="B401" s="19">
        <v>1</v>
      </c>
      <c r="C401" s="19">
        <v>225238748</v>
      </c>
      <c r="D401" s="19" t="s">
        <v>44</v>
      </c>
      <c r="E401" s="19" t="s">
        <v>92</v>
      </c>
      <c r="F401" s="19">
        <v>564</v>
      </c>
      <c r="G401" s="19">
        <v>2.46</v>
      </c>
      <c r="H401" s="19">
        <v>0.33639999999999998</v>
      </c>
      <c r="I401" s="19">
        <v>1.272</v>
      </c>
      <c r="J401" s="19">
        <v>4.7569999999999997</v>
      </c>
      <c r="K401" s="19">
        <v>2.6760000000000002</v>
      </c>
      <c r="L401" s="19">
        <v>0.0074539999999999997</v>
      </c>
      <c r="M401" s="19" t="s">
        <v>547</v>
      </c>
      <c r="N401" s="19"/>
      <c r="O401" s="19"/>
      <c r="P401" s="19"/>
      <c r="Q401" s="19"/>
      <c r="R401" s="19"/>
    </row>
    <row r="402" ht="14.25">
      <c r="A402" s="19" t="s">
        <v>714</v>
      </c>
      <c r="B402" s="19">
        <v>1</v>
      </c>
      <c r="C402" s="19">
        <v>225327524</v>
      </c>
      <c r="D402" s="19" t="s">
        <v>44</v>
      </c>
      <c r="E402" s="19" t="s">
        <v>92</v>
      </c>
      <c r="F402" s="19">
        <v>564</v>
      </c>
      <c r="G402" s="19">
        <v>0.53769999999999996</v>
      </c>
      <c r="H402" s="19">
        <v>0.23150000000000001</v>
      </c>
      <c r="I402" s="19">
        <v>0.34160000000000001</v>
      </c>
      <c r="J402" s="19">
        <v>0.84650000000000003</v>
      </c>
      <c r="K402" s="19">
        <v>-2.6800000000000002</v>
      </c>
      <c r="L402" s="19">
        <v>0.0073629999999999998</v>
      </c>
      <c r="M402" s="19" t="s">
        <v>547</v>
      </c>
      <c r="N402" s="19"/>
      <c r="O402" s="19"/>
      <c r="P402" s="19"/>
      <c r="Q402" s="19"/>
      <c r="R402" s="19"/>
    </row>
    <row r="403" ht="14.25">
      <c r="A403" s="19" t="s">
        <v>715</v>
      </c>
      <c r="B403" s="19">
        <v>4</v>
      </c>
      <c r="C403" s="19">
        <v>111118006</v>
      </c>
      <c r="D403" s="19" t="s">
        <v>44</v>
      </c>
      <c r="E403" s="19" t="s">
        <v>179</v>
      </c>
      <c r="F403" s="19">
        <v>564</v>
      </c>
      <c r="G403" s="19">
        <v>0.42649999999999999</v>
      </c>
      <c r="H403" s="19">
        <v>0.31619999999999998</v>
      </c>
      <c r="I403" s="19">
        <v>0.22950000000000001</v>
      </c>
      <c r="J403" s="19">
        <v>0.79259999999999997</v>
      </c>
      <c r="K403" s="19">
        <v>-2.6949999999999998</v>
      </c>
      <c r="L403" s="19">
        <v>0.007038</v>
      </c>
      <c r="M403" s="19" t="s">
        <v>547</v>
      </c>
      <c r="N403" s="19"/>
      <c r="O403" s="19"/>
      <c r="P403" s="19"/>
      <c r="Q403" s="19"/>
      <c r="R403" s="19"/>
    </row>
    <row r="404" ht="14.25">
      <c r="A404" s="19" t="s">
        <v>716</v>
      </c>
      <c r="B404" s="19">
        <v>4</v>
      </c>
      <c r="C404" s="19">
        <v>113272804</v>
      </c>
      <c r="D404" s="19" t="s">
        <v>40</v>
      </c>
      <c r="E404" s="19" t="s">
        <v>556</v>
      </c>
      <c r="F404" s="19">
        <v>564</v>
      </c>
      <c r="G404" s="19">
        <v>0.65290000000000004</v>
      </c>
      <c r="H404" s="19">
        <v>0.16520000000000001</v>
      </c>
      <c r="I404" s="19">
        <v>0.4723</v>
      </c>
      <c r="J404" s="19">
        <v>0.90259999999999996</v>
      </c>
      <c r="K404" s="19">
        <v>-2.5800000000000001</v>
      </c>
      <c r="L404" s="19">
        <v>0.0098759999999999994</v>
      </c>
      <c r="M404" s="19" t="s">
        <v>547</v>
      </c>
      <c r="N404" s="19"/>
      <c r="O404" s="19"/>
      <c r="P404" s="19"/>
      <c r="Q404" s="19"/>
      <c r="R404" s="19"/>
    </row>
    <row r="405" ht="14.25">
      <c r="A405" s="19" t="s">
        <v>717</v>
      </c>
      <c r="B405" s="19">
        <v>4</v>
      </c>
      <c r="C405" s="19">
        <v>113304812</v>
      </c>
      <c r="D405" s="19" t="s">
        <v>49</v>
      </c>
      <c r="E405" s="19" t="s">
        <v>556</v>
      </c>
      <c r="F405" s="19">
        <v>564</v>
      </c>
      <c r="G405" s="19">
        <v>1.3979999999999999</v>
      </c>
      <c r="H405" s="19">
        <v>0.1255</v>
      </c>
      <c r="I405" s="19">
        <v>1.093</v>
      </c>
      <c r="J405" s="19">
        <v>1.788</v>
      </c>
      <c r="K405" s="19">
        <v>2.669</v>
      </c>
      <c r="L405" s="19">
        <v>0.007607</v>
      </c>
      <c r="M405" s="19" t="s">
        <v>547</v>
      </c>
      <c r="N405" s="19"/>
      <c r="O405" s="19"/>
      <c r="P405" s="19"/>
      <c r="Q405" s="19"/>
      <c r="R405" s="19"/>
    </row>
    <row r="406" ht="14.25">
      <c r="A406" s="19" t="s">
        <v>555</v>
      </c>
      <c r="B406" s="19">
        <v>4</v>
      </c>
      <c r="C406" s="19">
        <v>113326341</v>
      </c>
      <c r="D406" s="19" t="s">
        <v>44</v>
      </c>
      <c r="E406" s="19" t="s">
        <v>556</v>
      </c>
      <c r="F406" s="19">
        <v>564</v>
      </c>
      <c r="G406" s="19">
        <v>1.8380000000000001</v>
      </c>
      <c r="H406" s="19">
        <v>0.20050000000000001</v>
      </c>
      <c r="I406" s="19">
        <v>1.2410000000000001</v>
      </c>
      <c r="J406" s="19">
        <v>2.7229999999999999</v>
      </c>
      <c r="K406" s="19">
        <v>3.036</v>
      </c>
      <c r="L406" s="19">
        <v>0.0023960000000000001</v>
      </c>
      <c r="M406" s="19" t="s">
        <v>547</v>
      </c>
      <c r="N406" s="19"/>
      <c r="O406" s="19"/>
      <c r="P406" s="19"/>
      <c r="Q406" s="19"/>
      <c r="R406" s="19"/>
    </row>
    <row r="407" ht="14.25">
      <c r="A407" s="19" t="s">
        <v>557</v>
      </c>
      <c r="B407" s="19">
        <v>4</v>
      </c>
      <c r="C407" s="19">
        <v>113327606</v>
      </c>
      <c r="D407" s="19" t="s">
        <v>55</v>
      </c>
      <c r="E407" s="19" t="s">
        <v>556</v>
      </c>
      <c r="F407" s="19">
        <v>564</v>
      </c>
      <c r="G407" s="19">
        <v>1.8380000000000001</v>
      </c>
      <c r="H407" s="19">
        <v>0.20050000000000001</v>
      </c>
      <c r="I407" s="19">
        <v>1.2410000000000001</v>
      </c>
      <c r="J407" s="19">
        <v>2.7229999999999999</v>
      </c>
      <c r="K407" s="19">
        <v>3.036</v>
      </c>
      <c r="L407" s="19">
        <v>0.0023960000000000001</v>
      </c>
      <c r="M407" s="19" t="s">
        <v>547</v>
      </c>
      <c r="N407" s="19"/>
      <c r="O407" s="19"/>
      <c r="P407" s="19"/>
      <c r="Q407" s="19"/>
      <c r="R407" s="19"/>
    </row>
    <row r="408" ht="14.25">
      <c r="A408" s="19" t="s">
        <v>718</v>
      </c>
      <c r="B408" s="19">
        <v>4</v>
      </c>
      <c r="C408" s="19">
        <v>113328863</v>
      </c>
      <c r="D408" s="19" t="s">
        <v>44</v>
      </c>
      <c r="E408" s="19" t="s">
        <v>556</v>
      </c>
      <c r="F408" s="19">
        <v>564</v>
      </c>
      <c r="G408" s="19">
        <v>1.603</v>
      </c>
      <c r="H408" s="19">
        <v>0.17780000000000001</v>
      </c>
      <c r="I408" s="19">
        <v>1.131</v>
      </c>
      <c r="J408" s="19">
        <v>2.2709999999999999</v>
      </c>
      <c r="K408" s="19">
        <v>2.653</v>
      </c>
      <c r="L408" s="19">
        <v>0.0079819999999999995</v>
      </c>
      <c r="M408" s="19" t="s">
        <v>547</v>
      </c>
      <c r="N408" s="19"/>
      <c r="O408" s="19"/>
      <c r="P408" s="19"/>
      <c r="Q408" s="19"/>
      <c r="R408" s="19"/>
    </row>
    <row r="409" ht="14.25">
      <c r="A409" s="19" t="s">
        <v>558</v>
      </c>
      <c r="B409" s="19">
        <v>4</v>
      </c>
      <c r="C409" s="19">
        <v>113333765</v>
      </c>
      <c r="D409" s="19" t="s">
        <v>55</v>
      </c>
      <c r="E409" s="19" t="s">
        <v>556</v>
      </c>
      <c r="F409" s="19">
        <v>564</v>
      </c>
      <c r="G409" s="19">
        <v>1.742</v>
      </c>
      <c r="H409" s="19">
        <v>0.19739999999999999</v>
      </c>
      <c r="I409" s="19">
        <v>1.1830000000000001</v>
      </c>
      <c r="J409" s="19">
        <v>2.5649999999999999</v>
      </c>
      <c r="K409" s="19">
        <v>2.8109999999999999</v>
      </c>
      <c r="L409" s="19">
        <v>0.0049360000000000003</v>
      </c>
      <c r="M409" s="19" t="s">
        <v>547</v>
      </c>
      <c r="N409" s="19"/>
      <c r="O409" s="19"/>
      <c r="P409" s="19"/>
      <c r="Q409" s="19"/>
      <c r="R409" s="19"/>
    </row>
    <row r="410" ht="14.25">
      <c r="A410" s="19" t="s">
        <v>719</v>
      </c>
      <c r="B410" s="19">
        <v>4</v>
      </c>
      <c r="C410" s="19">
        <v>113335844</v>
      </c>
      <c r="D410" s="19" t="s">
        <v>49</v>
      </c>
      <c r="E410" s="19" t="s">
        <v>556</v>
      </c>
      <c r="F410" s="19">
        <v>564</v>
      </c>
      <c r="G410" s="19">
        <v>1.8009999999999999</v>
      </c>
      <c r="H410" s="19">
        <v>0.20399999999999999</v>
      </c>
      <c r="I410" s="19">
        <v>1.2070000000000001</v>
      </c>
      <c r="J410" s="19">
        <v>2.6859999999999999</v>
      </c>
      <c r="K410" s="19">
        <v>2.8839999999999999</v>
      </c>
      <c r="L410" s="19">
        <v>0.0039230000000000003</v>
      </c>
      <c r="M410" s="19" t="s">
        <v>547</v>
      </c>
      <c r="N410" s="19"/>
      <c r="O410" s="19"/>
      <c r="P410" s="19"/>
      <c r="Q410" s="19"/>
      <c r="R410" s="19"/>
    </row>
    <row r="411" ht="14.25">
      <c r="A411" s="19" t="s">
        <v>720</v>
      </c>
      <c r="B411" s="19">
        <v>4</v>
      </c>
      <c r="C411" s="19">
        <v>113337560</v>
      </c>
      <c r="D411" s="19" t="s">
        <v>40</v>
      </c>
      <c r="E411" s="19" t="s">
        <v>556</v>
      </c>
      <c r="F411" s="19">
        <v>564</v>
      </c>
      <c r="G411" s="19">
        <v>1.7869999999999999</v>
      </c>
      <c r="H411" s="19">
        <v>0.2059</v>
      </c>
      <c r="I411" s="19">
        <v>1.194</v>
      </c>
      <c r="J411" s="19">
        <v>2.6749999999999998</v>
      </c>
      <c r="K411" s="19">
        <v>2.819</v>
      </c>
      <c r="L411" s="19">
        <v>0.0048139999999999997</v>
      </c>
      <c r="M411" s="19" t="s">
        <v>547</v>
      </c>
      <c r="N411" s="19"/>
      <c r="O411" s="19"/>
      <c r="P411" s="19"/>
      <c r="Q411" s="19"/>
      <c r="R411" s="19"/>
    </row>
    <row r="412" ht="14.25">
      <c r="A412" s="19" t="s">
        <v>721</v>
      </c>
      <c r="B412" s="19">
        <v>4</v>
      </c>
      <c r="C412" s="19">
        <v>113341299</v>
      </c>
      <c r="D412" s="19" t="s">
        <v>49</v>
      </c>
      <c r="E412" s="19" t="s">
        <v>556</v>
      </c>
      <c r="F412" s="19">
        <v>564</v>
      </c>
      <c r="G412" s="19">
        <v>1.7529999999999999</v>
      </c>
      <c r="H412" s="19">
        <v>0.20619999999999999</v>
      </c>
      <c r="I412" s="19">
        <v>1.1699999999999999</v>
      </c>
      <c r="J412" s="19">
        <v>2.6259999999999999</v>
      </c>
      <c r="K412" s="19">
        <v>2.7229999999999999</v>
      </c>
      <c r="L412" s="19">
        <v>0.0064640000000000001</v>
      </c>
      <c r="M412" s="19" t="s">
        <v>547</v>
      </c>
      <c r="N412" s="19"/>
      <c r="O412" s="19"/>
      <c r="P412" s="19"/>
      <c r="Q412" s="19"/>
      <c r="R412" s="19"/>
    </row>
    <row r="413" ht="14.25">
      <c r="A413" s="19" t="s">
        <v>559</v>
      </c>
      <c r="B413" s="19">
        <v>4</v>
      </c>
      <c r="C413" s="19">
        <v>113343774</v>
      </c>
      <c r="D413" s="19" t="s">
        <v>44</v>
      </c>
      <c r="E413" s="19" t="s">
        <v>556</v>
      </c>
      <c r="F413" s="19">
        <v>564</v>
      </c>
      <c r="G413" s="19">
        <v>1.8400000000000001</v>
      </c>
      <c r="H413" s="19">
        <v>0.2072</v>
      </c>
      <c r="I413" s="19">
        <v>1.226</v>
      </c>
      <c r="J413" s="19">
        <v>2.7610000000000001</v>
      </c>
      <c r="K413" s="19">
        <v>2.9420000000000002</v>
      </c>
      <c r="L413" s="19">
        <v>0.0032599999999999999</v>
      </c>
      <c r="M413" s="19" t="s">
        <v>547</v>
      </c>
      <c r="N413" s="19"/>
      <c r="O413" s="19"/>
      <c r="P413" s="19"/>
      <c r="Q413" s="19"/>
      <c r="R413" s="19"/>
    </row>
    <row r="414" ht="14.25">
      <c r="A414" s="19" t="s">
        <v>560</v>
      </c>
      <c r="B414" s="19">
        <v>4</v>
      </c>
      <c r="C414" s="19">
        <v>113344203</v>
      </c>
      <c r="D414" s="19" t="s">
        <v>44</v>
      </c>
      <c r="E414" s="19" t="s">
        <v>556</v>
      </c>
      <c r="F414" s="19">
        <v>564</v>
      </c>
      <c r="G414" s="19">
        <v>1.7709999999999999</v>
      </c>
      <c r="H414" s="19">
        <v>0.188</v>
      </c>
      <c r="I414" s="19">
        <v>1.226</v>
      </c>
      <c r="J414" s="19">
        <v>2.5600000000000001</v>
      </c>
      <c r="K414" s="19">
        <v>3.0419999999999998</v>
      </c>
      <c r="L414" s="19">
        <v>0.0023500000000000001</v>
      </c>
      <c r="M414" s="19" t="s">
        <v>547</v>
      </c>
      <c r="N414" s="19"/>
      <c r="O414" s="19"/>
      <c r="P414" s="19"/>
      <c r="Q414" s="19"/>
      <c r="R414" s="19"/>
    </row>
    <row r="415" ht="14.25">
      <c r="A415" s="19" t="s">
        <v>561</v>
      </c>
      <c r="B415" s="19">
        <v>4</v>
      </c>
      <c r="C415" s="19">
        <v>113344527</v>
      </c>
      <c r="D415" s="19" t="s">
        <v>55</v>
      </c>
      <c r="E415" s="19" t="s">
        <v>556</v>
      </c>
      <c r="F415" s="19">
        <v>564</v>
      </c>
      <c r="G415" s="19">
        <v>1.8400000000000001</v>
      </c>
      <c r="H415" s="19">
        <v>0.2072</v>
      </c>
      <c r="I415" s="19">
        <v>1.226</v>
      </c>
      <c r="J415" s="19">
        <v>2.7610000000000001</v>
      </c>
      <c r="K415" s="19">
        <v>2.9420000000000002</v>
      </c>
      <c r="L415" s="19">
        <v>0.0032599999999999999</v>
      </c>
      <c r="M415" s="19" t="s">
        <v>547</v>
      </c>
      <c r="N415" s="19"/>
      <c r="O415" s="19"/>
      <c r="P415" s="19"/>
      <c r="Q415" s="19"/>
      <c r="R415" s="19"/>
    </row>
    <row r="416" ht="14.25">
      <c r="A416" s="19" t="s">
        <v>562</v>
      </c>
      <c r="B416" s="19">
        <v>4</v>
      </c>
      <c r="C416" s="19">
        <v>113344962</v>
      </c>
      <c r="D416" s="19" t="s">
        <v>55</v>
      </c>
      <c r="E416" s="19" t="s">
        <v>556</v>
      </c>
      <c r="F416" s="19">
        <v>564</v>
      </c>
      <c r="G416" s="19">
        <v>1.8400000000000001</v>
      </c>
      <c r="H416" s="19">
        <v>0.2072</v>
      </c>
      <c r="I416" s="19">
        <v>1.226</v>
      </c>
      <c r="J416" s="19">
        <v>2.7610000000000001</v>
      </c>
      <c r="K416" s="19">
        <v>2.9420000000000002</v>
      </c>
      <c r="L416" s="19">
        <v>0.0032599999999999999</v>
      </c>
      <c r="M416" s="19" t="s">
        <v>547</v>
      </c>
      <c r="N416" s="19"/>
      <c r="O416" s="19"/>
      <c r="P416" s="19"/>
      <c r="Q416" s="19"/>
      <c r="R416" s="19"/>
    </row>
    <row r="417" ht="14.25">
      <c r="A417" s="19" t="s">
        <v>563</v>
      </c>
      <c r="B417" s="19">
        <v>4</v>
      </c>
      <c r="C417" s="19">
        <v>113345147</v>
      </c>
      <c r="D417" s="19" t="s">
        <v>40</v>
      </c>
      <c r="E417" s="19" t="s">
        <v>556</v>
      </c>
      <c r="F417" s="19">
        <v>564</v>
      </c>
      <c r="G417" s="19">
        <v>1.8400000000000001</v>
      </c>
      <c r="H417" s="19">
        <v>0.2072</v>
      </c>
      <c r="I417" s="19">
        <v>1.226</v>
      </c>
      <c r="J417" s="19">
        <v>2.7610000000000001</v>
      </c>
      <c r="K417" s="19">
        <v>2.9420000000000002</v>
      </c>
      <c r="L417" s="19">
        <v>0.0032599999999999999</v>
      </c>
      <c r="M417" s="19" t="s">
        <v>547</v>
      </c>
      <c r="N417" s="19"/>
      <c r="O417" s="19"/>
      <c r="P417" s="19"/>
      <c r="Q417" s="19"/>
      <c r="R417" s="19"/>
    </row>
    <row r="418" ht="14.25">
      <c r="A418" s="19" t="s">
        <v>564</v>
      </c>
      <c r="B418" s="19">
        <v>4</v>
      </c>
      <c r="C418" s="19">
        <v>113345317</v>
      </c>
      <c r="D418" s="19" t="s">
        <v>55</v>
      </c>
      <c r="E418" s="19" t="s">
        <v>556</v>
      </c>
      <c r="F418" s="19">
        <v>564</v>
      </c>
      <c r="G418" s="19">
        <v>1.8400000000000001</v>
      </c>
      <c r="H418" s="19">
        <v>0.2072</v>
      </c>
      <c r="I418" s="19">
        <v>1.226</v>
      </c>
      <c r="J418" s="19">
        <v>2.7610000000000001</v>
      </c>
      <c r="K418" s="19">
        <v>2.9420000000000002</v>
      </c>
      <c r="L418" s="19">
        <v>0.0032599999999999999</v>
      </c>
      <c r="M418" s="19" t="s">
        <v>547</v>
      </c>
      <c r="N418" s="19"/>
      <c r="O418" s="19"/>
      <c r="P418" s="19"/>
      <c r="Q418" s="19"/>
      <c r="R418" s="19"/>
    </row>
    <row r="419" ht="14.25">
      <c r="A419" s="19" t="s">
        <v>722</v>
      </c>
      <c r="B419" s="19">
        <v>7</v>
      </c>
      <c r="C419" s="19">
        <v>19790489</v>
      </c>
      <c r="D419" s="19" t="s">
        <v>55</v>
      </c>
      <c r="E419" s="19" t="s">
        <v>185</v>
      </c>
      <c r="F419" s="19">
        <v>564</v>
      </c>
      <c r="G419" s="19">
        <v>1.804</v>
      </c>
      <c r="H419" s="19">
        <v>0.21679999999999999</v>
      </c>
      <c r="I419" s="19">
        <v>1.1799999999999999</v>
      </c>
      <c r="J419" s="19">
        <v>2.7599999999999998</v>
      </c>
      <c r="K419" s="19">
        <v>2.722</v>
      </c>
      <c r="L419" s="19">
        <v>0.0064859999999999996</v>
      </c>
      <c r="M419" s="19" t="s">
        <v>547</v>
      </c>
      <c r="N419" s="19"/>
      <c r="O419" s="19"/>
      <c r="P419" s="19"/>
      <c r="Q419" s="19"/>
      <c r="R419" s="19"/>
    </row>
    <row r="420" ht="14.25">
      <c r="A420" s="19" t="s">
        <v>723</v>
      </c>
      <c r="B420" s="19">
        <v>7</v>
      </c>
      <c r="C420" s="19">
        <v>19791171</v>
      </c>
      <c r="D420" s="19" t="s">
        <v>40</v>
      </c>
      <c r="E420" s="19" t="s">
        <v>185</v>
      </c>
      <c r="F420" s="19">
        <v>564</v>
      </c>
      <c r="G420" s="19">
        <v>1.804</v>
      </c>
      <c r="H420" s="19">
        <v>0.21679999999999999</v>
      </c>
      <c r="I420" s="19">
        <v>1.1799999999999999</v>
      </c>
      <c r="J420" s="19">
        <v>2.7599999999999998</v>
      </c>
      <c r="K420" s="19">
        <v>2.722</v>
      </c>
      <c r="L420" s="19">
        <v>0.0064859999999999996</v>
      </c>
      <c r="M420" s="19" t="s">
        <v>547</v>
      </c>
      <c r="N420" s="19"/>
      <c r="O420" s="19"/>
      <c r="P420" s="19"/>
      <c r="Q420" s="19"/>
      <c r="R420" s="19"/>
    </row>
    <row r="421" ht="14.25">
      <c r="A421" s="19" t="s">
        <v>724</v>
      </c>
      <c r="B421" s="19">
        <v>7</v>
      </c>
      <c r="C421" s="19">
        <v>19791476</v>
      </c>
      <c r="D421" s="19" t="s">
        <v>44</v>
      </c>
      <c r="E421" s="19" t="s">
        <v>185</v>
      </c>
      <c r="F421" s="19">
        <v>564</v>
      </c>
      <c r="G421" s="19">
        <v>1.804</v>
      </c>
      <c r="H421" s="19">
        <v>0.21679999999999999</v>
      </c>
      <c r="I421" s="19">
        <v>1.1799999999999999</v>
      </c>
      <c r="J421" s="19">
        <v>2.7599999999999998</v>
      </c>
      <c r="K421" s="19">
        <v>2.722</v>
      </c>
      <c r="L421" s="19">
        <v>0.0064859999999999996</v>
      </c>
      <c r="M421" s="19" t="s">
        <v>547</v>
      </c>
      <c r="N421" s="19"/>
      <c r="O421" s="19"/>
      <c r="P421" s="19"/>
      <c r="Q421" s="19"/>
      <c r="R421" s="19"/>
    </row>
    <row r="422" ht="14.25">
      <c r="A422" s="19" t="s">
        <v>725</v>
      </c>
      <c r="B422" s="19">
        <v>7</v>
      </c>
      <c r="C422" s="19">
        <v>19791607</v>
      </c>
      <c r="D422" s="19" t="s">
        <v>49</v>
      </c>
      <c r="E422" s="19" t="s">
        <v>185</v>
      </c>
      <c r="F422" s="19">
        <v>564</v>
      </c>
      <c r="G422" s="19">
        <v>1.804</v>
      </c>
      <c r="H422" s="19">
        <v>0.21679999999999999</v>
      </c>
      <c r="I422" s="19">
        <v>1.1799999999999999</v>
      </c>
      <c r="J422" s="19">
        <v>2.7599999999999998</v>
      </c>
      <c r="K422" s="19">
        <v>2.722</v>
      </c>
      <c r="L422" s="19">
        <v>0.0064859999999999996</v>
      </c>
      <c r="M422" s="19" t="s">
        <v>547</v>
      </c>
      <c r="N422" s="19"/>
      <c r="O422" s="19"/>
      <c r="P422" s="19"/>
      <c r="Q422" s="19"/>
      <c r="R422" s="19"/>
    </row>
    <row r="423" ht="14.25">
      <c r="A423" s="19" t="s">
        <v>571</v>
      </c>
      <c r="B423" s="19">
        <v>7</v>
      </c>
      <c r="C423" s="19">
        <v>19801364</v>
      </c>
      <c r="D423" s="19" t="s">
        <v>40</v>
      </c>
      <c r="E423" s="19" t="s">
        <v>185</v>
      </c>
      <c r="F423" s="19">
        <v>564</v>
      </c>
      <c r="G423" s="19">
        <v>1.8380000000000001</v>
      </c>
      <c r="H423" s="19">
        <v>0.21779999999999999</v>
      </c>
      <c r="I423" s="19">
        <v>1.1990000000000001</v>
      </c>
      <c r="J423" s="19">
        <v>2.8170000000000002</v>
      </c>
      <c r="K423" s="19">
        <v>2.794</v>
      </c>
      <c r="L423" s="19">
        <v>0.0052110000000000004</v>
      </c>
      <c r="M423" s="19" t="s">
        <v>547</v>
      </c>
      <c r="N423" s="19"/>
      <c r="O423" s="19"/>
      <c r="P423" s="19"/>
      <c r="Q423" s="19"/>
      <c r="R423" s="19"/>
    </row>
    <row r="424" ht="14.25">
      <c r="A424" s="19" t="s">
        <v>726</v>
      </c>
      <c r="B424" s="19">
        <v>7</v>
      </c>
      <c r="C424" s="19">
        <v>19805056</v>
      </c>
      <c r="D424" s="19" t="s">
        <v>49</v>
      </c>
      <c r="E424" s="19" t="s">
        <v>185</v>
      </c>
      <c r="F424" s="19">
        <v>564</v>
      </c>
      <c r="G424" s="19">
        <v>1.8280000000000001</v>
      </c>
      <c r="H424" s="19">
        <v>0.22090000000000001</v>
      </c>
      <c r="I424" s="19">
        <v>1.1859999999999999</v>
      </c>
      <c r="J424" s="19">
        <v>2.819</v>
      </c>
      <c r="K424" s="19">
        <v>2.7309999999999999</v>
      </c>
      <c r="L424" s="19">
        <v>0.0063049999999999998</v>
      </c>
      <c r="M424" s="19" t="s">
        <v>547</v>
      </c>
      <c r="N424" s="19"/>
      <c r="O424" s="19"/>
      <c r="P424" s="19"/>
      <c r="Q424" s="19"/>
      <c r="R424" s="19"/>
    </row>
    <row r="425" ht="14.25">
      <c r="A425" s="19" t="s">
        <v>727</v>
      </c>
      <c r="B425" s="19">
        <v>7</v>
      </c>
      <c r="C425" s="19">
        <v>19805388</v>
      </c>
      <c r="D425" s="19" t="s">
        <v>49</v>
      </c>
      <c r="E425" s="19" t="s">
        <v>185</v>
      </c>
      <c r="F425" s="19">
        <v>564</v>
      </c>
      <c r="G425" s="19">
        <v>1.8280000000000001</v>
      </c>
      <c r="H425" s="19">
        <v>0.22090000000000001</v>
      </c>
      <c r="I425" s="19">
        <v>1.1859999999999999</v>
      </c>
      <c r="J425" s="19">
        <v>2.819</v>
      </c>
      <c r="K425" s="19">
        <v>2.7309999999999999</v>
      </c>
      <c r="L425" s="19">
        <v>0.0063049999999999998</v>
      </c>
      <c r="M425" s="19" t="s">
        <v>547</v>
      </c>
      <c r="N425" s="19"/>
      <c r="O425" s="19"/>
      <c r="P425" s="19"/>
      <c r="Q425" s="19"/>
      <c r="R425" s="19"/>
    </row>
    <row r="426" ht="14.25">
      <c r="A426" s="19" t="s">
        <v>728</v>
      </c>
      <c r="B426" s="19">
        <v>7</v>
      </c>
      <c r="C426" s="19">
        <v>19810559</v>
      </c>
      <c r="D426" s="19" t="s">
        <v>55</v>
      </c>
      <c r="E426" s="19" t="s">
        <v>185</v>
      </c>
      <c r="F426" s="19">
        <v>564</v>
      </c>
      <c r="G426" s="19">
        <v>1.8280000000000001</v>
      </c>
      <c r="H426" s="19">
        <v>0.22090000000000001</v>
      </c>
      <c r="I426" s="19">
        <v>1.1859999999999999</v>
      </c>
      <c r="J426" s="19">
        <v>2.819</v>
      </c>
      <c r="K426" s="19">
        <v>2.7309999999999999</v>
      </c>
      <c r="L426" s="19">
        <v>0.0063049999999999998</v>
      </c>
      <c r="M426" s="19" t="s">
        <v>547</v>
      </c>
      <c r="N426" s="19"/>
      <c r="O426" s="19"/>
      <c r="P426" s="19"/>
      <c r="Q426" s="19"/>
      <c r="R426" s="19"/>
    </row>
    <row r="427" ht="14.25">
      <c r="A427" s="19" t="s">
        <v>729</v>
      </c>
      <c r="B427" s="19">
        <v>8</v>
      </c>
      <c r="C427" s="19">
        <v>125702256</v>
      </c>
      <c r="D427" s="19" t="s">
        <v>49</v>
      </c>
      <c r="E427" s="19" t="s">
        <v>187</v>
      </c>
      <c r="F427" s="19">
        <v>564</v>
      </c>
      <c r="G427" s="19">
        <v>1.504</v>
      </c>
      <c r="H427" s="19">
        <v>0.14149999999999999</v>
      </c>
      <c r="I427" s="19">
        <v>1.1399999999999999</v>
      </c>
      <c r="J427" s="19">
        <v>1.9850000000000001</v>
      </c>
      <c r="K427" s="19">
        <v>2.8849999999999998</v>
      </c>
      <c r="L427" s="19">
        <v>0.0039119999999999997</v>
      </c>
      <c r="M427" s="19" t="s">
        <v>547</v>
      </c>
      <c r="N427" s="19"/>
      <c r="O427" s="19"/>
      <c r="P427" s="19"/>
      <c r="Q427" s="19"/>
      <c r="R427" s="19"/>
    </row>
    <row r="428" ht="14.25">
      <c r="A428" s="19" t="s">
        <v>730</v>
      </c>
      <c r="B428" s="19">
        <v>8</v>
      </c>
      <c r="C428" s="19">
        <v>125703285</v>
      </c>
      <c r="D428" s="19" t="s">
        <v>40</v>
      </c>
      <c r="E428" s="19" t="s">
        <v>187</v>
      </c>
      <c r="F428" s="19">
        <v>564</v>
      </c>
      <c r="G428" s="19">
        <v>1.4950000000000001</v>
      </c>
      <c r="H428" s="19">
        <v>0.13769999999999999</v>
      </c>
      <c r="I428" s="19">
        <v>1.1419999999999999</v>
      </c>
      <c r="J428" s="19">
        <v>1.9590000000000001</v>
      </c>
      <c r="K428" s="19">
        <v>2.9220000000000002</v>
      </c>
      <c r="L428" s="19">
        <v>0.0034749999999999998</v>
      </c>
      <c r="M428" s="19" t="s">
        <v>547</v>
      </c>
      <c r="N428" s="19"/>
      <c r="O428" s="19"/>
      <c r="P428" s="19"/>
      <c r="Q428" s="19"/>
      <c r="R428" s="19"/>
    </row>
    <row r="429" ht="14.25">
      <c r="A429" s="19" t="s">
        <v>731</v>
      </c>
      <c r="B429" s="19">
        <v>8</v>
      </c>
      <c r="C429" s="19">
        <v>125707536</v>
      </c>
      <c r="D429" s="19" t="s">
        <v>40</v>
      </c>
      <c r="E429" s="19" t="s">
        <v>187</v>
      </c>
      <c r="F429" s="19">
        <v>564</v>
      </c>
      <c r="G429" s="19">
        <v>1.472</v>
      </c>
      <c r="H429" s="19">
        <v>0.13800000000000001</v>
      </c>
      <c r="I429" s="19">
        <v>1.123</v>
      </c>
      <c r="J429" s="19">
        <v>1.929</v>
      </c>
      <c r="K429" s="19">
        <v>2.802</v>
      </c>
      <c r="L429" s="19">
        <v>0.005078</v>
      </c>
      <c r="M429" s="19" t="s">
        <v>547</v>
      </c>
      <c r="N429" s="19"/>
      <c r="O429" s="19"/>
      <c r="P429" s="19"/>
      <c r="Q429" s="19"/>
      <c r="R429" s="19"/>
    </row>
    <row r="430" ht="14.25">
      <c r="A430" s="19" t="s">
        <v>732</v>
      </c>
      <c r="B430" s="19">
        <v>8</v>
      </c>
      <c r="C430" s="19">
        <v>125707738</v>
      </c>
      <c r="D430" s="19" t="s">
        <v>55</v>
      </c>
      <c r="E430" s="19" t="s">
        <v>187</v>
      </c>
      <c r="F430" s="19">
        <v>564</v>
      </c>
      <c r="G430" s="19">
        <v>0.67759999999999998</v>
      </c>
      <c r="H430" s="19">
        <v>0.14990000000000001</v>
      </c>
      <c r="I430" s="19">
        <v>0.50509999999999999</v>
      </c>
      <c r="J430" s="19">
        <v>0.90890000000000004</v>
      </c>
      <c r="K430" s="19">
        <v>-2.597</v>
      </c>
      <c r="L430" s="19">
        <v>0.0094050000000000002</v>
      </c>
      <c r="M430" s="19" t="s">
        <v>547</v>
      </c>
      <c r="N430" s="19"/>
      <c r="O430" s="19"/>
      <c r="P430" s="19"/>
      <c r="Q430" s="19"/>
      <c r="R430" s="19"/>
    </row>
    <row r="431" ht="14.25">
      <c r="A431" s="19" t="s">
        <v>733</v>
      </c>
      <c r="B431" s="19">
        <v>8</v>
      </c>
      <c r="C431" s="19">
        <v>125708475</v>
      </c>
      <c r="D431" s="19" t="s">
        <v>44</v>
      </c>
      <c r="E431" s="19" t="s">
        <v>187</v>
      </c>
      <c r="F431" s="19">
        <v>564</v>
      </c>
      <c r="G431" s="19">
        <v>1.4950000000000001</v>
      </c>
      <c r="H431" s="19">
        <v>0.13769999999999999</v>
      </c>
      <c r="I431" s="19">
        <v>1.1419999999999999</v>
      </c>
      <c r="J431" s="19">
        <v>1.9590000000000001</v>
      </c>
      <c r="K431" s="19">
        <v>2.9220000000000002</v>
      </c>
      <c r="L431" s="19">
        <v>0.0034749999999999998</v>
      </c>
      <c r="M431" s="19" t="s">
        <v>547</v>
      </c>
      <c r="N431" s="19"/>
      <c r="O431" s="19"/>
      <c r="P431" s="19"/>
      <c r="Q431" s="19"/>
      <c r="R431" s="19"/>
    </row>
    <row r="432" ht="14.25">
      <c r="A432" s="19" t="s">
        <v>734</v>
      </c>
      <c r="B432" s="19">
        <v>8</v>
      </c>
      <c r="C432" s="19">
        <v>125712420</v>
      </c>
      <c r="D432" s="19" t="s">
        <v>40</v>
      </c>
      <c r="E432" s="19" t="s">
        <v>187</v>
      </c>
      <c r="F432" s="19">
        <v>564</v>
      </c>
      <c r="G432" s="19">
        <v>1.4950000000000001</v>
      </c>
      <c r="H432" s="19">
        <v>0.13769999999999999</v>
      </c>
      <c r="I432" s="19">
        <v>1.1419999999999999</v>
      </c>
      <c r="J432" s="19">
        <v>1.9590000000000001</v>
      </c>
      <c r="K432" s="19">
        <v>2.9220000000000002</v>
      </c>
      <c r="L432" s="19">
        <v>0.0034749999999999998</v>
      </c>
      <c r="M432" s="19" t="s">
        <v>547</v>
      </c>
      <c r="N432" s="19"/>
      <c r="O432" s="19"/>
      <c r="P432" s="19"/>
      <c r="Q432" s="19"/>
      <c r="R432" s="19"/>
    </row>
    <row r="433" ht="14.25">
      <c r="A433" s="19" t="s">
        <v>735</v>
      </c>
      <c r="B433" s="19">
        <v>8</v>
      </c>
      <c r="C433" s="19">
        <v>125714397</v>
      </c>
      <c r="D433" s="19" t="s">
        <v>44</v>
      </c>
      <c r="E433" s="19" t="s">
        <v>187</v>
      </c>
      <c r="F433" s="19">
        <v>564</v>
      </c>
      <c r="G433" s="19">
        <v>1.4830000000000001</v>
      </c>
      <c r="H433" s="19">
        <v>0.13750000000000001</v>
      </c>
      <c r="I433" s="19">
        <v>1.133</v>
      </c>
      <c r="J433" s="19">
        <v>1.9419999999999999</v>
      </c>
      <c r="K433" s="19">
        <v>2.8650000000000002</v>
      </c>
      <c r="L433" s="19">
        <v>0.0041679999999999998</v>
      </c>
      <c r="M433" s="19" t="s">
        <v>547</v>
      </c>
      <c r="N433" s="19"/>
      <c r="O433" s="19"/>
      <c r="P433" s="19"/>
      <c r="Q433" s="19"/>
      <c r="R433" s="19"/>
    </row>
    <row r="434" ht="14.25">
      <c r="A434" s="19" t="s">
        <v>736</v>
      </c>
      <c r="B434" s="19">
        <v>8</v>
      </c>
      <c r="C434" s="19">
        <v>125717527</v>
      </c>
      <c r="D434" s="19" t="s">
        <v>55</v>
      </c>
      <c r="E434" s="19" t="s">
        <v>187</v>
      </c>
      <c r="F434" s="19">
        <v>564</v>
      </c>
      <c r="G434" s="19">
        <v>1.405</v>
      </c>
      <c r="H434" s="19">
        <v>0.1236</v>
      </c>
      <c r="I434" s="19">
        <v>1.103</v>
      </c>
      <c r="J434" s="19">
        <v>1.7909999999999999</v>
      </c>
      <c r="K434" s="19">
        <v>2.7530000000000001</v>
      </c>
      <c r="L434" s="19">
        <v>0.0059090000000000002</v>
      </c>
      <c r="M434" s="19" t="s">
        <v>547</v>
      </c>
      <c r="N434" s="19"/>
      <c r="O434" s="19"/>
      <c r="P434" s="19"/>
      <c r="Q434" s="19"/>
      <c r="R434" s="19"/>
    </row>
    <row r="435" ht="14.25">
      <c r="A435" s="19" t="s">
        <v>737</v>
      </c>
      <c r="B435" s="19">
        <v>8</v>
      </c>
      <c r="C435" s="19">
        <v>125717703</v>
      </c>
      <c r="D435" s="19" t="s">
        <v>40</v>
      </c>
      <c r="E435" s="19" t="s">
        <v>187</v>
      </c>
      <c r="F435" s="19">
        <v>564</v>
      </c>
      <c r="G435" s="19">
        <v>1.542</v>
      </c>
      <c r="H435" s="19">
        <v>0.16489999999999999</v>
      </c>
      <c r="I435" s="19">
        <v>1.1160000000000001</v>
      </c>
      <c r="J435" s="19">
        <v>2.1299999999999999</v>
      </c>
      <c r="K435" s="19">
        <v>2.6259999999999999</v>
      </c>
      <c r="L435" s="19">
        <v>0.0086470000000000002</v>
      </c>
      <c r="M435" s="19" t="s">
        <v>547</v>
      </c>
      <c r="N435" s="19"/>
      <c r="O435" s="19"/>
      <c r="P435" s="19"/>
      <c r="Q435" s="19"/>
      <c r="R435" s="19"/>
    </row>
    <row r="436" ht="14.25">
      <c r="A436" s="19" t="s">
        <v>738</v>
      </c>
      <c r="B436" s="19">
        <v>8</v>
      </c>
      <c r="C436" s="19">
        <v>125717706</v>
      </c>
      <c r="D436" s="19" t="s">
        <v>44</v>
      </c>
      <c r="E436" s="19" t="s">
        <v>187</v>
      </c>
      <c r="F436" s="19">
        <v>564</v>
      </c>
      <c r="G436" s="19">
        <v>1.536</v>
      </c>
      <c r="H436" s="19">
        <v>0.14610000000000001</v>
      </c>
      <c r="I436" s="19">
        <v>1.153</v>
      </c>
      <c r="J436" s="19">
        <v>2.0449999999999999</v>
      </c>
      <c r="K436" s="19">
        <v>2.9359999999999999</v>
      </c>
      <c r="L436" s="19">
        <v>0.003323</v>
      </c>
      <c r="M436" s="19" t="s">
        <v>547</v>
      </c>
      <c r="N436" s="19"/>
      <c r="O436" s="19"/>
      <c r="P436" s="19"/>
      <c r="Q436" s="19"/>
      <c r="R436" s="19"/>
    </row>
    <row r="437" ht="14.25">
      <c r="A437" s="19" t="s">
        <v>739</v>
      </c>
      <c r="B437" s="19">
        <v>8</v>
      </c>
      <c r="C437" s="19">
        <v>125717793</v>
      </c>
      <c r="D437" s="19" t="s">
        <v>44</v>
      </c>
      <c r="E437" s="19" t="s">
        <v>187</v>
      </c>
      <c r="F437" s="19">
        <v>564</v>
      </c>
      <c r="G437" s="19">
        <v>1.5529999999999999</v>
      </c>
      <c r="H437" s="19">
        <v>0.1462</v>
      </c>
      <c r="I437" s="19">
        <v>1.1659999999999999</v>
      </c>
      <c r="J437" s="19">
        <v>2.069</v>
      </c>
      <c r="K437" s="19">
        <v>3.012</v>
      </c>
      <c r="L437" s="19">
        <v>0.0025969999999999999</v>
      </c>
      <c r="M437" s="19" t="s">
        <v>547</v>
      </c>
      <c r="N437" s="19"/>
      <c r="O437" s="19"/>
      <c r="P437" s="19"/>
      <c r="Q437" s="19"/>
      <c r="R437" s="19"/>
    </row>
    <row r="438" ht="14.25">
      <c r="A438" s="19" t="s">
        <v>740</v>
      </c>
      <c r="B438" s="19">
        <v>12</v>
      </c>
      <c r="C438" s="19">
        <v>32647823</v>
      </c>
      <c r="D438" s="19" t="s">
        <v>44</v>
      </c>
      <c r="E438" s="19" t="s">
        <v>61</v>
      </c>
      <c r="F438" s="19">
        <v>564</v>
      </c>
      <c r="G438" s="19">
        <v>0.30109999999999998</v>
      </c>
      <c r="H438" s="19">
        <v>0.42359999999999998</v>
      </c>
      <c r="I438" s="19">
        <v>0.1313</v>
      </c>
      <c r="J438" s="19">
        <v>0.69059999999999999</v>
      </c>
      <c r="K438" s="19">
        <v>-2.8340000000000001</v>
      </c>
      <c r="L438" s="19">
        <v>0.0045960000000000003</v>
      </c>
      <c r="M438" s="19" t="s">
        <v>547</v>
      </c>
      <c r="N438" s="19"/>
      <c r="O438" s="19"/>
      <c r="P438" s="19"/>
      <c r="Q438" s="19"/>
      <c r="R438" s="19"/>
    </row>
    <row r="439" ht="14.25">
      <c r="A439" s="19" t="s">
        <v>741</v>
      </c>
      <c r="B439" s="19">
        <v>12</v>
      </c>
      <c r="C439" s="19">
        <v>32674645</v>
      </c>
      <c r="D439" s="19" t="s">
        <v>44</v>
      </c>
      <c r="E439" s="19" t="s">
        <v>61</v>
      </c>
      <c r="F439" s="19">
        <v>564</v>
      </c>
      <c r="G439" s="19">
        <v>0.3977</v>
      </c>
      <c r="H439" s="19">
        <v>0.32729999999999998</v>
      </c>
      <c r="I439" s="19">
        <v>0.2094</v>
      </c>
      <c r="J439" s="19">
        <v>0.75549999999999995</v>
      </c>
      <c r="K439" s="19">
        <v>-2.8170000000000002</v>
      </c>
      <c r="L439" s="19">
        <v>0.0048520000000000004</v>
      </c>
      <c r="M439" s="19" t="s">
        <v>547</v>
      </c>
      <c r="N439" s="19"/>
      <c r="O439" s="19"/>
      <c r="P439" s="19"/>
      <c r="Q439" s="19"/>
      <c r="R439" s="19"/>
    </row>
    <row r="440" ht="14.25">
      <c r="A440" s="19" t="s">
        <v>742</v>
      </c>
      <c r="B440" s="19">
        <v>12</v>
      </c>
      <c r="C440" s="19">
        <v>32678711</v>
      </c>
      <c r="D440" s="19" t="s">
        <v>40</v>
      </c>
      <c r="E440" s="19" t="s">
        <v>61</v>
      </c>
      <c r="F440" s="19">
        <v>564</v>
      </c>
      <c r="G440" s="19">
        <v>0.38129999999999997</v>
      </c>
      <c r="H440" s="19">
        <v>0.33250000000000002</v>
      </c>
      <c r="I440" s="19">
        <v>0.19869999999999999</v>
      </c>
      <c r="J440" s="19">
        <v>0.73150000000000004</v>
      </c>
      <c r="K440" s="19">
        <v>-2.8999999999999999</v>
      </c>
      <c r="L440" s="19">
        <v>0.0037290000000000001</v>
      </c>
      <c r="M440" s="19" t="s">
        <v>547</v>
      </c>
      <c r="N440" s="19"/>
      <c r="O440" s="19"/>
      <c r="P440" s="19"/>
      <c r="Q440" s="19"/>
      <c r="R440" s="19"/>
    </row>
    <row r="441" ht="14.25">
      <c r="A441" s="19" t="s">
        <v>586</v>
      </c>
      <c r="B441" s="19">
        <v>12</v>
      </c>
      <c r="C441" s="19">
        <v>32694416</v>
      </c>
      <c r="D441" s="19" t="s">
        <v>44</v>
      </c>
      <c r="E441" s="19" t="s">
        <v>61</v>
      </c>
      <c r="F441" s="19">
        <v>564</v>
      </c>
      <c r="G441" s="19">
        <v>3.6070000000000002</v>
      </c>
      <c r="H441" s="19">
        <v>0.46229999999999999</v>
      </c>
      <c r="I441" s="19">
        <v>1.4570000000000001</v>
      </c>
      <c r="J441" s="19">
        <v>8.9269999999999996</v>
      </c>
      <c r="K441" s="19">
        <v>2.7749999999999999</v>
      </c>
      <c r="L441" s="19">
        <v>0.0055269999999999998</v>
      </c>
      <c r="M441" s="19" t="s">
        <v>547</v>
      </c>
      <c r="N441" s="19"/>
      <c r="O441" s="19"/>
      <c r="P441" s="19"/>
      <c r="Q441" s="19"/>
      <c r="R441" s="19"/>
    </row>
    <row r="442" ht="14.25">
      <c r="A442" s="19" t="s">
        <v>587</v>
      </c>
      <c r="B442" s="19">
        <v>16</v>
      </c>
      <c r="C442" s="19">
        <v>9887760</v>
      </c>
      <c r="D442" s="19" t="s">
        <v>40</v>
      </c>
      <c r="E442" s="19" t="s">
        <v>315</v>
      </c>
      <c r="F442" s="19">
        <v>564</v>
      </c>
      <c r="G442" s="19">
        <v>3.552</v>
      </c>
      <c r="H442" s="19">
        <v>0.4138</v>
      </c>
      <c r="I442" s="19">
        <v>1.5780000000000001</v>
      </c>
      <c r="J442" s="19">
        <v>7.9930000000000003</v>
      </c>
      <c r="K442" s="19">
        <v>3.0630000000000002</v>
      </c>
      <c r="L442" s="19">
        <v>0.0021919999999999999</v>
      </c>
      <c r="M442" s="19" t="s">
        <v>547</v>
      </c>
      <c r="N442" s="19"/>
      <c r="O442" s="19"/>
      <c r="P442" s="19"/>
      <c r="Q442" s="19"/>
      <c r="R442" s="19"/>
    </row>
    <row r="443" ht="14.25">
      <c r="A443" s="19" t="s">
        <v>588</v>
      </c>
      <c r="B443" s="19">
        <v>16</v>
      </c>
      <c r="C443" s="19">
        <v>9894146</v>
      </c>
      <c r="D443" s="19" t="s">
        <v>44</v>
      </c>
      <c r="E443" s="19" t="s">
        <v>315</v>
      </c>
      <c r="F443" s="19">
        <v>564</v>
      </c>
      <c r="G443" s="19">
        <v>3.3620000000000001</v>
      </c>
      <c r="H443" s="19">
        <v>0.41460000000000002</v>
      </c>
      <c r="I443" s="19">
        <v>1.492</v>
      </c>
      <c r="J443" s="19">
        <v>7.5759999999999996</v>
      </c>
      <c r="K443" s="19">
        <v>2.9239999999999999</v>
      </c>
      <c r="L443" s="19">
        <v>0.0034510000000000001</v>
      </c>
      <c r="M443" s="19" t="s">
        <v>547</v>
      </c>
      <c r="N443" s="19"/>
      <c r="O443" s="19"/>
      <c r="P443" s="19"/>
      <c r="Q443" s="19"/>
      <c r="R443" s="19"/>
    </row>
    <row r="444" ht="14.25">
      <c r="A444" s="19" t="s">
        <v>743</v>
      </c>
      <c r="B444" s="19">
        <v>16</v>
      </c>
      <c r="C444" s="19">
        <v>10010819</v>
      </c>
      <c r="D444" s="19" t="s">
        <v>49</v>
      </c>
      <c r="E444" s="19" t="s">
        <v>315</v>
      </c>
      <c r="F444" s="19">
        <v>564</v>
      </c>
      <c r="G444" s="19">
        <v>3.8370000000000002</v>
      </c>
      <c r="H444" s="19">
        <v>0.51080000000000003</v>
      </c>
      <c r="I444" s="19">
        <v>1.4099999999999999</v>
      </c>
      <c r="J444" s="19">
        <v>10.44</v>
      </c>
      <c r="K444" s="19">
        <v>2.633</v>
      </c>
      <c r="L444" s="19">
        <v>0.0084749999999999999</v>
      </c>
      <c r="M444" s="19" t="s">
        <v>547</v>
      </c>
      <c r="N444" s="19"/>
      <c r="O444" s="19"/>
      <c r="P444" s="19"/>
      <c r="Q444" s="19"/>
      <c r="R444" s="19"/>
    </row>
    <row r="445" ht="14.25">
      <c r="A445" s="19" t="s">
        <v>744</v>
      </c>
      <c r="B445" s="19">
        <v>16</v>
      </c>
      <c r="C445" s="19">
        <v>10035483</v>
      </c>
      <c r="D445" s="19" t="s">
        <v>49</v>
      </c>
      <c r="E445" s="19" t="s">
        <v>315</v>
      </c>
      <c r="F445" s="19">
        <v>564</v>
      </c>
      <c r="G445" s="19">
        <v>3.7429999999999999</v>
      </c>
      <c r="H445" s="19">
        <v>0.51160000000000005</v>
      </c>
      <c r="I445" s="19">
        <v>1.373</v>
      </c>
      <c r="J445" s="19">
        <v>10.199999999999999</v>
      </c>
      <c r="K445" s="19">
        <v>2.5800000000000001</v>
      </c>
      <c r="L445" s="19">
        <v>0.0098860000000000007</v>
      </c>
      <c r="M445" s="19" t="s">
        <v>547</v>
      </c>
      <c r="N445" s="19"/>
      <c r="O445" s="19"/>
      <c r="P445" s="19"/>
      <c r="Q445" s="19"/>
      <c r="R445" s="19"/>
    </row>
    <row r="446" ht="14.25">
      <c r="A446" s="19" t="s">
        <v>745</v>
      </c>
      <c r="B446" s="19">
        <v>16</v>
      </c>
      <c r="C446" s="19">
        <v>10037011</v>
      </c>
      <c r="D446" s="19" t="s">
        <v>55</v>
      </c>
      <c r="E446" s="19" t="s">
        <v>315</v>
      </c>
      <c r="F446" s="19">
        <v>564</v>
      </c>
      <c r="G446" s="19">
        <v>3.7429999999999999</v>
      </c>
      <c r="H446" s="19">
        <v>0.51160000000000005</v>
      </c>
      <c r="I446" s="19">
        <v>1.373</v>
      </c>
      <c r="J446" s="19">
        <v>10.199999999999999</v>
      </c>
      <c r="K446" s="19">
        <v>2.5800000000000001</v>
      </c>
      <c r="L446" s="19">
        <v>0.0098860000000000007</v>
      </c>
      <c r="M446" s="19" t="s">
        <v>547</v>
      </c>
      <c r="N446" s="19"/>
      <c r="O446" s="19"/>
      <c r="P446" s="19"/>
      <c r="Q446" s="19"/>
      <c r="R446" s="19"/>
    </row>
    <row r="447" ht="14.25">
      <c r="A447" s="19" t="s">
        <v>746</v>
      </c>
      <c r="B447" s="19">
        <v>16</v>
      </c>
      <c r="C447" s="19">
        <v>10037218</v>
      </c>
      <c r="D447" s="19" t="s">
        <v>55</v>
      </c>
      <c r="E447" s="19" t="s">
        <v>315</v>
      </c>
      <c r="F447" s="19">
        <v>564</v>
      </c>
      <c r="G447" s="19">
        <v>3.7429999999999999</v>
      </c>
      <c r="H447" s="19">
        <v>0.51160000000000005</v>
      </c>
      <c r="I447" s="19">
        <v>1.373</v>
      </c>
      <c r="J447" s="19">
        <v>10.199999999999999</v>
      </c>
      <c r="K447" s="19">
        <v>2.5800000000000001</v>
      </c>
      <c r="L447" s="19">
        <v>0.0098860000000000007</v>
      </c>
      <c r="M447" s="19" t="s">
        <v>547</v>
      </c>
      <c r="N447" s="19"/>
      <c r="O447" s="19"/>
      <c r="P447" s="19"/>
      <c r="Q447" s="19"/>
      <c r="R447" s="19"/>
    </row>
    <row r="448" ht="14.25">
      <c r="A448" s="19" t="s">
        <v>591</v>
      </c>
      <c r="B448" s="19">
        <v>16</v>
      </c>
      <c r="C448" s="19">
        <v>10075858</v>
      </c>
      <c r="D448" s="19" t="s">
        <v>40</v>
      </c>
      <c r="E448" s="19" t="s">
        <v>315</v>
      </c>
      <c r="F448" s="19">
        <v>564</v>
      </c>
      <c r="G448" s="19">
        <v>4.2679999999999998</v>
      </c>
      <c r="H448" s="19">
        <v>0.43680000000000002</v>
      </c>
      <c r="I448" s="19">
        <v>1.8129999999999999</v>
      </c>
      <c r="J448" s="19">
        <v>10.050000000000001</v>
      </c>
      <c r="K448" s="19">
        <v>3.323</v>
      </c>
      <c r="L448" s="19">
        <v>0.00089209999999999995</v>
      </c>
      <c r="M448" s="19" t="s">
        <v>547</v>
      </c>
      <c r="N448" s="19"/>
      <c r="O448" s="19"/>
      <c r="P448" s="19"/>
      <c r="Q448" s="19"/>
      <c r="R448" s="19"/>
    </row>
    <row r="449" ht="14.25">
      <c r="A449" s="19" t="s">
        <v>592</v>
      </c>
      <c r="B449" s="19">
        <v>16</v>
      </c>
      <c r="C449" s="19">
        <v>10076370</v>
      </c>
      <c r="D449" s="19" t="s">
        <v>40</v>
      </c>
      <c r="E449" s="19" t="s">
        <v>315</v>
      </c>
      <c r="F449" s="19">
        <v>564</v>
      </c>
      <c r="G449" s="19">
        <v>4.2679999999999998</v>
      </c>
      <c r="H449" s="19">
        <v>0.43680000000000002</v>
      </c>
      <c r="I449" s="19">
        <v>1.8129999999999999</v>
      </c>
      <c r="J449" s="19">
        <v>10.050000000000001</v>
      </c>
      <c r="K449" s="19">
        <v>3.323</v>
      </c>
      <c r="L449" s="19">
        <v>0.00089209999999999995</v>
      </c>
      <c r="M449" s="19" t="s">
        <v>547</v>
      </c>
      <c r="N449" s="19"/>
      <c r="O449" s="19"/>
      <c r="P449" s="19"/>
      <c r="Q449" s="19"/>
      <c r="R449" s="19"/>
    </row>
    <row r="450" ht="14.25">
      <c r="A450" s="19" t="s">
        <v>747</v>
      </c>
      <c r="B450" s="19">
        <v>16</v>
      </c>
      <c r="C450" s="19">
        <v>10087764</v>
      </c>
      <c r="D450" s="19" t="s">
        <v>40</v>
      </c>
      <c r="E450" s="19" t="s">
        <v>315</v>
      </c>
      <c r="F450" s="19">
        <v>564</v>
      </c>
      <c r="G450" s="19">
        <v>4.415</v>
      </c>
      <c r="H450" s="19">
        <v>0.56200000000000006</v>
      </c>
      <c r="I450" s="19">
        <v>1.468</v>
      </c>
      <c r="J450" s="19">
        <v>13.279999999999999</v>
      </c>
      <c r="K450" s="19">
        <v>2.6429999999999998</v>
      </c>
      <c r="L450" s="19">
        <v>0.0082279999999999992</v>
      </c>
      <c r="M450" s="19" t="s">
        <v>547</v>
      </c>
      <c r="N450" s="19"/>
      <c r="O450" s="19"/>
      <c r="P450" s="19"/>
      <c r="Q450" s="19"/>
      <c r="R450" s="19"/>
    </row>
    <row r="451" ht="14.25">
      <c r="A451" s="19" t="s">
        <v>748</v>
      </c>
      <c r="B451" s="19">
        <v>16</v>
      </c>
      <c r="C451" s="19">
        <v>10089062</v>
      </c>
      <c r="D451" s="19" t="s">
        <v>44</v>
      </c>
      <c r="E451" s="19" t="s">
        <v>315</v>
      </c>
      <c r="F451" s="19">
        <v>564</v>
      </c>
      <c r="G451" s="19">
        <v>4.415</v>
      </c>
      <c r="H451" s="19">
        <v>0.56200000000000006</v>
      </c>
      <c r="I451" s="19">
        <v>1.468</v>
      </c>
      <c r="J451" s="19">
        <v>13.279999999999999</v>
      </c>
      <c r="K451" s="19">
        <v>2.6429999999999998</v>
      </c>
      <c r="L451" s="19">
        <v>0.0082279999999999992</v>
      </c>
      <c r="M451" s="19" t="s">
        <v>547</v>
      </c>
      <c r="N451" s="19"/>
      <c r="O451" s="19"/>
      <c r="P451" s="19"/>
      <c r="Q451" s="19"/>
      <c r="R451" s="19"/>
    </row>
    <row r="452" ht="14.25">
      <c r="A452" s="19" t="s">
        <v>749</v>
      </c>
      <c r="B452" s="19">
        <v>16</v>
      </c>
      <c r="C452" s="19">
        <v>10089287</v>
      </c>
      <c r="D452" s="19" t="s">
        <v>55</v>
      </c>
      <c r="E452" s="19" t="s">
        <v>315</v>
      </c>
      <c r="F452" s="19">
        <v>564</v>
      </c>
      <c r="G452" s="19">
        <v>4.415</v>
      </c>
      <c r="H452" s="19">
        <v>0.56200000000000006</v>
      </c>
      <c r="I452" s="19">
        <v>1.468</v>
      </c>
      <c r="J452" s="19">
        <v>13.279999999999999</v>
      </c>
      <c r="K452" s="19">
        <v>2.6429999999999998</v>
      </c>
      <c r="L452" s="19">
        <v>0.0082279999999999992</v>
      </c>
      <c r="M452" s="19" t="s">
        <v>547</v>
      </c>
      <c r="N452" s="19"/>
      <c r="O452" s="19"/>
      <c r="P452" s="19"/>
      <c r="Q452" s="19"/>
      <c r="R452" s="19"/>
    </row>
    <row r="453" ht="14.25">
      <c r="A453" s="19" t="s">
        <v>750</v>
      </c>
      <c r="B453" s="19">
        <v>16</v>
      </c>
      <c r="C453" s="19">
        <v>10115851</v>
      </c>
      <c r="D453" s="19" t="s">
        <v>55</v>
      </c>
      <c r="E453" s="19" t="s">
        <v>315</v>
      </c>
      <c r="F453" s="19">
        <v>564</v>
      </c>
      <c r="G453" s="19">
        <v>4.415</v>
      </c>
      <c r="H453" s="19">
        <v>0.56200000000000006</v>
      </c>
      <c r="I453" s="19">
        <v>1.468</v>
      </c>
      <c r="J453" s="19">
        <v>13.279999999999999</v>
      </c>
      <c r="K453" s="19">
        <v>2.6429999999999998</v>
      </c>
      <c r="L453" s="19">
        <v>0.0082279999999999992</v>
      </c>
      <c r="M453" s="19" t="s">
        <v>547</v>
      </c>
      <c r="N453" s="19"/>
      <c r="O453" s="19"/>
      <c r="P453" s="19"/>
      <c r="Q453" s="19"/>
      <c r="R453" s="19"/>
    </row>
    <row r="454" ht="14.25">
      <c r="A454" s="19" t="s">
        <v>597</v>
      </c>
      <c r="B454" s="19">
        <v>16</v>
      </c>
      <c r="C454" s="19">
        <v>10262553</v>
      </c>
      <c r="D454" s="19" t="s">
        <v>49</v>
      </c>
      <c r="E454" s="19" t="s">
        <v>315</v>
      </c>
      <c r="F454" s="19">
        <v>564</v>
      </c>
      <c r="G454" s="19">
        <v>3.2000000000000002</v>
      </c>
      <c r="H454" s="19">
        <v>0.44169999999999998</v>
      </c>
      <c r="I454" s="19">
        <v>1.3460000000000001</v>
      </c>
      <c r="J454" s="19">
        <v>7.6040000000000001</v>
      </c>
      <c r="K454" s="19">
        <v>2.633</v>
      </c>
      <c r="L454" s="19">
        <v>0.008456</v>
      </c>
      <c r="M454" s="19" t="s">
        <v>547</v>
      </c>
      <c r="N454" s="19"/>
      <c r="O454" s="19"/>
      <c r="P454" s="19"/>
      <c r="Q454" s="19"/>
      <c r="R454" s="19"/>
    </row>
    <row r="455" ht="14.25">
      <c r="A455" s="19" t="s">
        <v>598</v>
      </c>
      <c r="B455" s="19">
        <v>16</v>
      </c>
      <c r="C455" s="19">
        <v>10262976</v>
      </c>
      <c r="D455" s="19" t="s">
        <v>49</v>
      </c>
      <c r="E455" s="19" t="s">
        <v>315</v>
      </c>
      <c r="F455" s="19">
        <v>564</v>
      </c>
      <c r="G455" s="19">
        <v>3.2000000000000002</v>
      </c>
      <c r="H455" s="19">
        <v>0.44169999999999998</v>
      </c>
      <c r="I455" s="19">
        <v>1.3460000000000001</v>
      </c>
      <c r="J455" s="19">
        <v>7.6040000000000001</v>
      </c>
      <c r="K455" s="19">
        <v>2.633</v>
      </c>
      <c r="L455" s="19">
        <v>0.008456</v>
      </c>
      <c r="M455" s="19" t="s">
        <v>547</v>
      </c>
      <c r="N455" s="19"/>
      <c r="O455" s="19"/>
      <c r="P455" s="19"/>
      <c r="Q455" s="19"/>
      <c r="R455" s="19"/>
    </row>
    <row r="456" ht="14.25">
      <c r="A456" s="19" t="s">
        <v>751</v>
      </c>
      <c r="B456" s="19">
        <v>16</v>
      </c>
      <c r="C456" s="19">
        <v>10270154</v>
      </c>
      <c r="D456" s="19" t="s">
        <v>49</v>
      </c>
      <c r="E456" s="19" t="s">
        <v>315</v>
      </c>
      <c r="F456" s="19">
        <v>564</v>
      </c>
      <c r="G456" s="19">
        <v>0.55210000000000004</v>
      </c>
      <c r="H456" s="19">
        <v>0.222</v>
      </c>
      <c r="I456" s="19">
        <v>0.3574</v>
      </c>
      <c r="J456" s="19">
        <v>0.85299999999999998</v>
      </c>
      <c r="K456" s="19">
        <v>-2.6760000000000002</v>
      </c>
      <c r="L456" s="19">
        <v>0.0074469999999999996</v>
      </c>
      <c r="M456" s="19" t="s">
        <v>547</v>
      </c>
      <c r="N456" s="19"/>
      <c r="O456" s="19"/>
      <c r="P456" s="19"/>
      <c r="Q456" s="19"/>
      <c r="R456" s="19"/>
    </row>
    <row r="457" ht="14.25">
      <c r="A457" s="19" t="s">
        <v>752</v>
      </c>
      <c r="B457" s="19">
        <v>16</v>
      </c>
      <c r="C457" s="19">
        <v>10270810</v>
      </c>
      <c r="D457" s="19" t="s">
        <v>55</v>
      </c>
      <c r="E457" s="19" t="s">
        <v>315</v>
      </c>
      <c r="F457" s="19">
        <v>564</v>
      </c>
      <c r="G457" s="19">
        <v>0.55210000000000004</v>
      </c>
      <c r="H457" s="19">
        <v>0.222</v>
      </c>
      <c r="I457" s="19">
        <v>0.3574</v>
      </c>
      <c r="J457" s="19">
        <v>0.85299999999999998</v>
      </c>
      <c r="K457" s="19">
        <v>-2.6760000000000002</v>
      </c>
      <c r="L457" s="19">
        <v>0.0074469999999999996</v>
      </c>
      <c r="M457" s="19" t="s">
        <v>547</v>
      </c>
      <c r="N457" s="19"/>
      <c r="O457" s="19"/>
      <c r="P457" s="19"/>
      <c r="Q457" s="19"/>
      <c r="R457" s="19"/>
    </row>
    <row r="458" ht="14.25">
      <c r="A458" s="19" t="s">
        <v>753</v>
      </c>
      <c r="B458" s="19">
        <v>16</v>
      </c>
      <c r="C458" s="19">
        <v>10271394</v>
      </c>
      <c r="D458" s="19" t="s">
        <v>49</v>
      </c>
      <c r="E458" s="19" t="s">
        <v>315</v>
      </c>
      <c r="F458" s="19">
        <v>564</v>
      </c>
      <c r="G458" s="19">
        <v>0.54679999999999995</v>
      </c>
      <c r="H458" s="19">
        <v>0.21909999999999999</v>
      </c>
      <c r="I458" s="19">
        <v>0.35589999999999999</v>
      </c>
      <c r="J458" s="19">
        <v>0.84009999999999996</v>
      </c>
      <c r="K458" s="19">
        <v>-2.7559999999999998</v>
      </c>
      <c r="L458" s="19">
        <v>0.0058599999999999998</v>
      </c>
      <c r="M458" s="19" t="s">
        <v>547</v>
      </c>
      <c r="N458" s="19"/>
      <c r="O458" s="19"/>
      <c r="P458" s="19"/>
      <c r="Q458" s="19"/>
      <c r="R458" s="19"/>
    </row>
    <row r="459" ht="14.25">
      <c r="A459" s="19" t="s">
        <v>602</v>
      </c>
      <c r="B459" s="19">
        <v>17</v>
      </c>
      <c r="C459" s="19">
        <v>76029269</v>
      </c>
      <c r="D459" s="19" t="s">
        <v>40</v>
      </c>
      <c r="E459" s="19" t="s">
        <v>74</v>
      </c>
      <c r="F459" s="19">
        <v>564</v>
      </c>
      <c r="G459" s="19">
        <v>1.546</v>
      </c>
      <c r="H459" s="19">
        <v>0.13930000000000001</v>
      </c>
      <c r="I459" s="19">
        <v>1.177</v>
      </c>
      <c r="J459" s="19">
        <v>2.0310000000000001</v>
      </c>
      <c r="K459" s="19">
        <v>3.1269999999999998</v>
      </c>
      <c r="L459" s="19">
        <v>0.001769</v>
      </c>
      <c r="M459" s="19" t="s">
        <v>547</v>
      </c>
      <c r="N459" s="19"/>
      <c r="O459" s="19"/>
      <c r="P459" s="19"/>
      <c r="Q459" s="19"/>
      <c r="R459" s="19"/>
    </row>
    <row r="460" ht="14.25">
      <c r="A460" s="19" t="s">
        <v>754</v>
      </c>
      <c r="B460" s="19">
        <v>17</v>
      </c>
      <c r="C460" s="19">
        <v>76062428</v>
      </c>
      <c r="D460" s="19" t="s">
        <v>55</v>
      </c>
      <c r="E460" s="19" t="s">
        <v>74</v>
      </c>
      <c r="F460" s="19">
        <v>564</v>
      </c>
      <c r="G460" s="19">
        <v>1.4610000000000001</v>
      </c>
      <c r="H460" s="19">
        <v>0.1381</v>
      </c>
      <c r="I460" s="19">
        <v>1.115</v>
      </c>
      <c r="J460" s="19">
        <v>1.915</v>
      </c>
      <c r="K460" s="19">
        <v>2.7469999999999999</v>
      </c>
      <c r="L460" s="19">
        <v>0.0060159999999999996</v>
      </c>
      <c r="M460" s="19" t="s">
        <v>547</v>
      </c>
      <c r="N460" s="19"/>
      <c r="O460" s="19"/>
      <c r="P460" s="19"/>
      <c r="Q460" s="19"/>
      <c r="R460" s="19"/>
    </row>
    <row r="461" ht="14.25">
      <c r="A461" s="19" t="s">
        <v>755</v>
      </c>
      <c r="B461" s="19">
        <v>19</v>
      </c>
      <c r="C461" s="19">
        <v>57051394</v>
      </c>
      <c r="D461" s="19" t="s">
        <v>55</v>
      </c>
      <c r="E461" s="19" t="s">
        <v>756</v>
      </c>
      <c r="F461" s="19">
        <v>564</v>
      </c>
      <c r="G461" s="19">
        <v>1.4750000000000001</v>
      </c>
      <c r="H461" s="19">
        <v>0.15079999999999999</v>
      </c>
      <c r="I461" s="19">
        <v>1.0980000000000001</v>
      </c>
      <c r="J461" s="19">
        <v>1.9830000000000001</v>
      </c>
      <c r="K461" s="19">
        <v>2.5800000000000001</v>
      </c>
      <c r="L461" s="19">
        <v>0.0098849999999999997</v>
      </c>
      <c r="M461" s="19" t="s">
        <v>547</v>
      </c>
      <c r="N461" s="19"/>
      <c r="O461" s="19"/>
      <c r="P461" s="19"/>
      <c r="Q461" s="19"/>
      <c r="R461" s="19"/>
    </row>
    <row r="462" ht="14.25">
      <c r="A462" s="19" t="s">
        <v>757</v>
      </c>
      <c r="B462" s="19">
        <v>19</v>
      </c>
      <c r="C462" s="19">
        <v>57054495</v>
      </c>
      <c r="D462" s="19" t="s">
        <v>55</v>
      </c>
      <c r="E462" s="19" t="s">
        <v>756</v>
      </c>
      <c r="F462" s="19">
        <v>564</v>
      </c>
      <c r="G462" s="19">
        <v>1.5109999999999999</v>
      </c>
      <c r="H462" s="19">
        <v>0.15459999999999999</v>
      </c>
      <c r="I462" s="19">
        <v>1.1160000000000001</v>
      </c>
      <c r="J462" s="19">
        <v>2.0459999999999998</v>
      </c>
      <c r="K462" s="19">
        <v>2.669</v>
      </c>
      <c r="L462" s="19">
        <v>0.0076179999999999998</v>
      </c>
      <c r="M462" s="19" t="s">
        <v>547</v>
      </c>
      <c r="N462" s="19"/>
      <c r="O462" s="19"/>
      <c r="P462" s="19"/>
      <c r="Q462" s="19"/>
      <c r="R462" s="19"/>
    </row>
    <row r="463" ht="14.25">
      <c r="A463" s="19" t="s">
        <v>758</v>
      </c>
      <c r="B463" s="19">
        <v>1</v>
      </c>
      <c r="C463" s="19">
        <v>34604558</v>
      </c>
      <c r="D463" s="19" t="s">
        <v>49</v>
      </c>
      <c r="E463" s="19" t="s">
        <v>172</v>
      </c>
      <c r="F463" s="19">
        <v>530</v>
      </c>
      <c r="G463" s="19">
        <v>0.5827</v>
      </c>
      <c r="H463" s="19">
        <v>0.20039999999999999</v>
      </c>
      <c r="I463" s="19">
        <v>0.39340000000000003</v>
      </c>
      <c r="J463" s="19">
        <v>0.86309999999999998</v>
      </c>
      <c r="K463" s="19">
        <v>-2.694</v>
      </c>
      <c r="L463" s="19">
        <v>0.0070559999999999998</v>
      </c>
      <c r="M463" s="19" t="s">
        <v>604</v>
      </c>
      <c r="N463" s="19"/>
      <c r="O463" s="19"/>
      <c r="P463" s="19"/>
      <c r="Q463" s="19"/>
      <c r="R463" s="19"/>
    </row>
    <row r="464" ht="14.25">
      <c r="A464" s="19" t="s">
        <v>759</v>
      </c>
      <c r="B464" s="19">
        <v>1</v>
      </c>
      <c r="C464" s="19">
        <v>34604700</v>
      </c>
      <c r="D464" s="19" t="s">
        <v>44</v>
      </c>
      <c r="E464" s="19" t="s">
        <v>172</v>
      </c>
      <c r="F464" s="19">
        <v>530</v>
      </c>
      <c r="G464" s="19">
        <v>0.58130000000000004</v>
      </c>
      <c r="H464" s="19">
        <v>0.19950000000000001</v>
      </c>
      <c r="I464" s="19">
        <v>0.39319999999999999</v>
      </c>
      <c r="J464" s="19">
        <v>0.85950000000000004</v>
      </c>
      <c r="K464" s="19">
        <v>-2.7189999999999999</v>
      </c>
      <c r="L464" s="19">
        <v>0.006548</v>
      </c>
      <c r="M464" s="19" t="s">
        <v>604</v>
      </c>
      <c r="N464" s="19"/>
      <c r="O464" s="19"/>
      <c r="P464" s="19"/>
      <c r="Q464" s="19"/>
      <c r="R464" s="19"/>
    </row>
    <row r="465" ht="14.25">
      <c r="A465" s="19" t="s">
        <v>760</v>
      </c>
      <c r="B465" s="19">
        <v>1</v>
      </c>
      <c r="C465" s="19">
        <v>225495168</v>
      </c>
      <c r="D465" s="19" t="s">
        <v>49</v>
      </c>
      <c r="E465" s="19" t="s">
        <v>92</v>
      </c>
      <c r="F465" s="19">
        <v>530</v>
      </c>
      <c r="G465" s="19">
        <v>3.726</v>
      </c>
      <c r="H465" s="19">
        <v>0.4153</v>
      </c>
      <c r="I465" s="19">
        <v>1.651</v>
      </c>
      <c r="J465" s="19">
        <v>8.4100000000000001</v>
      </c>
      <c r="K465" s="19">
        <v>3.1669999999999998</v>
      </c>
      <c r="L465" s="19">
        <v>0.0015410000000000001</v>
      </c>
      <c r="M465" s="19" t="s">
        <v>604</v>
      </c>
      <c r="N465" s="19"/>
      <c r="O465" s="19"/>
      <c r="P465" s="19"/>
      <c r="Q465" s="19"/>
      <c r="R465" s="19"/>
    </row>
    <row r="466" ht="14.25">
      <c r="A466" s="19" t="s">
        <v>761</v>
      </c>
      <c r="B466" s="19">
        <v>1</v>
      </c>
      <c r="C466" s="19">
        <v>225498737</v>
      </c>
      <c r="D466" s="19" t="s">
        <v>55</v>
      </c>
      <c r="E466" s="19" t="s">
        <v>92</v>
      </c>
      <c r="F466" s="19">
        <v>530</v>
      </c>
      <c r="G466" s="19">
        <v>3.605</v>
      </c>
      <c r="H466" s="19">
        <v>0.40799999999999997</v>
      </c>
      <c r="I466" s="19">
        <v>1.6200000000000001</v>
      </c>
      <c r="J466" s="19">
        <v>8.0220000000000002</v>
      </c>
      <c r="K466" s="19">
        <v>3.1429999999999998</v>
      </c>
      <c r="L466" s="19">
        <v>0.001673</v>
      </c>
      <c r="M466" s="19" t="s">
        <v>604</v>
      </c>
      <c r="N466" s="19"/>
      <c r="O466" s="19"/>
      <c r="P466" s="19"/>
      <c r="Q466" s="19"/>
      <c r="R466" s="19"/>
    </row>
    <row r="467" ht="14.25">
      <c r="A467" s="19" t="s">
        <v>762</v>
      </c>
      <c r="B467" s="19">
        <v>1</v>
      </c>
      <c r="C467" s="19">
        <v>225499963</v>
      </c>
      <c r="D467" s="19" t="s">
        <v>40</v>
      </c>
      <c r="E467" s="19" t="s">
        <v>92</v>
      </c>
      <c r="F467" s="19">
        <v>530</v>
      </c>
      <c r="G467" s="19">
        <v>3.605</v>
      </c>
      <c r="H467" s="19">
        <v>0.40799999999999997</v>
      </c>
      <c r="I467" s="19">
        <v>1.6200000000000001</v>
      </c>
      <c r="J467" s="19">
        <v>8.0220000000000002</v>
      </c>
      <c r="K467" s="19">
        <v>3.1429999999999998</v>
      </c>
      <c r="L467" s="19">
        <v>0.001673</v>
      </c>
      <c r="M467" s="19" t="s">
        <v>604</v>
      </c>
      <c r="N467" s="19"/>
      <c r="O467" s="19"/>
      <c r="P467" s="19"/>
      <c r="Q467" s="19"/>
      <c r="R467" s="19"/>
    </row>
    <row r="468" ht="14.25">
      <c r="A468" s="19" t="s">
        <v>763</v>
      </c>
      <c r="B468" s="19">
        <v>1</v>
      </c>
      <c r="C468" s="19">
        <v>225505127</v>
      </c>
      <c r="D468" s="19" t="s">
        <v>49</v>
      </c>
      <c r="E468" s="19" t="s">
        <v>92</v>
      </c>
      <c r="F468" s="19">
        <v>530</v>
      </c>
      <c r="G468" s="19">
        <v>3.4529999999999998</v>
      </c>
      <c r="H468" s="19">
        <v>0.40539999999999998</v>
      </c>
      <c r="I468" s="19">
        <v>1.5600000000000001</v>
      </c>
      <c r="J468" s="19">
        <v>7.6429999999999998</v>
      </c>
      <c r="K468" s="19">
        <v>3.0569999999999999</v>
      </c>
      <c r="L468" s="19">
        <v>0.002232</v>
      </c>
      <c r="M468" s="19" t="s">
        <v>604</v>
      </c>
      <c r="N468" s="19"/>
      <c r="O468" s="19"/>
      <c r="P468" s="19"/>
      <c r="Q468" s="19"/>
      <c r="R468" s="19"/>
    </row>
    <row r="469" ht="14.25">
      <c r="A469" s="19" t="s">
        <v>764</v>
      </c>
      <c r="B469" s="19">
        <v>1</v>
      </c>
      <c r="C469" s="19">
        <v>225505529</v>
      </c>
      <c r="D469" s="19" t="s">
        <v>44</v>
      </c>
      <c r="E469" s="19" t="s">
        <v>92</v>
      </c>
      <c r="F469" s="19">
        <v>530</v>
      </c>
      <c r="G469" s="19">
        <v>3.4529999999999998</v>
      </c>
      <c r="H469" s="19">
        <v>0.40539999999999998</v>
      </c>
      <c r="I469" s="19">
        <v>1.5600000000000001</v>
      </c>
      <c r="J469" s="19">
        <v>7.6429999999999998</v>
      </c>
      <c r="K469" s="19">
        <v>3.0569999999999999</v>
      </c>
      <c r="L469" s="19">
        <v>0.002232</v>
      </c>
      <c r="M469" s="19" t="s">
        <v>604</v>
      </c>
      <c r="N469" s="19"/>
      <c r="O469" s="19"/>
      <c r="P469" s="19"/>
      <c r="Q469" s="19"/>
      <c r="R469" s="19"/>
    </row>
    <row r="470" ht="14.25">
      <c r="A470" s="19" t="s">
        <v>765</v>
      </c>
      <c r="B470" s="19">
        <v>1</v>
      </c>
      <c r="C470" s="19">
        <v>225510537</v>
      </c>
      <c r="D470" s="19" t="s">
        <v>44</v>
      </c>
      <c r="E470" s="19" t="s">
        <v>92</v>
      </c>
      <c r="F470" s="19">
        <v>530</v>
      </c>
      <c r="G470" s="19">
        <v>3.1400000000000001</v>
      </c>
      <c r="H470" s="19">
        <v>0.39290000000000003</v>
      </c>
      <c r="I470" s="19">
        <v>1.454</v>
      </c>
      <c r="J470" s="19">
        <v>6.782</v>
      </c>
      <c r="K470" s="19">
        <v>2.9119999999999999</v>
      </c>
      <c r="L470" s="19">
        <v>0.003591</v>
      </c>
      <c r="M470" s="19" t="s">
        <v>604</v>
      </c>
      <c r="N470" s="19"/>
      <c r="O470" s="19"/>
      <c r="P470" s="19"/>
      <c r="Q470" s="19"/>
      <c r="R470" s="19"/>
    </row>
    <row r="471" ht="14.25">
      <c r="A471" s="19" t="s">
        <v>766</v>
      </c>
      <c r="B471" s="19">
        <v>1</v>
      </c>
      <c r="C471" s="19">
        <v>225511294</v>
      </c>
      <c r="D471" s="19" t="s">
        <v>55</v>
      </c>
      <c r="E471" s="19" t="s">
        <v>92</v>
      </c>
      <c r="F471" s="19">
        <v>530</v>
      </c>
      <c r="G471" s="19">
        <v>3.226</v>
      </c>
      <c r="H471" s="19">
        <v>0.39960000000000001</v>
      </c>
      <c r="I471" s="19">
        <v>1.474</v>
      </c>
      <c r="J471" s="19">
        <v>7.0620000000000003</v>
      </c>
      <c r="K471" s="19">
        <v>2.931</v>
      </c>
      <c r="L471" s="19">
        <v>0.0033779999999999999</v>
      </c>
      <c r="M471" s="19" t="s">
        <v>604</v>
      </c>
      <c r="N471" s="19"/>
      <c r="O471" s="19"/>
      <c r="P471" s="19"/>
      <c r="Q471" s="19"/>
      <c r="R471" s="19"/>
    </row>
    <row r="472" ht="14.25">
      <c r="A472" s="19" t="s">
        <v>767</v>
      </c>
      <c r="B472" s="19">
        <v>1</v>
      </c>
      <c r="C472" s="19">
        <v>225515915</v>
      </c>
      <c r="D472" s="19" t="s">
        <v>40</v>
      </c>
      <c r="E472" s="19" t="s">
        <v>92</v>
      </c>
      <c r="F472" s="19">
        <v>530</v>
      </c>
      <c r="G472" s="19">
        <v>3.226</v>
      </c>
      <c r="H472" s="19">
        <v>0.39960000000000001</v>
      </c>
      <c r="I472" s="19">
        <v>1.474</v>
      </c>
      <c r="J472" s="19">
        <v>7.0620000000000003</v>
      </c>
      <c r="K472" s="19">
        <v>2.931</v>
      </c>
      <c r="L472" s="19">
        <v>0.0033779999999999999</v>
      </c>
      <c r="M472" s="19" t="s">
        <v>604</v>
      </c>
      <c r="N472" s="19"/>
      <c r="O472" s="19"/>
      <c r="P472" s="19"/>
      <c r="Q472" s="19"/>
      <c r="R472" s="19"/>
    </row>
    <row r="473" ht="14.25">
      <c r="A473" s="19" t="s">
        <v>768</v>
      </c>
      <c r="B473" s="19">
        <v>1</v>
      </c>
      <c r="C473" s="19">
        <v>225519116</v>
      </c>
      <c r="D473" s="19" t="s">
        <v>40</v>
      </c>
      <c r="E473" s="19" t="s">
        <v>92</v>
      </c>
      <c r="F473" s="19">
        <v>530</v>
      </c>
      <c r="G473" s="19">
        <v>3.1400000000000001</v>
      </c>
      <c r="H473" s="19">
        <v>0.39290000000000003</v>
      </c>
      <c r="I473" s="19">
        <v>1.454</v>
      </c>
      <c r="J473" s="19">
        <v>6.782</v>
      </c>
      <c r="K473" s="19">
        <v>2.9119999999999999</v>
      </c>
      <c r="L473" s="19">
        <v>0.003591</v>
      </c>
      <c r="M473" s="19" t="s">
        <v>604</v>
      </c>
      <c r="N473" s="19"/>
      <c r="O473" s="19"/>
      <c r="P473" s="19"/>
      <c r="Q473" s="19"/>
      <c r="R473" s="19"/>
    </row>
    <row r="474" ht="14.25">
      <c r="A474" s="19" t="s">
        <v>769</v>
      </c>
      <c r="B474" s="19">
        <v>1</v>
      </c>
      <c r="C474" s="19">
        <v>225519683</v>
      </c>
      <c r="D474" s="19" t="s">
        <v>49</v>
      </c>
      <c r="E474" s="19" t="s">
        <v>92</v>
      </c>
      <c r="F474" s="19">
        <v>530</v>
      </c>
      <c r="G474" s="19">
        <v>3.1400000000000001</v>
      </c>
      <c r="H474" s="19">
        <v>0.39290000000000003</v>
      </c>
      <c r="I474" s="19">
        <v>1.454</v>
      </c>
      <c r="J474" s="19">
        <v>6.782</v>
      </c>
      <c r="K474" s="19">
        <v>2.9119999999999999</v>
      </c>
      <c r="L474" s="19">
        <v>0.003591</v>
      </c>
      <c r="M474" s="19" t="s">
        <v>604</v>
      </c>
      <c r="N474" s="19"/>
      <c r="O474" s="19"/>
      <c r="P474" s="19"/>
      <c r="Q474" s="19"/>
      <c r="R474" s="19"/>
    </row>
    <row r="475" ht="14.25">
      <c r="A475" s="19" t="s">
        <v>770</v>
      </c>
      <c r="B475" s="19">
        <v>1</v>
      </c>
      <c r="C475" s="19">
        <v>225520497</v>
      </c>
      <c r="D475" s="19" t="s">
        <v>49</v>
      </c>
      <c r="E475" s="19" t="s">
        <v>92</v>
      </c>
      <c r="F475" s="19">
        <v>530</v>
      </c>
      <c r="G475" s="19">
        <v>3.1400000000000001</v>
      </c>
      <c r="H475" s="19">
        <v>0.39290000000000003</v>
      </c>
      <c r="I475" s="19">
        <v>1.454</v>
      </c>
      <c r="J475" s="19">
        <v>6.782</v>
      </c>
      <c r="K475" s="19">
        <v>2.9119999999999999</v>
      </c>
      <c r="L475" s="19">
        <v>0.003591</v>
      </c>
      <c r="M475" s="19" t="s">
        <v>604</v>
      </c>
      <c r="N475" s="19"/>
      <c r="O475" s="19"/>
      <c r="P475" s="19"/>
      <c r="Q475" s="19"/>
      <c r="R475" s="19"/>
    </row>
    <row r="476" ht="14.25">
      <c r="A476" s="19" t="s">
        <v>771</v>
      </c>
      <c r="B476" s="19">
        <v>1</v>
      </c>
      <c r="C476" s="19">
        <v>225521101</v>
      </c>
      <c r="D476" s="19" t="s">
        <v>55</v>
      </c>
      <c r="E476" s="19" t="s">
        <v>92</v>
      </c>
      <c r="F476" s="19">
        <v>530</v>
      </c>
      <c r="G476" s="19">
        <v>3.226</v>
      </c>
      <c r="H476" s="19">
        <v>0.39960000000000001</v>
      </c>
      <c r="I476" s="19">
        <v>1.474</v>
      </c>
      <c r="J476" s="19">
        <v>7.0620000000000003</v>
      </c>
      <c r="K476" s="19">
        <v>2.931</v>
      </c>
      <c r="L476" s="19">
        <v>0.0033779999999999999</v>
      </c>
      <c r="M476" s="19" t="s">
        <v>604</v>
      </c>
      <c r="N476" s="19"/>
      <c r="O476" s="19"/>
      <c r="P476" s="19"/>
      <c r="Q476" s="19"/>
      <c r="R476" s="19"/>
    </row>
    <row r="477" ht="14.25">
      <c r="A477" s="19" t="s">
        <v>772</v>
      </c>
      <c r="B477" s="19">
        <v>1</v>
      </c>
      <c r="C477" s="19">
        <v>225524640</v>
      </c>
      <c r="D477" s="19" t="s">
        <v>40</v>
      </c>
      <c r="E477" s="19" t="s">
        <v>92</v>
      </c>
      <c r="F477" s="19">
        <v>530</v>
      </c>
      <c r="G477" s="19">
        <v>3.226</v>
      </c>
      <c r="H477" s="19">
        <v>0.39960000000000001</v>
      </c>
      <c r="I477" s="19">
        <v>1.474</v>
      </c>
      <c r="J477" s="19">
        <v>7.0620000000000003</v>
      </c>
      <c r="K477" s="19">
        <v>2.931</v>
      </c>
      <c r="L477" s="19">
        <v>0.0033779999999999999</v>
      </c>
      <c r="M477" s="19" t="s">
        <v>604</v>
      </c>
      <c r="N477" s="19"/>
      <c r="O477" s="19"/>
      <c r="P477" s="19"/>
      <c r="Q477" s="19"/>
      <c r="R477" s="19"/>
    </row>
    <row r="478" ht="14.25">
      <c r="A478" s="19" t="s">
        <v>773</v>
      </c>
      <c r="B478" s="19">
        <v>1</v>
      </c>
      <c r="C478" s="19">
        <v>225527220</v>
      </c>
      <c r="D478" s="19" t="s">
        <v>40</v>
      </c>
      <c r="E478" s="19" t="s">
        <v>92</v>
      </c>
      <c r="F478" s="19">
        <v>530</v>
      </c>
      <c r="G478" s="19">
        <v>3.226</v>
      </c>
      <c r="H478" s="19">
        <v>0.39960000000000001</v>
      </c>
      <c r="I478" s="19">
        <v>1.474</v>
      </c>
      <c r="J478" s="19">
        <v>7.0620000000000003</v>
      </c>
      <c r="K478" s="19">
        <v>2.931</v>
      </c>
      <c r="L478" s="19">
        <v>0.0033779999999999999</v>
      </c>
      <c r="M478" s="19" t="s">
        <v>604</v>
      </c>
      <c r="N478" s="19"/>
      <c r="O478" s="19"/>
      <c r="P478" s="19"/>
      <c r="Q478" s="19"/>
      <c r="R478" s="19"/>
    </row>
    <row r="479" ht="14.25">
      <c r="A479" s="19" t="s">
        <v>774</v>
      </c>
      <c r="B479" s="19">
        <v>1</v>
      </c>
      <c r="C479" s="19">
        <v>225531236</v>
      </c>
      <c r="D479" s="19" t="s">
        <v>44</v>
      </c>
      <c r="E479" s="19" t="s">
        <v>92</v>
      </c>
      <c r="F479" s="19">
        <v>530</v>
      </c>
      <c r="G479" s="19">
        <v>3.1400000000000001</v>
      </c>
      <c r="H479" s="19">
        <v>0.39290000000000003</v>
      </c>
      <c r="I479" s="19">
        <v>1.454</v>
      </c>
      <c r="J479" s="19">
        <v>6.782</v>
      </c>
      <c r="K479" s="19">
        <v>2.9119999999999999</v>
      </c>
      <c r="L479" s="19">
        <v>0.003591</v>
      </c>
      <c r="M479" s="19" t="s">
        <v>604</v>
      </c>
      <c r="N479" s="19"/>
      <c r="O479" s="19"/>
      <c r="P479" s="19"/>
      <c r="Q479" s="19"/>
      <c r="R479" s="19"/>
    </row>
    <row r="480" ht="14.25">
      <c r="A480" s="19" t="s">
        <v>775</v>
      </c>
      <c r="B480" s="19">
        <v>1</v>
      </c>
      <c r="C480" s="19">
        <v>225534447</v>
      </c>
      <c r="D480" s="19" t="s">
        <v>55</v>
      </c>
      <c r="E480" s="19" t="s">
        <v>92</v>
      </c>
      <c r="F480" s="19">
        <v>530</v>
      </c>
      <c r="G480" s="19">
        <v>3.1400000000000001</v>
      </c>
      <c r="H480" s="19">
        <v>0.39290000000000003</v>
      </c>
      <c r="I480" s="19">
        <v>1.454</v>
      </c>
      <c r="J480" s="19">
        <v>6.782</v>
      </c>
      <c r="K480" s="19">
        <v>2.9119999999999999</v>
      </c>
      <c r="L480" s="19">
        <v>0.003591</v>
      </c>
      <c r="M480" s="19" t="s">
        <v>604</v>
      </c>
      <c r="N480" s="19"/>
      <c r="O480" s="19"/>
      <c r="P480" s="19"/>
      <c r="Q480" s="19"/>
      <c r="R480" s="19"/>
    </row>
    <row r="481" ht="14.25">
      <c r="A481" s="19" t="s">
        <v>776</v>
      </c>
      <c r="B481" s="19">
        <v>1</v>
      </c>
      <c r="C481" s="19">
        <v>225534459</v>
      </c>
      <c r="D481" s="19" t="s">
        <v>40</v>
      </c>
      <c r="E481" s="19" t="s">
        <v>92</v>
      </c>
      <c r="F481" s="19">
        <v>530</v>
      </c>
      <c r="G481" s="19">
        <v>3.1400000000000001</v>
      </c>
      <c r="H481" s="19">
        <v>0.39290000000000003</v>
      </c>
      <c r="I481" s="19">
        <v>1.454</v>
      </c>
      <c r="J481" s="19">
        <v>6.782</v>
      </c>
      <c r="K481" s="19">
        <v>2.9119999999999999</v>
      </c>
      <c r="L481" s="19">
        <v>0.003591</v>
      </c>
      <c r="M481" s="19" t="s">
        <v>604</v>
      </c>
      <c r="N481" s="19"/>
      <c r="O481" s="19"/>
      <c r="P481" s="19"/>
      <c r="Q481" s="19"/>
      <c r="R481" s="19"/>
    </row>
    <row r="482" ht="14.25">
      <c r="A482" s="19" t="s">
        <v>777</v>
      </c>
      <c r="B482" s="19">
        <v>1</v>
      </c>
      <c r="C482" s="19">
        <v>225534941</v>
      </c>
      <c r="D482" s="19" t="s">
        <v>44</v>
      </c>
      <c r="E482" s="19" t="s">
        <v>92</v>
      </c>
      <c r="F482" s="19">
        <v>530</v>
      </c>
      <c r="G482" s="19">
        <v>3.1400000000000001</v>
      </c>
      <c r="H482" s="19">
        <v>0.39290000000000003</v>
      </c>
      <c r="I482" s="19">
        <v>1.454</v>
      </c>
      <c r="J482" s="19">
        <v>6.782</v>
      </c>
      <c r="K482" s="19">
        <v>2.9119999999999999</v>
      </c>
      <c r="L482" s="19">
        <v>0.003591</v>
      </c>
      <c r="M482" s="19" t="s">
        <v>604</v>
      </c>
      <c r="N482" s="19"/>
      <c r="O482" s="19"/>
      <c r="P482" s="19"/>
      <c r="Q482" s="19"/>
      <c r="R482" s="19"/>
    </row>
    <row r="483" ht="14.25">
      <c r="A483" s="19" t="s">
        <v>778</v>
      </c>
      <c r="B483" s="19">
        <v>1</v>
      </c>
      <c r="C483" s="19">
        <v>225535870</v>
      </c>
      <c r="D483" s="19" t="s">
        <v>44</v>
      </c>
      <c r="E483" s="19" t="s">
        <v>92</v>
      </c>
      <c r="F483" s="19">
        <v>530</v>
      </c>
      <c r="G483" s="19">
        <v>3.1400000000000001</v>
      </c>
      <c r="H483" s="19">
        <v>0.39290000000000003</v>
      </c>
      <c r="I483" s="19">
        <v>1.454</v>
      </c>
      <c r="J483" s="19">
        <v>6.782</v>
      </c>
      <c r="K483" s="19">
        <v>2.9119999999999999</v>
      </c>
      <c r="L483" s="19">
        <v>0.003591</v>
      </c>
      <c r="M483" s="19" t="s">
        <v>604</v>
      </c>
      <c r="N483" s="19"/>
      <c r="O483" s="19"/>
      <c r="P483" s="19"/>
      <c r="Q483" s="19"/>
      <c r="R483" s="19"/>
    </row>
    <row r="484" ht="14.25">
      <c r="A484" s="19" t="s">
        <v>779</v>
      </c>
      <c r="B484" s="19">
        <v>1</v>
      </c>
      <c r="C484" s="19">
        <v>225536780</v>
      </c>
      <c r="D484" s="19" t="s">
        <v>44</v>
      </c>
      <c r="E484" s="19" t="s">
        <v>92</v>
      </c>
      <c r="F484" s="19">
        <v>530</v>
      </c>
      <c r="G484" s="19">
        <v>3.226</v>
      </c>
      <c r="H484" s="19">
        <v>0.39960000000000001</v>
      </c>
      <c r="I484" s="19">
        <v>1.474</v>
      </c>
      <c r="J484" s="19">
        <v>7.0620000000000003</v>
      </c>
      <c r="K484" s="19">
        <v>2.931</v>
      </c>
      <c r="L484" s="19">
        <v>0.0033779999999999999</v>
      </c>
      <c r="M484" s="19" t="s">
        <v>604</v>
      </c>
      <c r="N484" s="19"/>
      <c r="O484" s="19"/>
      <c r="P484" s="19"/>
      <c r="Q484" s="19"/>
      <c r="R484" s="19"/>
    </row>
    <row r="485" ht="14.25">
      <c r="A485" s="19" t="s">
        <v>780</v>
      </c>
      <c r="B485" s="19">
        <v>1</v>
      </c>
      <c r="C485" s="19">
        <v>225537189</v>
      </c>
      <c r="D485" s="19" t="s">
        <v>49</v>
      </c>
      <c r="E485" s="19" t="s">
        <v>92</v>
      </c>
      <c r="F485" s="19">
        <v>530</v>
      </c>
      <c r="G485" s="19">
        <v>3.1400000000000001</v>
      </c>
      <c r="H485" s="19">
        <v>0.39290000000000003</v>
      </c>
      <c r="I485" s="19">
        <v>1.454</v>
      </c>
      <c r="J485" s="19">
        <v>6.782</v>
      </c>
      <c r="K485" s="19">
        <v>2.9119999999999999</v>
      </c>
      <c r="L485" s="19">
        <v>0.003591</v>
      </c>
      <c r="M485" s="19" t="s">
        <v>604</v>
      </c>
      <c r="N485" s="19"/>
      <c r="O485" s="19"/>
      <c r="P485" s="19"/>
      <c r="Q485" s="19"/>
      <c r="R485" s="19"/>
    </row>
    <row r="486" ht="14.25">
      <c r="A486" s="19" t="s">
        <v>781</v>
      </c>
      <c r="B486" s="19">
        <v>1</v>
      </c>
      <c r="C486" s="19">
        <v>225537778</v>
      </c>
      <c r="D486" s="19" t="s">
        <v>49</v>
      </c>
      <c r="E486" s="19" t="s">
        <v>92</v>
      </c>
      <c r="F486" s="19">
        <v>530</v>
      </c>
      <c r="G486" s="19">
        <v>3.1400000000000001</v>
      </c>
      <c r="H486" s="19">
        <v>0.39290000000000003</v>
      </c>
      <c r="I486" s="19">
        <v>1.454</v>
      </c>
      <c r="J486" s="19">
        <v>6.782</v>
      </c>
      <c r="K486" s="19">
        <v>2.9119999999999999</v>
      </c>
      <c r="L486" s="19">
        <v>0.003591</v>
      </c>
      <c r="M486" s="19" t="s">
        <v>604</v>
      </c>
      <c r="N486" s="19"/>
      <c r="O486" s="19"/>
      <c r="P486" s="19"/>
      <c r="Q486" s="19"/>
      <c r="R486" s="19"/>
    </row>
    <row r="487" ht="14.25">
      <c r="A487" s="19" t="s">
        <v>782</v>
      </c>
      <c r="B487" s="19">
        <v>1</v>
      </c>
      <c r="C487" s="19">
        <v>225540016</v>
      </c>
      <c r="D487" s="19" t="s">
        <v>44</v>
      </c>
      <c r="E487" s="19" t="s">
        <v>92</v>
      </c>
      <c r="F487" s="19">
        <v>530</v>
      </c>
      <c r="G487" s="19">
        <v>3.1400000000000001</v>
      </c>
      <c r="H487" s="19">
        <v>0.39290000000000003</v>
      </c>
      <c r="I487" s="19">
        <v>1.454</v>
      </c>
      <c r="J487" s="19">
        <v>6.782</v>
      </c>
      <c r="K487" s="19">
        <v>2.9119999999999999</v>
      </c>
      <c r="L487" s="19">
        <v>0.003591</v>
      </c>
      <c r="M487" s="19" t="s">
        <v>604</v>
      </c>
      <c r="N487" s="19"/>
      <c r="O487" s="19"/>
      <c r="P487" s="19"/>
      <c r="Q487" s="19"/>
      <c r="R487" s="19"/>
    </row>
    <row r="488" ht="14.25">
      <c r="A488" s="19" t="s">
        <v>783</v>
      </c>
      <c r="B488" s="19">
        <v>1</v>
      </c>
      <c r="C488" s="19">
        <v>225540988</v>
      </c>
      <c r="D488" s="19" t="s">
        <v>49</v>
      </c>
      <c r="E488" s="19" t="s">
        <v>92</v>
      </c>
      <c r="F488" s="19">
        <v>530</v>
      </c>
      <c r="G488" s="19">
        <v>3.1400000000000001</v>
      </c>
      <c r="H488" s="19">
        <v>0.39290000000000003</v>
      </c>
      <c r="I488" s="19">
        <v>1.454</v>
      </c>
      <c r="J488" s="19">
        <v>6.782</v>
      </c>
      <c r="K488" s="19">
        <v>2.9119999999999999</v>
      </c>
      <c r="L488" s="19">
        <v>0.003591</v>
      </c>
      <c r="M488" s="19" t="s">
        <v>604</v>
      </c>
      <c r="N488" s="19"/>
      <c r="O488" s="19"/>
      <c r="P488" s="19"/>
      <c r="Q488" s="19"/>
      <c r="R488" s="19"/>
    </row>
    <row r="489" ht="14.25">
      <c r="A489" s="19" t="s">
        <v>784</v>
      </c>
      <c r="B489" s="19">
        <v>1</v>
      </c>
      <c r="C489" s="19">
        <v>225541666</v>
      </c>
      <c r="D489" s="19" t="s">
        <v>40</v>
      </c>
      <c r="E489" s="19" t="s">
        <v>92</v>
      </c>
      <c r="F489" s="19">
        <v>530</v>
      </c>
      <c r="G489" s="19">
        <v>3.1400000000000001</v>
      </c>
      <c r="H489" s="19">
        <v>0.39290000000000003</v>
      </c>
      <c r="I489" s="19">
        <v>1.454</v>
      </c>
      <c r="J489" s="19">
        <v>6.782</v>
      </c>
      <c r="K489" s="19">
        <v>2.9119999999999999</v>
      </c>
      <c r="L489" s="19">
        <v>0.003591</v>
      </c>
      <c r="M489" s="19" t="s">
        <v>604</v>
      </c>
      <c r="N489" s="19"/>
      <c r="O489" s="19"/>
      <c r="P489" s="19"/>
      <c r="Q489" s="19"/>
      <c r="R489" s="19"/>
    </row>
    <row r="490" ht="14.25">
      <c r="A490" s="19" t="s">
        <v>785</v>
      </c>
      <c r="B490" s="19">
        <v>1</v>
      </c>
      <c r="C490" s="19">
        <v>225542859</v>
      </c>
      <c r="D490" s="19" t="s">
        <v>49</v>
      </c>
      <c r="E490" s="19" t="s">
        <v>92</v>
      </c>
      <c r="F490" s="19">
        <v>530</v>
      </c>
      <c r="G490" s="19">
        <v>3.1400000000000001</v>
      </c>
      <c r="H490" s="19">
        <v>0.39290000000000003</v>
      </c>
      <c r="I490" s="19">
        <v>1.454</v>
      </c>
      <c r="J490" s="19">
        <v>6.782</v>
      </c>
      <c r="K490" s="19">
        <v>2.9119999999999999</v>
      </c>
      <c r="L490" s="19">
        <v>0.003591</v>
      </c>
      <c r="M490" s="19" t="s">
        <v>604</v>
      </c>
      <c r="N490" s="19"/>
      <c r="O490" s="19"/>
      <c r="P490" s="19"/>
      <c r="Q490" s="19"/>
      <c r="R490" s="19"/>
    </row>
    <row r="491" ht="14.25">
      <c r="A491" s="19" t="s">
        <v>786</v>
      </c>
      <c r="B491" s="19">
        <v>1</v>
      </c>
      <c r="C491" s="19">
        <v>225543877</v>
      </c>
      <c r="D491" s="19" t="s">
        <v>49</v>
      </c>
      <c r="E491" s="19" t="s">
        <v>92</v>
      </c>
      <c r="F491" s="19">
        <v>530</v>
      </c>
      <c r="G491" s="19">
        <v>3.1400000000000001</v>
      </c>
      <c r="H491" s="19">
        <v>0.39290000000000003</v>
      </c>
      <c r="I491" s="19">
        <v>1.454</v>
      </c>
      <c r="J491" s="19">
        <v>6.782</v>
      </c>
      <c r="K491" s="19">
        <v>2.9119999999999999</v>
      </c>
      <c r="L491" s="19">
        <v>0.003591</v>
      </c>
      <c r="M491" s="19" t="s">
        <v>604</v>
      </c>
      <c r="N491" s="19"/>
      <c r="O491" s="19"/>
      <c r="P491" s="19"/>
      <c r="Q491" s="19"/>
      <c r="R491" s="19"/>
    </row>
    <row r="492" ht="14.25">
      <c r="A492" s="19" t="s">
        <v>787</v>
      </c>
      <c r="B492" s="19">
        <v>1</v>
      </c>
      <c r="C492" s="19">
        <v>225544823</v>
      </c>
      <c r="D492" s="19" t="s">
        <v>49</v>
      </c>
      <c r="E492" s="19" t="s">
        <v>92</v>
      </c>
      <c r="F492" s="19">
        <v>530</v>
      </c>
      <c r="G492" s="19">
        <v>3.1400000000000001</v>
      </c>
      <c r="H492" s="19">
        <v>0.39290000000000003</v>
      </c>
      <c r="I492" s="19">
        <v>1.454</v>
      </c>
      <c r="J492" s="19">
        <v>6.782</v>
      </c>
      <c r="K492" s="19">
        <v>2.9119999999999999</v>
      </c>
      <c r="L492" s="19">
        <v>0.003591</v>
      </c>
      <c r="M492" s="19" t="s">
        <v>604</v>
      </c>
      <c r="N492" s="19"/>
      <c r="O492" s="19"/>
      <c r="P492" s="19"/>
      <c r="Q492" s="19"/>
      <c r="R492" s="19"/>
    </row>
    <row r="493" ht="14.25">
      <c r="A493" s="19" t="s">
        <v>788</v>
      </c>
      <c r="B493" s="19">
        <v>1</v>
      </c>
      <c r="C493" s="19">
        <v>225545446</v>
      </c>
      <c r="D493" s="19" t="s">
        <v>55</v>
      </c>
      <c r="E493" s="19" t="s">
        <v>92</v>
      </c>
      <c r="F493" s="19">
        <v>530</v>
      </c>
      <c r="G493" s="19">
        <v>3.1400000000000001</v>
      </c>
      <c r="H493" s="19">
        <v>0.39290000000000003</v>
      </c>
      <c r="I493" s="19">
        <v>1.454</v>
      </c>
      <c r="J493" s="19">
        <v>6.782</v>
      </c>
      <c r="K493" s="19">
        <v>2.9119999999999999</v>
      </c>
      <c r="L493" s="19">
        <v>0.003591</v>
      </c>
      <c r="M493" s="19" t="s">
        <v>604</v>
      </c>
      <c r="N493" s="19"/>
      <c r="O493" s="19"/>
      <c r="P493" s="19"/>
      <c r="Q493" s="19"/>
      <c r="R493" s="19"/>
    </row>
    <row r="494" ht="14.25">
      <c r="A494" s="19" t="s">
        <v>789</v>
      </c>
      <c r="B494" s="19">
        <v>1</v>
      </c>
      <c r="C494" s="19">
        <v>225551281</v>
      </c>
      <c r="D494" s="19" t="s">
        <v>49</v>
      </c>
      <c r="E494" s="19" t="s">
        <v>92</v>
      </c>
      <c r="F494" s="19">
        <v>530</v>
      </c>
      <c r="G494" s="19">
        <v>3.1400000000000001</v>
      </c>
      <c r="H494" s="19">
        <v>0.39290000000000003</v>
      </c>
      <c r="I494" s="19">
        <v>1.454</v>
      </c>
      <c r="J494" s="19">
        <v>6.782</v>
      </c>
      <c r="K494" s="19">
        <v>2.9119999999999999</v>
      </c>
      <c r="L494" s="19">
        <v>0.003591</v>
      </c>
      <c r="M494" s="19" t="s">
        <v>604</v>
      </c>
      <c r="N494" s="19"/>
      <c r="O494" s="19"/>
      <c r="P494" s="19"/>
      <c r="Q494" s="19"/>
      <c r="R494" s="19"/>
    </row>
    <row r="495" ht="14.25">
      <c r="A495" s="19" t="s">
        <v>790</v>
      </c>
      <c r="B495" s="19">
        <v>1</v>
      </c>
      <c r="C495" s="19">
        <v>225551835</v>
      </c>
      <c r="D495" s="19" t="s">
        <v>49</v>
      </c>
      <c r="E495" s="19" t="s">
        <v>92</v>
      </c>
      <c r="F495" s="19">
        <v>530</v>
      </c>
      <c r="G495" s="19">
        <v>3.1400000000000001</v>
      </c>
      <c r="H495" s="19">
        <v>0.39290000000000003</v>
      </c>
      <c r="I495" s="19">
        <v>1.454</v>
      </c>
      <c r="J495" s="19">
        <v>6.782</v>
      </c>
      <c r="K495" s="19">
        <v>2.9119999999999999</v>
      </c>
      <c r="L495" s="19">
        <v>0.003591</v>
      </c>
      <c r="M495" s="19" t="s">
        <v>604</v>
      </c>
      <c r="N495" s="19"/>
      <c r="O495" s="19"/>
      <c r="P495" s="19"/>
      <c r="Q495" s="19"/>
      <c r="R495" s="19"/>
    </row>
    <row r="496" ht="14.25">
      <c r="A496" s="19" t="s">
        <v>605</v>
      </c>
      <c r="B496" s="19">
        <v>8</v>
      </c>
      <c r="C496" s="19">
        <v>125573502</v>
      </c>
      <c r="D496" s="19" t="s">
        <v>55</v>
      </c>
      <c r="E496" s="19" t="s">
        <v>187</v>
      </c>
      <c r="F496" s="19">
        <v>530</v>
      </c>
      <c r="G496" s="19">
        <v>4.5709999999999997</v>
      </c>
      <c r="H496" s="19">
        <v>0.41060000000000002</v>
      </c>
      <c r="I496" s="19">
        <v>2.044</v>
      </c>
      <c r="J496" s="19">
        <v>10.220000000000001</v>
      </c>
      <c r="K496" s="19">
        <v>3.7010000000000001</v>
      </c>
      <c r="L496" s="19">
        <v>0.00021499999999999999</v>
      </c>
      <c r="M496" s="19" t="s">
        <v>604</v>
      </c>
      <c r="N496" s="19"/>
      <c r="O496" s="19"/>
      <c r="P496" s="19"/>
      <c r="Q496" s="19"/>
      <c r="R496" s="19"/>
    </row>
    <row r="497" ht="14.25">
      <c r="A497" s="19" t="s">
        <v>606</v>
      </c>
      <c r="B497" s="19">
        <v>10</v>
      </c>
      <c r="C497" s="19">
        <v>90093569</v>
      </c>
      <c r="D497" s="19" t="s">
        <v>55</v>
      </c>
      <c r="E497" s="19" t="s">
        <v>53</v>
      </c>
      <c r="F497" s="19">
        <v>530</v>
      </c>
      <c r="G497" s="19">
        <v>1.9710000000000001</v>
      </c>
      <c r="H497" s="19">
        <v>0.25080000000000002</v>
      </c>
      <c r="I497" s="19">
        <v>1.206</v>
      </c>
      <c r="J497" s="19">
        <v>3.2229999999999999</v>
      </c>
      <c r="K497" s="19">
        <v>2.706</v>
      </c>
      <c r="L497" s="19">
        <v>0.0068069999999999997</v>
      </c>
      <c r="M497" s="19" t="s">
        <v>604</v>
      </c>
      <c r="N497" s="19"/>
      <c r="O497" s="19"/>
      <c r="P497" s="19"/>
      <c r="Q497" s="19"/>
      <c r="R497" s="19"/>
    </row>
    <row r="498" ht="14.25">
      <c r="A498" s="19" t="s">
        <v>791</v>
      </c>
      <c r="B498" s="19">
        <v>12</v>
      </c>
      <c r="C498" s="19">
        <v>131622168</v>
      </c>
      <c r="D498" s="19" t="s">
        <v>49</v>
      </c>
      <c r="E498" s="19" t="s">
        <v>58</v>
      </c>
      <c r="F498" s="19">
        <v>530</v>
      </c>
      <c r="G498" s="19">
        <v>0.43009999999999998</v>
      </c>
      <c r="H498" s="19">
        <v>0.30509999999999998</v>
      </c>
      <c r="I498" s="19">
        <v>0.23649999999999999</v>
      </c>
      <c r="J498" s="19">
        <v>0.78220000000000001</v>
      </c>
      <c r="K498" s="19">
        <v>-2.7650000000000001</v>
      </c>
      <c r="L498" s="19">
        <v>0.0056889999999999996</v>
      </c>
      <c r="M498" s="19" t="s">
        <v>604</v>
      </c>
      <c r="N498" s="19"/>
      <c r="O498" s="19"/>
      <c r="P498" s="19"/>
      <c r="Q498" s="19"/>
      <c r="R498" s="19"/>
    </row>
    <row r="499" ht="14.25">
      <c r="A499" s="19" t="s">
        <v>792</v>
      </c>
      <c r="B499" s="19">
        <v>16</v>
      </c>
      <c r="C499" s="19">
        <v>9904150</v>
      </c>
      <c r="D499" s="19" t="s">
        <v>44</v>
      </c>
      <c r="E499" s="19" t="s">
        <v>315</v>
      </c>
      <c r="F499" s="19">
        <v>530</v>
      </c>
      <c r="G499" s="19">
        <v>0.48349999999999999</v>
      </c>
      <c r="H499" s="19">
        <v>0.26690000000000003</v>
      </c>
      <c r="I499" s="19">
        <v>0.28660000000000002</v>
      </c>
      <c r="J499" s="19">
        <v>0.81579999999999997</v>
      </c>
      <c r="K499" s="19">
        <v>-2.7229999999999999</v>
      </c>
      <c r="L499" s="19">
        <v>0.0064679999999999998</v>
      </c>
      <c r="M499" s="19" t="s">
        <v>604</v>
      </c>
      <c r="N499" s="19"/>
      <c r="O499" s="19"/>
      <c r="P499" s="19"/>
      <c r="Q499" s="19"/>
      <c r="R499" s="19"/>
    </row>
    <row r="500" ht="14.25">
      <c r="A500" s="19" t="s">
        <v>793</v>
      </c>
      <c r="B500" s="19">
        <v>16</v>
      </c>
      <c r="C500" s="19">
        <v>9905107</v>
      </c>
      <c r="D500" s="19" t="s">
        <v>55</v>
      </c>
      <c r="E500" s="19" t="s">
        <v>315</v>
      </c>
      <c r="F500" s="19">
        <v>530</v>
      </c>
      <c r="G500" s="19">
        <v>0.4955</v>
      </c>
      <c r="H500" s="19">
        <v>0.26690000000000003</v>
      </c>
      <c r="I500" s="19">
        <v>0.29360000000000003</v>
      </c>
      <c r="J500" s="19">
        <v>0.83609999999999995</v>
      </c>
      <c r="K500" s="19">
        <v>-2.6299999999999999</v>
      </c>
      <c r="L500" s="19">
        <v>0.0085290000000000001</v>
      </c>
      <c r="M500" s="19" t="s">
        <v>604</v>
      </c>
      <c r="N500" s="19"/>
      <c r="O500" s="19"/>
      <c r="P500" s="19"/>
      <c r="Q500" s="19"/>
      <c r="R500" s="19"/>
    </row>
    <row r="501" ht="14.25">
      <c r="A501" s="19" t="s">
        <v>794</v>
      </c>
      <c r="B501" s="19">
        <v>16</v>
      </c>
      <c r="C501" s="19">
        <v>9908808</v>
      </c>
      <c r="D501" s="19" t="s">
        <v>44</v>
      </c>
      <c r="E501" s="19" t="s">
        <v>315</v>
      </c>
      <c r="F501" s="19">
        <v>530</v>
      </c>
      <c r="G501" s="19">
        <v>0.4955</v>
      </c>
      <c r="H501" s="19">
        <v>0.26690000000000003</v>
      </c>
      <c r="I501" s="19">
        <v>0.29360000000000003</v>
      </c>
      <c r="J501" s="19">
        <v>0.83609999999999995</v>
      </c>
      <c r="K501" s="19">
        <v>-2.6299999999999999</v>
      </c>
      <c r="L501" s="19">
        <v>0.0085290000000000001</v>
      </c>
      <c r="M501" s="19" t="s">
        <v>604</v>
      </c>
      <c r="N501" s="19"/>
      <c r="O501" s="19"/>
      <c r="P501" s="19"/>
      <c r="Q501" s="19"/>
      <c r="R501" s="19"/>
    </row>
    <row r="502" ht="14.25">
      <c r="A502" s="19" t="s">
        <v>795</v>
      </c>
      <c r="B502" s="19">
        <v>16</v>
      </c>
      <c r="C502" s="19">
        <v>9936781</v>
      </c>
      <c r="D502" s="19" t="s">
        <v>44</v>
      </c>
      <c r="E502" s="19" t="s">
        <v>315</v>
      </c>
      <c r="F502" s="19">
        <v>530</v>
      </c>
      <c r="G502" s="19">
        <v>0.49380000000000002</v>
      </c>
      <c r="H502" s="19">
        <v>0.26429999999999998</v>
      </c>
      <c r="I502" s="19">
        <v>0.29420000000000002</v>
      </c>
      <c r="J502" s="19">
        <v>0.82899999999999996</v>
      </c>
      <c r="K502" s="19">
        <v>-2.669</v>
      </c>
      <c r="L502" s="19">
        <v>0.0076010000000000001</v>
      </c>
      <c r="M502" s="19" t="s">
        <v>604</v>
      </c>
      <c r="N502" s="19"/>
      <c r="O502" s="19"/>
      <c r="P502" s="19"/>
      <c r="Q502" s="19"/>
      <c r="R502" s="19"/>
    </row>
    <row r="503" ht="14.25">
      <c r="A503" s="19" t="s">
        <v>796</v>
      </c>
      <c r="B503" s="19">
        <v>16</v>
      </c>
      <c r="C503" s="19">
        <v>9936852</v>
      </c>
      <c r="D503" s="19" t="s">
        <v>49</v>
      </c>
      <c r="E503" s="19" t="s">
        <v>315</v>
      </c>
      <c r="F503" s="19">
        <v>530</v>
      </c>
      <c r="G503" s="19">
        <v>0.50470000000000004</v>
      </c>
      <c r="H503" s="19">
        <v>0.26190000000000002</v>
      </c>
      <c r="I503" s="19">
        <v>0.30209999999999998</v>
      </c>
      <c r="J503" s="19">
        <v>0.84330000000000005</v>
      </c>
      <c r="K503" s="19">
        <v>-2.6110000000000002</v>
      </c>
      <c r="L503" s="19">
        <v>0.0090299999999999998</v>
      </c>
      <c r="M503" s="19" t="s">
        <v>604</v>
      </c>
      <c r="N503" s="19"/>
      <c r="O503" s="19"/>
      <c r="P503" s="19"/>
      <c r="Q503" s="19"/>
      <c r="R503" s="19"/>
    </row>
    <row r="504" ht="14.25">
      <c r="A504" s="19" t="s">
        <v>446</v>
      </c>
      <c r="B504" s="19">
        <v>1</v>
      </c>
      <c r="C504" s="19">
        <v>34041817</v>
      </c>
      <c r="D504" s="19" t="s">
        <v>40</v>
      </c>
      <c r="E504" s="19" t="s">
        <v>172</v>
      </c>
      <c r="F504" s="19">
        <v>662</v>
      </c>
      <c r="G504" s="19">
        <v>0.58979999999999999</v>
      </c>
      <c r="H504" s="19">
        <v>0.1983</v>
      </c>
      <c r="I504" s="19">
        <v>0.39989999999999998</v>
      </c>
      <c r="J504" s="19">
        <v>0.86990000000000001</v>
      </c>
      <c r="K504" s="19">
        <v>-2.6629999999999998</v>
      </c>
      <c r="L504" s="19">
        <v>0.0077549999999999997</v>
      </c>
      <c r="M504" s="19" t="s">
        <v>441</v>
      </c>
      <c r="N504" s="19"/>
      <c r="O504" s="19"/>
      <c r="P504" s="19"/>
      <c r="Q504" s="19"/>
      <c r="R504" s="19"/>
    </row>
    <row r="505" ht="14.25">
      <c r="A505" s="19" t="s">
        <v>449</v>
      </c>
      <c r="B505" s="19">
        <v>1</v>
      </c>
      <c r="C505" s="19">
        <v>34042560</v>
      </c>
      <c r="D505" s="19" t="s">
        <v>49</v>
      </c>
      <c r="E505" s="19" t="s">
        <v>172</v>
      </c>
      <c r="F505" s="19">
        <v>662</v>
      </c>
      <c r="G505" s="19">
        <v>0.58620000000000005</v>
      </c>
      <c r="H505" s="19">
        <v>0.19850000000000001</v>
      </c>
      <c r="I505" s="19">
        <v>0.39729999999999999</v>
      </c>
      <c r="J505" s="19">
        <v>0.8649</v>
      </c>
      <c r="K505" s="19">
        <v>-2.6909999999999998</v>
      </c>
      <c r="L505" s="19">
        <v>0.0071190000000000003</v>
      </c>
      <c r="M505" s="19" t="s">
        <v>441</v>
      </c>
      <c r="N505" s="19"/>
      <c r="O505" s="19"/>
      <c r="P505" s="19"/>
      <c r="Q505" s="19"/>
      <c r="R505" s="19"/>
    </row>
    <row r="506" ht="14.25">
      <c r="A506" s="19" t="s">
        <v>450</v>
      </c>
      <c r="B506" s="19">
        <v>1</v>
      </c>
      <c r="C506" s="19">
        <v>34042594</v>
      </c>
      <c r="D506" s="19" t="s">
        <v>40</v>
      </c>
      <c r="E506" s="19" t="s">
        <v>172</v>
      </c>
      <c r="F506" s="19">
        <v>662</v>
      </c>
      <c r="G506" s="19">
        <v>0.58620000000000005</v>
      </c>
      <c r="H506" s="19">
        <v>0.19850000000000001</v>
      </c>
      <c r="I506" s="19">
        <v>0.39729999999999999</v>
      </c>
      <c r="J506" s="19">
        <v>0.8649</v>
      </c>
      <c r="K506" s="19">
        <v>-2.6909999999999998</v>
      </c>
      <c r="L506" s="19">
        <v>0.0071190000000000003</v>
      </c>
      <c r="M506" s="19" t="s">
        <v>441</v>
      </c>
      <c r="N506" s="19"/>
      <c r="O506" s="19"/>
      <c r="P506" s="19"/>
      <c r="Q506" s="19"/>
      <c r="R506" s="19"/>
    </row>
    <row r="507" ht="14.25">
      <c r="A507" s="19" t="s">
        <v>451</v>
      </c>
      <c r="B507" s="19">
        <v>1</v>
      </c>
      <c r="C507" s="19">
        <v>34042634</v>
      </c>
      <c r="D507" s="19" t="s">
        <v>49</v>
      </c>
      <c r="E507" s="19" t="s">
        <v>172</v>
      </c>
      <c r="F507" s="19">
        <v>662</v>
      </c>
      <c r="G507" s="19">
        <v>0.58620000000000005</v>
      </c>
      <c r="H507" s="19">
        <v>0.19850000000000001</v>
      </c>
      <c r="I507" s="19">
        <v>0.39729999999999999</v>
      </c>
      <c r="J507" s="19">
        <v>0.8649</v>
      </c>
      <c r="K507" s="19">
        <v>-2.6909999999999998</v>
      </c>
      <c r="L507" s="19">
        <v>0.0071190000000000003</v>
      </c>
      <c r="M507" s="19" t="s">
        <v>441</v>
      </c>
      <c r="N507" s="19"/>
      <c r="O507" s="19"/>
      <c r="P507" s="19"/>
      <c r="Q507" s="19"/>
      <c r="R507" s="19"/>
    </row>
    <row r="508" ht="14.25">
      <c r="A508" s="19" t="s">
        <v>455</v>
      </c>
      <c r="B508" s="19">
        <v>1</v>
      </c>
      <c r="C508" s="19">
        <v>34389692</v>
      </c>
      <c r="D508" s="19" t="s">
        <v>55</v>
      </c>
      <c r="E508" s="19" t="s">
        <v>172</v>
      </c>
      <c r="F508" s="19">
        <v>662</v>
      </c>
      <c r="G508" s="19">
        <v>1.73</v>
      </c>
      <c r="H508" s="19">
        <v>0.19869999999999999</v>
      </c>
      <c r="I508" s="19">
        <v>1.1719999999999999</v>
      </c>
      <c r="J508" s="19">
        <v>2.5539999999999998</v>
      </c>
      <c r="K508" s="19">
        <v>2.7589999999999999</v>
      </c>
      <c r="L508" s="19">
        <v>0.0058019999999999999</v>
      </c>
      <c r="M508" s="19" t="s">
        <v>441</v>
      </c>
      <c r="N508" s="19"/>
      <c r="O508" s="19"/>
      <c r="P508" s="19"/>
      <c r="Q508" s="19"/>
      <c r="R508" s="19"/>
    </row>
    <row r="509" ht="14.25">
      <c r="A509" s="19" t="s">
        <v>456</v>
      </c>
      <c r="B509" s="19">
        <v>1</v>
      </c>
      <c r="C509" s="19">
        <v>34390913</v>
      </c>
      <c r="D509" s="19" t="s">
        <v>44</v>
      </c>
      <c r="E509" s="19" t="s">
        <v>172</v>
      </c>
      <c r="F509" s="19">
        <v>662</v>
      </c>
      <c r="G509" s="19">
        <v>1.7430000000000001</v>
      </c>
      <c r="H509" s="19">
        <v>0.19869999999999999</v>
      </c>
      <c r="I509" s="19">
        <v>1.1799999999999999</v>
      </c>
      <c r="J509" s="19">
        <v>2.5720000000000001</v>
      </c>
      <c r="K509" s="19">
        <v>2.7949999999999999</v>
      </c>
      <c r="L509" s="19">
        <v>0.0051910000000000003</v>
      </c>
      <c r="M509" s="19" t="s">
        <v>441</v>
      </c>
      <c r="N509" s="19"/>
      <c r="O509" s="19"/>
      <c r="P509" s="19"/>
      <c r="Q509" s="19"/>
      <c r="R509" s="19"/>
    </row>
    <row r="510" ht="14.25">
      <c r="A510" s="19" t="s">
        <v>458</v>
      </c>
      <c r="B510" s="19">
        <v>1</v>
      </c>
      <c r="C510" s="19">
        <v>34395835</v>
      </c>
      <c r="D510" s="19" t="s">
        <v>40</v>
      </c>
      <c r="E510" s="19" t="s">
        <v>172</v>
      </c>
      <c r="F510" s="19">
        <v>662</v>
      </c>
      <c r="G510" s="19">
        <v>1.744</v>
      </c>
      <c r="H510" s="19">
        <v>0.1988</v>
      </c>
      <c r="I510" s="19">
        <v>1.181</v>
      </c>
      <c r="J510" s="19">
        <v>2.5750000000000002</v>
      </c>
      <c r="K510" s="19">
        <v>2.798</v>
      </c>
      <c r="L510" s="19">
        <v>0.0051399999999999996</v>
      </c>
      <c r="M510" s="19" t="s">
        <v>441</v>
      </c>
      <c r="N510" s="19"/>
      <c r="O510" s="19"/>
      <c r="P510" s="19"/>
      <c r="Q510" s="19"/>
      <c r="R510" s="19"/>
    </row>
    <row r="511" ht="14.25">
      <c r="A511" s="19" t="s">
        <v>459</v>
      </c>
      <c r="B511" s="19">
        <v>1</v>
      </c>
      <c r="C511" s="19">
        <v>34396943</v>
      </c>
      <c r="D511" s="19" t="s">
        <v>49</v>
      </c>
      <c r="E511" s="19" t="s">
        <v>172</v>
      </c>
      <c r="F511" s="19">
        <v>662</v>
      </c>
      <c r="G511" s="19">
        <v>1.738</v>
      </c>
      <c r="H511" s="19">
        <v>0.1988</v>
      </c>
      <c r="I511" s="19">
        <v>1.177</v>
      </c>
      <c r="J511" s="19">
        <v>2.5659999999999998</v>
      </c>
      <c r="K511" s="19">
        <v>2.7810000000000001</v>
      </c>
      <c r="L511" s="19">
        <v>0.0054159999999999998</v>
      </c>
      <c r="M511" s="19" t="s">
        <v>441</v>
      </c>
      <c r="N511" s="19"/>
      <c r="O511" s="19"/>
      <c r="P511" s="19"/>
      <c r="Q511" s="19"/>
      <c r="R511" s="19"/>
    </row>
    <row r="512" ht="14.25">
      <c r="A512" s="19" t="s">
        <v>336</v>
      </c>
      <c r="B512" s="19">
        <v>1</v>
      </c>
      <c r="C512" s="19">
        <v>34475772</v>
      </c>
      <c r="D512" s="19" t="s">
        <v>55</v>
      </c>
      <c r="E512" s="19" t="s">
        <v>172</v>
      </c>
      <c r="F512" s="19">
        <v>662</v>
      </c>
      <c r="G512" s="19">
        <v>0.40100000000000002</v>
      </c>
      <c r="H512" s="19">
        <v>0.32069999999999999</v>
      </c>
      <c r="I512" s="19">
        <v>0.21390000000000001</v>
      </c>
      <c r="J512" s="19">
        <v>0.75180000000000002</v>
      </c>
      <c r="K512" s="19">
        <v>-2.8490000000000002</v>
      </c>
      <c r="L512" s="19">
        <v>0.0043800000000000002</v>
      </c>
      <c r="M512" s="19" t="s">
        <v>441</v>
      </c>
      <c r="N512" s="19"/>
      <c r="O512" s="19"/>
      <c r="P512" s="19"/>
      <c r="Q512" s="19"/>
      <c r="R512" s="19"/>
    </row>
    <row r="513" ht="14.25">
      <c r="A513" s="19" t="s">
        <v>337</v>
      </c>
      <c r="B513" s="19">
        <v>1</v>
      </c>
      <c r="C513" s="19">
        <v>34475962</v>
      </c>
      <c r="D513" s="19" t="s">
        <v>49</v>
      </c>
      <c r="E513" s="19" t="s">
        <v>172</v>
      </c>
      <c r="F513" s="19">
        <v>662</v>
      </c>
      <c r="G513" s="19">
        <v>0.44450000000000001</v>
      </c>
      <c r="H513" s="19">
        <v>0.30940000000000001</v>
      </c>
      <c r="I513" s="19">
        <v>0.2424</v>
      </c>
      <c r="J513" s="19">
        <v>0.81520000000000004</v>
      </c>
      <c r="K513" s="19">
        <v>-2.6200000000000001</v>
      </c>
      <c r="L513" s="19">
        <v>0.0087819999999999999</v>
      </c>
      <c r="M513" s="19" t="s">
        <v>441</v>
      </c>
      <c r="N513" s="19"/>
      <c r="O513" s="19"/>
      <c r="P513" s="19"/>
      <c r="Q513" s="19"/>
      <c r="R513" s="19"/>
    </row>
    <row r="514" ht="14.25">
      <c r="A514" s="19" t="s">
        <v>339</v>
      </c>
      <c r="B514" s="19">
        <v>1</v>
      </c>
      <c r="C514" s="19">
        <v>34476463</v>
      </c>
      <c r="D514" s="19" t="s">
        <v>40</v>
      </c>
      <c r="E514" s="19" t="s">
        <v>172</v>
      </c>
      <c r="F514" s="19">
        <v>662</v>
      </c>
      <c r="G514" s="19">
        <v>0.28649999999999998</v>
      </c>
      <c r="H514" s="19">
        <v>0.44180000000000003</v>
      </c>
      <c r="I514" s="19">
        <v>0.1205</v>
      </c>
      <c r="J514" s="19">
        <v>0.68100000000000005</v>
      </c>
      <c r="K514" s="19">
        <v>-2.8300000000000001</v>
      </c>
      <c r="L514" s="19">
        <v>0.0046620000000000003</v>
      </c>
      <c r="M514" s="19" t="s">
        <v>441</v>
      </c>
      <c r="N514" s="19"/>
      <c r="O514" s="19"/>
      <c r="P514" s="19"/>
      <c r="Q514" s="19"/>
      <c r="R514" s="19"/>
    </row>
    <row r="515" ht="14.25">
      <c r="A515" s="19" t="s">
        <v>340</v>
      </c>
      <c r="B515" s="19">
        <v>1</v>
      </c>
      <c r="C515" s="19">
        <v>34476516</v>
      </c>
      <c r="D515" s="19" t="s">
        <v>49</v>
      </c>
      <c r="E515" s="19" t="s">
        <v>172</v>
      </c>
      <c r="F515" s="19">
        <v>662</v>
      </c>
      <c r="G515" s="19">
        <v>0.4491</v>
      </c>
      <c r="H515" s="19">
        <v>0.30909999999999999</v>
      </c>
      <c r="I515" s="19">
        <v>0.245</v>
      </c>
      <c r="J515" s="19">
        <v>0.82299999999999995</v>
      </c>
      <c r="K515" s="19">
        <v>-2.5899999999999999</v>
      </c>
      <c r="L515" s="19">
        <v>0.0095940000000000001</v>
      </c>
      <c r="M515" s="19" t="s">
        <v>441</v>
      </c>
      <c r="N515" s="19"/>
      <c r="O515" s="19"/>
      <c r="P515" s="19"/>
      <c r="Q515" s="19"/>
      <c r="R515" s="19"/>
    </row>
    <row r="516" ht="14.25">
      <c r="A516" s="19" t="s">
        <v>341</v>
      </c>
      <c r="B516" s="19">
        <v>1</v>
      </c>
      <c r="C516" s="19">
        <v>34476972</v>
      </c>
      <c r="D516" s="19" t="s">
        <v>49</v>
      </c>
      <c r="E516" s="19" t="s">
        <v>172</v>
      </c>
      <c r="F516" s="19">
        <v>662</v>
      </c>
      <c r="G516" s="19">
        <v>0.4491</v>
      </c>
      <c r="H516" s="19">
        <v>0.30909999999999999</v>
      </c>
      <c r="I516" s="19">
        <v>0.245</v>
      </c>
      <c r="J516" s="19">
        <v>0.82299999999999995</v>
      </c>
      <c r="K516" s="19">
        <v>-2.5899999999999999</v>
      </c>
      <c r="L516" s="19">
        <v>0.0095940000000000001</v>
      </c>
      <c r="M516" s="19" t="s">
        <v>441</v>
      </c>
      <c r="N516" s="19"/>
      <c r="O516" s="19"/>
      <c r="P516" s="19"/>
      <c r="Q516" s="19"/>
      <c r="R516" s="19"/>
    </row>
    <row r="517" ht="14.25">
      <c r="A517" s="19" t="s">
        <v>342</v>
      </c>
      <c r="B517" s="19">
        <v>1</v>
      </c>
      <c r="C517" s="19">
        <v>34477439</v>
      </c>
      <c r="D517" s="19" t="s">
        <v>44</v>
      </c>
      <c r="E517" s="19" t="s">
        <v>172</v>
      </c>
      <c r="F517" s="19">
        <v>662</v>
      </c>
      <c r="G517" s="19">
        <v>0.4491</v>
      </c>
      <c r="H517" s="19">
        <v>0.30909999999999999</v>
      </c>
      <c r="I517" s="19">
        <v>0.245</v>
      </c>
      <c r="J517" s="19">
        <v>0.82299999999999995</v>
      </c>
      <c r="K517" s="19">
        <v>-2.5899999999999999</v>
      </c>
      <c r="L517" s="19">
        <v>0.0095940000000000001</v>
      </c>
      <c r="M517" s="19" t="s">
        <v>441</v>
      </c>
      <c r="N517" s="19"/>
      <c r="O517" s="19"/>
      <c r="P517" s="19"/>
      <c r="Q517" s="19"/>
      <c r="R517" s="19"/>
    </row>
    <row r="518" ht="14.25">
      <c r="A518" s="19" t="s">
        <v>343</v>
      </c>
      <c r="B518" s="19">
        <v>1</v>
      </c>
      <c r="C518" s="19">
        <v>34477581</v>
      </c>
      <c r="D518" s="19" t="s">
        <v>40</v>
      </c>
      <c r="E518" s="19" t="s">
        <v>172</v>
      </c>
      <c r="F518" s="19">
        <v>662</v>
      </c>
      <c r="G518" s="19">
        <v>0.4491</v>
      </c>
      <c r="H518" s="19">
        <v>0.30909999999999999</v>
      </c>
      <c r="I518" s="19">
        <v>0.245</v>
      </c>
      <c r="J518" s="19">
        <v>0.82299999999999995</v>
      </c>
      <c r="K518" s="19">
        <v>-2.5899999999999999</v>
      </c>
      <c r="L518" s="19">
        <v>0.0095940000000000001</v>
      </c>
      <c r="M518" s="19" t="s">
        <v>441</v>
      </c>
      <c r="N518" s="19"/>
      <c r="O518" s="19"/>
      <c r="P518" s="19"/>
      <c r="Q518" s="19"/>
      <c r="R518" s="19"/>
    </row>
    <row r="519" ht="14.25">
      <c r="A519" s="19" t="s">
        <v>347</v>
      </c>
      <c r="B519" s="19">
        <v>1</v>
      </c>
      <c r="C519" s="19">
        <v>34483780</v>
      </c>
      <c r="D519" s="19" t="s">
        <v>44</v>
      </c>
      <c r="E519" s="19" t="s">
        <v>172</v>
      </c>
      <c r="F519" s="19">
        <v>662</v>
      </c>
      <c r="G519" s="19">
        <v>0.30470000000000003</v>
      </c>
      <c r="H519" s="19">
        <v>0.44119999999999998</v>
      </c>
      <c r="I519" s="19">
        <v>0.1283</v>
      </c>
      <c r="J519" s="19">
        <v>0.72350000000000003</v>
      </c>
      <c r="K519" s="19">
        <v>-2.6930000000000001</v>
      </c>
      <c r="L519" s="19">
        <v>0.0070730000000000003</v>
      </c>
      <c r="M519" s="19" t="s">
        <v>441</v>
      </c>
      <c r="N519" s="19"/>
      <c r="O519" s="19"/>
      <c r="P519" s="19"/>
      <c r="Q519" s="19"/>
      <c r="R519" s="19"/>
    </row>
    <row r="520" ht="14.25">
      <c r="A520" s="19" t="s">
        <v>348</v>
      </c>
      <c r="B520" s="19">
        <v>1</v>
      </c>
      <c r="C520" s="19">
        <v>34486134</v>
      </c>
      <c r="D520" s="19" t="s">
        <v>44</v>
      </c>
      <c r="E520" s="19" t="s">
        <v>172</v>
      </c>
      <c r="F520" s="19">
        <v>662</v>
      </c>
      <c r="G520" s="19">
        <v>0.29420000000000002</v>
      </c>
      <c r="H520" s="19">
        <v>0.44140000000000001</v>
      </c>
      <c r="I520" s="19">
        <v>0.1239</v>
      </c>
      <c r="J520" s="19">
        <v>0.69879999999999998</v>
      </c>
      <c r="K520" s="19">
        <v>-2.7719999999999998</v>
      </c>
      <c r="L520" s="19">
        <v>0.005574</v>
      </c>
      <c r="M520" s="19" t="s">
        <v>441</v>
      </c>
      <c r="N520" s="19"/>
      <c r="O520" s="19"/>
      <c r="P520" s="19"/>
      <c r="Q520" s="19"/>
      <c r="R520" s="19"/>
    </row>
    <row r="521" ht="14.25">
      <c r="A521" s="19" t="s">
        <v>349</v>
      </c>
      <c r="B521" s="19">
        <v>1</v>
      </c>
      <c r="C521" s="19">
        <v>34486486</v>
      </c>
      <c r="D521" s="19" t="s">
        <v>44</v>
      </c>
      <c r="E521" s="19" t="s">
        <v>172</v>
      </c>
      <c r="F521" s="19">
        <v>662</v>
      </c>
      <c r="G521" s="19">
        <v>0.32679999999999998</v>
      </c>
      <c r="H521" s="19">
        <v>0.41220000000000001</v>
      </c>
      <c r="I521" s="19">
        <v>0.1457</v>
      </c>
      <c r="J521" s="19">
        <v>0.73309999999999997</v>
      </c>
      <c r="K521" s="19">
        <v>-2.7130000000000001</v>
      </c>
      <c r="L521" s="19">
        <v>0.0066610000000000003</v>
      </c>
      <c r="M521" s="19" t="s">
        <v>441</v>
      </c>
      <c r="N521" s="19"/>
      <c r="O521" s="19"/>
      <c r="P521" s="19"/>
      <c r="Q521" s="19"/>
      <c r="R521" s="19"/>
    </row>
    <row r="522" ht="14.25">
      <c r="A522" s="19" t="s">
        <v>350</v>
      </c>
      <c r="B522" s="19">
        <v>1</v>
      </c>
      <c r="C522" s="19">
        <v>34486965</v>
      </c>
      <c r="D522" s="19" t="s">
        <v>49</v>
      </c>
      <c r="E522" s="19" t="s">
        <v>172</v>
      </c>
      <c r="F522" s="19">
        <v>662</v>
      </c>
      <c r="G522" s="19">
        <v>0.29420000000000002</v>
      </c>
      <c r="H522" s="19">
        <v>0.44140000000000001</v>
      </c>
      <c r="I522" s="19">
        <v>0.1239</v>
      </c>
      <c r="J522" s="19">
        <v>0.69879999999999998</v>
      </c>
      <c r="K522" s="19">
        <v>-2.7719999999999998</v>
      </c>
      <c r="L522" s="19">
        <v>0.005574</v>
      </c>
      <c r="M522" s="19" t="s">
        <v>441</v>
      </c>
      <c r="N522" s="19"/>
      <c r="O522" s="19"/>
      <c r="P522" s="19"/>
      <c r="Q522" s="19"/>
      <c r="R522" s="19"/>
    </row>
    <row r="523" ht="14.25">
      <c r="A523" s="19" t="s">
        <v>351</v>
      </c>
      <c r="B523" s="19">
        <v>1</v>
      </c>
      <c r="C523" s="19">
        <v>34486988</v>
      </c>
      <c r="D523" s="19" t="s">
        <v>40</v>
      </c>
      <c r="E523" s="19" t="s">
        <v>172</v>
      </c>
      <c r="F523" s="19">
        <v>662</v>
      </c>
      <c r="G523" s="19">
        <v>0.29420000000000002</v>
      </c>
      <c r="H523" s="19">
        <v>0.44140000000000001</v>
      </c>
      <c r="I523" s="19">
        <v>0.1239</v>
      </c>
      <c r="J523" s="19">
        <v>0.69879999999999998</v>
      </c>
      <c r="K523" s="19">
        <v>-2.7719999999999998</v>
      </c>
      <c r="L523" s="19">
        <v>0.005574</v>
      </c>
      <c r="M523" s="19" t="s">
        <v>441</v>
      </c>
      <c r="N523" s="19"/>
      <c r="O523" s="19"/>
      <c r="P523" s="19"/>
      <c r="Q523" s="19"/>
      <c r="R523" s="19"/>
    </row>
    <row r="524" ht="14.25">
      <c r="A524" s="19" t="s">
        <v>354</v>
      </c>
      <c r="B524" s="19">
        <v>1</v>
      </c>
      <c r="C524" s="19">
        <v>34488804</v>
      </c>
      <c r="D524" s="19" t="s">
        <v>55</v>
      </c>
      <c r="E524" s="19" t="s">
        <v>172</v>
      </c>
      <c r="F524" s="19">
        <v>662</v>
      </c>
      <c r="G524" s="19">
        <v>0.28949999999999998</v>
      </c>
      <c r="H524" s="19">
        <v>0.44090000000000001</v>
      </c>
      <c r="I524" s="19">
        <v>0.122</v>
      </c>
      <c r="J524" s="19">
        <v>0.68710000000000004</v>
      </c>
      <c r="K524" s="19">
        <v>-2.8109999999999999</v>
      </c>
      <c r="L524" s="19">
        <v>0.0049370000000000004</v>
      </c>
      <c r="M524" s="19" t="s">
        <v>441</v>
      </c>
      <c r="N524" s="19"/>
      <c r="O524" s="19"/>
      <c r="P524" s="19"/>
      <c r="Q524" s="19"/>
      <c r="R524" s="19"/>
    </row>
    <row r="525" ht="14.25">
      <c r="A525" s="19" t="s">
        <v>355</v>
      </c>
      <c r="B525" s="19">
        <v>1</v>
      </c>
      <c r="C525" s="19">
        <v>34489503</v>
      </c>
      <c r="D525" s="19" t="s">
        <v>49</v>
      </c>
      <c r="E525" s="19" t="s">
        <v>172</v>
      </c>
      <c r="F525" s="19">
        <v>662</v>
      </c>
      <c r="G525" s="19">
        <v>0.32179999999999997</v>
      </c>
      <c r="H525" s="19">
        <v>0.41170000000000001</v>
      </c>
      <c r="I525" s="19">
        <v>0.14360000000000001</v>
      </c>
      <c r="J525" s="19">
        <v>0.72130000000000005</v>
      </c>
      <c r="K525" s="19">
        <v>-2.754</v>
      </c>
      <c r="L525" s="19">
        <v>0.0058939999999999999</v>
      </c>
      <c r="M525" s="19" t="s">
        <v>441</v>
      </c>
      <c r="N525" s="19"/>
      <c r="O525" s="19"/>
      <c r="P525" s="19"/>
      <c r="Q525" s="19"/>
      <c r="R525" s="19"/>
    </row>
    <row r="526" ht="14.25">
      <c r="A526" s="19" t="s">
        <v>356</v>
      </c>
      <c r="B526" s="19">
        <v>1</v>
      </c>
      <c r="C526" s="19">
        <v>34489595</v>
      </c>
      <c r="D526" s="19" t="s">
        <v>55</v>
      </c>
      <c r="E526" s="19" t="s">
        <v>172</v>
      </c>
      <c r="F526" s="19">
        <v>662</v>
      </c>
      <c r="G526" s="19">
        <v>0.32179999999999997</v>
      </c>
      <c r="H526" s="19">
        <v>0.41170000000000001</v>
      </c>
      <c r="I526" s="19">
        <v>0.14360000000000001</v>
      </c>
      <c r="J526" s="19">
        <v>0.72130000000000005</v>
      </c>
      <c r="K526" s="19">
        <v>-2.754</v>
      </c>
      <c r="L526" s="19">
        <v>0.0058939999999999999</v>
      </c>
      <c r="M526" s="19" t="s">
        <v>441</v>
      </c>
      <c r="N526" s="19"/>
      <c r="O526" s="19"/>
      <c r="P526" s="19"/>
      <c r="Q526" s="19"/>
      <c r="R526" s="19"/>
    </row>
    <row r="527" ht="14.25">
      <c r="A527" s="19" t="s">
        <v>357</v>
      </c>
      <c r="B527" s="19">
        <v>1</v>
      </c>
      <c r="C527" s="19">
        <v>34490934</v>
      </c>
      <c r="D527" s="19" t="s">
        <v>40</v>
      </c>
      <c r="E527" s="19" t="s">
        <v>172</v>
      </c>
      <c r="F527" s="19">
        <v>662</v>
      </c>
      <c r="G527" s="19">
        <v>0.28310000000000002</v>
      </c>
      <c r="H527" s="19">
        <v>0.44090000000000001</v>
      </c>
      <c r="I527" s="19">
        <v>0.1193</v>
      </c>
      <c r="J527" s="19">
        <v>0.67169999999999996</v>
      </c>
      <c r="K527" s="19">
        <v>-2.8620000000000001</v>
      </c>
      <c r="L527" s="19">
        <v>0.0042040000000000003</v>
      </c>
      <c r="M527" s="19" t="s">
        <v>441</v>
      </c>
      <c r="N527" s="19"/>
      <c r="O527" s="19"/>
      <c r="P527" s="19"/>
      <c r="Q527" s="19"/>
      <c r="R527" s="19"/>
    </row>
    <row r="528" ht="14.25">
      <c r="A528" s="19" t="s">
        <v>358</v>
      </c>
      <c r="B528" s="19">
        <v>1</v>
      </c>
      <c r="C528" s="19">
        <v>34491550</v>
      </c>
      <c r="D528" s="19" t="s">
        <v>49</v>
      </c>
      <c r="E528" s="19" t="s">
        <v>172</v>
      </c>
      <c r="F528" s="19">
        <v>662</v>
      </c>
      <c r="G528" s="19">
        <v>0.28310000000000002</v>
      </c>
      <c r="H528" s="19">
        <v>0.44090000000000001</v>
      </c>
      <c r="I528" s="19">
        <v>0.1193</v>
      </c>
      <c r="J528" s="19">
        <v>0.67169999999999996</v>
      </c>
      <c r="K528" s="19">
        <v>-2.8620000000000001</v>
      </c>
      <c r="L528" s="19">
        <v>0.0042040000000000003</v>
      </c>
      <c r="M528" s="19" t="s">
        <v>441</v>
      </c>
      <c r="N528" s="19"/>
      <c r="O528" s="19"/>
      <c r="P528" s="19"/>
      <c r="Q528" s="19"/>
      <c r="R528" s="19"/>
    </row>
    <row r="529" ht="14.25">
      <c r="A529" s="19" t="s">
        <v>359</v>
      </c>
      <c r="B529" s="19">
        <v>1</v>
      </c>
      <c r="C529" s="19">
        <v>34494411</v>
      </c>
      <c r="D529" s="19" t="s">
        <v>44</v>
      </c>
      <c r="E529" s="19" t="s">
        <v>172</v>
      </c>
      <c r="F529" s="19">
        <v>662</v>
      </c>
      <c r="G529" s="19">
        <v>0.315</v>
      </c>
      <c r="H529" s="19">
        <v>0.41160000000000002</v>
      </c>
      <c r="I529" s="19">
        <v>0.1406</v>
      </c>
      <c r="J529" s="19">
        <v>0.70589999999999997</v>
      </c>
      <c r="K529" s="19">
        <v>-2.806</v>
      </c>
      <c r="L529" s="19">
        <v>0.0050169999999999998</v>
      </c>
      <c r="M529" s="19" t="s">
        <v>441</v>
      </c>
      <c r="N529" s="19"/>
      <c r="O529" s="19"/>
      <c r="P529" s="19"/>
      <c r="Q529" s="19"/>
      <c r="R529" s="19"/>
    </row>
    <row r="530" ht="14.25">
      <c r="A530" s="19" t="s">
        <v>360</v>
      </c>
      <c r="B530" s="19">
        <v>1</v>
      </c>
      <c r="C530" s="19">
        <v>34494431</v>
      </c>
      <c r="D530" s="19" t="s">
        <v>49</v>
      </c>
      <c r="E530" s="19" t="s">
        <v>172</v>
      </c>
      <c r="F530" s="19">
        <v>662</v>
      </c>
      <c r="G530" s="19">
        <v>0.28310000000000002</v>
      </c>
      <c r="H530" s="19">
        <v>0.44090000000000001</v>
      </c>
      <c r="I530" s="19">
        <v>0.1193</v>
      </c>
      <c r="J530" s="19">
        <v>0.67169999999999996</v>
      </c>
      <c r="K530" s="19">
        <v>-2.8620000000000001</v>
      </c>
      <c r="L530" s="19">
        <v>0.0042040000000000003</v>
      </c>
      <c r="M530" s="19" t="s">
        <v>441</v>
      </c>
      <c r="N530" s="19"/>
      <c r="O530" s="19"/>
      <c r="P530" s="19"/>
      <c r="Q530" s="19"/>
      <c r="R530" s="19"/>
    </row>
    <row r="531" ht="14.25">
      <c r="A531" s="19" t="s">
        <v>361</v>
      </c>
      <c r="B531" s="19">
        <v>1</v>
      </c>
      <c r="C531" s="19">
        <v>34495080</v>
      </c>
      <c r="D531" s="19" t="s">
        <v>55</v>
      </c>
      <c r="E531" s="19" t="s">
        <v>172</v>
      </c>
      <c r="F531" s="19">
        <v>662</v>
      </c>
      <c r="G531" s="19">
        <v>0.28310000000000002</v>
      </c>
      <c r="H531" s="19">
        <v>0.44090000000000001</v>
      </c>
      <c r="I531" s="19">
        <v>0.1193</v>
      </c>
      <c r="J531" s="19">
        <v>0.67169999999999996</v>
      </c>
      <c r="K531" s="19">
        <v>-2.8620000000000001</v>
      </c>
      <c r="L531" s="19">
        <v>0.0042040000000000003</v>
      </c>
      <c r="M531" s="19" t="s">
        <v>441</v>
      </c>
      <c r="N531" s="19"/>
      <c r="O531" s="19"/>
      <c r="P531" s="19"/>
      <c r="Q531" s="19"/>
      <c r="R531" s="19"/>
    </row>
    <row r="532" ht="14.25">
      <c r="A532" s="19" t="s">
        <v>362</v>
      </c>
      <c r="B532" s="19">
        <v>1</v>
      </c>
      <c r="C532" s="19">
        <v>34495359</v>
      </c>
      <c r="D532" s="19" t="s">
        <v>44</v>
      </c>
      <c r="E532" s="19" t="s">
        <v>172</v>
      </c>
      <c r="F532" s="19">
        <v>662</v>
      </c>
      <c r="G532" s="19">
        <v>0.28310000000000002</v>
      </c>
      <c r="H532" s="19">
        <v>0.44090000000000001</v>
      </c>
      <c r="I532" s="19">
        <v>0.1193</v>
      </c>
      <c r="J532" s="19">
        <v>0.67169999999999996</v>
      </c>
      <c r="K532" s="19">
        <v>-2.8620000000000001</v>
      </c>
      <c r="L532" s="19">
        <v>0.0042040000000000003</v>
      </c>
      <c r="M532" s="19" t="s">
        <v>441</v>
      </c>
      <c r="N532" s="19"/>
      <c r="O532" s="19"/>
      <c r="P532" s="19"/>
      <c r="Q532" s="19"/>
      <c r="R532" s="19"/>
    </row>
    <row r="533" ht="14.25">
      <c r="A533" s="19" t="s">
        <v>363</v>
      </c>
      <c r="B533" s="19">
        <v>1</v>
      </c>
      <c r="C533" s="19">
        <v>34495464</v>
      </c>
      <c r="D533" s="19" t="s">
        <v>55</v>
      </c>
      <c r="E533" s="19" t="s">
        <v>172</v>
      </c>
      <c r="F533" s="19">
        <v>662</v>
      </c>
      <c r="G533" s="19">
        <v>0.28310000000000002</v>
      </c>
      <c r="H533" s="19">
        <v>0.44090000000000001</v>
      </c>
      <c r="I533" s="19">
        <v>0.1193</v>
      </c>
      <c r="J533" s="19">
        <v>0.67169999999999996</v>
      </c>
      <c r="K533" s="19">
        <v>-2.8620000000000001</v>
      </c>
      <c r="L533" s="19">
        <v>0.0042040000000000003</v>
      </c>
      <c r="M533" s="19" t="s">
        <v>441</v>
      </c>
      <c r="N533" s="19"/>
      <c r="O533" s="19"/>
      <c r="P533" s="19"/>
      <c r="Q533" s="19"/>
      <c r="R533" s="19"/>
    </row>
    <row r="534" ht="14.25">
      <c r="A534" s="19" t="s">
        <v>364</v>
      </c>
      <c r="B534" s="19">
        <v>1</v>
      </c>
      <c r="C534" s="19">
        <v>34495533</v>
      </c>
      <c r="D534" s="19" t="s">
        <v>55</v>
      </c>
      <c r="E534" s="19" t="s">
        <v>172</v>
      </c>
      <c r="F534" s="19">
        <v>662</v>
      </c>
      <c r="G534" s="19">
        <v>0.28310000000000002</v>
      </c>
      <c r="H534" s="19">
        <v>0.44090000000000001</v>
      </c>
      <c r="I534" s="19">
        <v>0.1193</v>
      </c>
      <c r="J534" s="19">
        <v>0.67169999999999996</v>
      </c>
      <c r="K534" s="19">
        <v>-2.8620000000000001</v>
      </c>
      <c r="L534" s="19">
        <v>0.0042040000000000003</v>
      </c>
      <c r="M534" s="19" t="s">
        <v>441</v>
      </c>
      <c r="N534" s="19"/>
      <c r="O534" s="19"/>
      <c r="P534" s="19"/>
      <c r="Q534" s="19"/>
      <c r="R534" s="19"/>
    </row>
    <row r="535" ht="14.25">
      <c r="A535" s="19" t="s">
        <v>365</v>
      </c>
      <c r="B535" s="19">
        <v>1</v>
      </c>
      <c r="C535" s="19">
        <v>34495977</v>
      </c>
      <c r="D535" s="19" t="s">
        <v>44</v>
      </c>
      <c r="E535" s="19" t="s">
        <v>172</v>
      </c>
      <c r="F535" s="19">
        <v>662</v>
      </c>
      <c r="G535" s="19">
        <v>0.28310000000000002</v>
      </c>
      <c r="H535" s="19">
        <v>0.44090000000000001</v>
      </c>
      <c r="I535" s="19">
        <v>0.1193</v>
      </c>
      <c r="J535" s="19">
        <v>0.67169999999999996</v>
      </c>
      <c r="K535" s="19">
        <v>-2.8620000000000001</v>
      </c>
      <c r="L535" s="19">
        <v>0.0042040000000000003</v>
      </c>
      <c r="M535" s="19" t="s">
        <v>441</v>
      </c>
      <c r="N535" s="19"/>
      <c r="O535" s="19"/>
      <c r="P535" s="19"/>
      <c r="Q535" s="19"/>
      <c r="R535" s="19"/>
    </row>
    <row r="536" ht="14.25">
      <c r="A536" s="19" t="s">
        <v>366</v>
      </c>
      <c r="B536" s="19">
        <v>1</v>
      </c>
      <c r="C536" s="19">
        <v>34496088</v>
      </c>
      <c r="D536" s="19" t="s">
        <v>44</v>
      </c>
      <c r="E536" s="19" t="s">
        <v>172</v>
      </c>
      <c r="F536" s="19">
        <v>662</v>
      </c>
      <c r="G536" s="19">
        <v>0.28310000000000002</v>
      </c>
      <c r="H536" s="19">
        <v>0.44090000000000001</v>
      </c>
      <c r="I536" s="19">
        <v>0.1193</v>
      </c>
      <c r="J536" s="19">
        <v>0.67169999999999996</v>
      </c>
      <c r="K536" s="19">
        <v>-2.8620000000000001</v>
      </c>
      <c r="L536" s="19">
        <v>0.0042040000000000003</v>
      </c>
      <c r="M536" s="19" t="s">
        <v>441</v>
      </c>
      <c r="N536" s="19"/>
      <c r="O536" s="19"/>
      <c r="P536" s="19"/>
      <c r="Q536" s="19"/>
      <c r="R536" s="19"/>
    </row>
    <row r="537" ht="14.25">
      <c r="A537" s="19" t="s">
        <v>367</v>
      </c>
      <c r="B537" s="19">
        <v>1</v>
      </c>
      <c r="C537" s="19">
        <v>34496094</v>
      </c>
      <c r="D537" s="19" t="s">
        <v>55</v>
      </c>
      <c r="E537" s="19" t="s">
        <v>172</v>
      </c>
      <c r="F537" s="19">
        <v>662</v>
      </c>
      <c r="G537" s="19">
        <v>0.28310000000000002</v>
      </c>
      <c r="H537" s="19">
        <v>0.44090000000000001</v>
      </c>
      <c r="I537" s="19">
        <v>0.1193</v>
      </c>
      <c r="J537" s="19">
        <v>0.67169999999999996</v>
      </c>
      <c r="K537" s="19">
        <v>-2.8620000000000001</v>
      </c>
      <c r="L537" s="19">
        <v>0.0042040000000000003</v>
      </c>
      <c r="M537" s="19" t="s">
        <v>441</v>
      </c>
      <c r="N537" s="19"/>
      <c r="O537" s="19"/>
      <c r="P537" s="19"/>
      <c r="Q537" s="19"/>
      <c r="R537" s="19"/>
    </row>
    <row r="538" ht="14.25">
      <c r="A538" s="19" t="s">
        <v>368</v>
      </c>
      <c r="B538" s="19">
        <v>1</v>
      </c>
      <c r="C538" s="19">
        <v>34496126</v>
      </c>
      <c r="D538" s="19" t="s">
        <v>55</v>
      </c>
      <c r="E538" s="19" t="s">
        <v>172</v>
      </c>
      <c r="F538" s="19">
        <v>662</v>
      </c>
      <c r="G538" s="19">
        <v>0.28310000000000002</v>
      </c>
      <c r="H538" s="19">
        <v>0.44090000000000001</v>
      </c>
      <c r="I538" s="19">
        <v>0.1193</v>
      </c>
      <c r="J538" s="19">
        <v>0.67169999999999996</v>
      </c>
      <c r="K538" s="19">
        <v>-2.8620000000000001</v>
      </c>
      <c r="L538" s="19">
        <v>0.0042040000000000003</v>
      </c>
      <c r="M538" s="19" t="s">
        <v>441</v>
      </c>
      <c r="N538" s="19"/>
      <c r="O538" s="19"/>
      <c r="P538" s="19"/>
      <c r="Q538" s="19"/>
      <c r="R538" s="19"/>
    </row>
    <row r="539" ht="14.25">
      <c r="A539" s="19" t="s">
        <v>369</v>
      </c>
      <c r="B539" s="19">
        <v>1</v>
      </c>
      <c r="C539" s="19">
        <v>34496322</v>
      </c>
      <c r="D539" s="19" t="s">
        <v>44</v>
      </c>
      <c r="E539" s="19" t="s">
        <v>172</v>
      </c>
      <c r="F539" s="19">
        <v>662</v>
      </c>
      <c r="G539" s="19">
        <v>0.28310000000000002</v>
      </c>
      <c r="H539" s="19">
        <v>0.44090000000000001</v>
      </c>
      <c r="I539" s="19">
        <v>0.1193</v>
      </c>
      <c r="J539" s="19">
        <v>0.67169999999999996</v>
      </c>
      <c r="K539" s="19">
        <v>-2.8620000000000001</v>
      </c>
      <c r="L539" s="19">
        <v>0.0042040000000000003</v>
      </c>
      <c r="M539" s="19" t="s">
        <v>441</v>
      </c>
      <c r="N539" s="19"/>
      <c r="O539" s="19"/>
      <c r="P539" s="19"/>
      <c r="Q539" s="19"/>
      <c r="R539" s="19"/>
    </row>
    <row r="540" ht="14.25">
      <c r="A540" s="19" t="s">
        <v>370</v>
      </c>
      <c r="B540" s="19">
        <v>1</v>
      </c>
      <c r="C540" s="19">
        <v>34496487</v>
      </c>
      <c r="D540" s="19" t="s">
        <v>44</v>
      </c>
      <c r="E540" s="19" t="s">
        <v>172</v>
      </c>
      <c r="F540" s="19">
        <v>662</v>
      </c>
      <c r="G540" s="19">
        <v>0.28310000000000002</v>
      </c>
      <c r="H540" s="19">
        <v>0.44090000000000001</v>
      </c>
      <c r="I540" s="19">
        <v>0.1193</v>
      </c>
      <c r="J540" s="19">
        <v>0.67169999999999996</v>
      </c>
      <c r="K540" s="19">
        <v>-2.8620000000000001</v>
      </c>
      <c r="L540" s="19">
        <v>0.0042040000000000003</v>
      </c>
      <c r="M540" s="19" t="s">
        <v>441</v>
      </c>
      <c r="N540" s="19"/>
      <c r="O540" s="19"/>
      <c r="P540" s="19"/>
      <c r="Q540" s="19"/>
      <c r="R540" s="19"/>
    </row>
    <row r="541" ht="14.25">
      <c r="A541" s="19" t="s">
        <v>372</v>
      </c>
      <c r="B541" s="19">
        <v>1</v>
      </c>
      <c r="C541" s="19">
        <v>34496963</v>
      </c>
      <c r="D541" s="19" t="s">
        <v>55</v>
      </c>
      <c r="E541" s="19" t="s">
        <v>172</v>
      </c>
      <c r="F541" s="19">
        <v>662</v>
      </c>
      <c r="G541" s="19">
        <v>0.28310000000000002</v>
      </c>
      <c r="H541" s="19">
        <v>0.44090000000000001</v>
      </c>
      <c r="I541" s="19">
        <v>0.1193</v>
      </c>
      <c r="J541" s="19">
        <v>0.67169999999999996</v>
      </c>
      <c r="K541" s="19">
        <v>-2.8620000000000001</v>
      </c>
      <c r="L541" s="19">
        <v>0.0042040000000000003</v>
      </c>
      <c r="M541" s="19" t="s">
        <v>441</v>
      </c>
      <c r="N541" s="19"/>
      <c r="O541" s="19"/>
      <c r="P541" s="19"/>
      <c r="Q541" s="19"/>
      <c r="R541" s="19"/>
    </row>
    <row r="542" ht="14.25">
      <c r="A542" s="19" t="s">
        <v>373</v>
      </c>
      <c r="B542" s="19">
        <v>1</v>
      </c>
      <c r="C542" s="19">
        <v>34499772</v>
      </c>
      <c r="D542" s="19" t="s">
        <v>44</v>
      </c>
      <c r="E542" s="19" t="s">
        <v>172</v>
      </c>
      <c r="F542" s="19">
        <v>662</v>
      </c>
      <c r="G542" s="19">
        <v>0.28199999999999997</v>
      </c>
      <c r="H542" s="19">
        <v>0.44069999999999998</v>
      </c>
      <c r="I542" s="19">
        <v>0.11890000000000001</v>
      </c>
      <c r="J542" s="19">
        <v>0.66879999999999995</v>
      </c>
      <c r="K542" s="19">
        <v>-2.8730000000000002</v>
      </c>
      <c r="L542" s="19">
        <v>0.0040689999999999997</v>
      </c>
      <c r="M542" s="19" t="s">
        <v>441</v>
      </c>
      <c r="N542" s="19"/>
      <c r="O542" s="19"/>
      <c r="P542" s="19"/>
      <c r="Q542" s="19"/>
      <c r="R542" s="19"/>
    </row>
    <row r="543" ht="14.25">
      <c r="A543" s="19" t="s">
        <v>374</v>
      </c>
      <c r="B543" s="19">
        <v>1</v>
      </c>
      <c r="C543" s="19">
        <v>34499921</v>
      </c>
      <c r="D543" s="19" t="s">
        <v>44</v>
      </c>
      <c r="E543" s="19" t="s">
        <v>172</v>
      </c>
      <c r="F543" s="19">
        <v>662</v>
      </c>
      <c r="G543" s="19">
        <v>0.31380000000000002</v>
      </c>
      <c r="H543" s="19">
        <v>0.41139999999999999</v>
      </c>
      <c r="I543" s="19">
        <v>0.1401</v>
      </c>
      <c r="J543" s="19">
        <v>0.70299999999999996</v>
      </c>
      <c r="K543" s="19">
        <v>-2.8170000000000002</v>
      </c>
      <c r="L543" s="19">
        <v>0.0048539999999999998</v>
      </c>
      <c r="M543" s="19" t="s">
        <v>441</v>
      </c>
      <c r="N543" s="19"/>
      <c r="O543" s="19"/>
      <c r="P543" s="19"/>
      <c r="Q543" s="19"/>
      <c r="R543" s="19"/>
    </row>
    <row r="544" ht="14.25">
      <c r="A544" s="19" t="s">
        <v>377</v>
      </c>
      <c r="B544" s="19">
        <v>1</v>
      </c>
      <c r="C544" s="19">
        <v>34513548</v>
      </c>
      <c r="D544" s="19" t="s">
        <v>44</v>
      </c>
      <c r="E544" s="19" t="s">
        <v>172</v>
      </c>
      <c r="F544" s="19">
        <v>662</v>
      </c>
      <c r="G544" s="19">
        <v>0.23949999999999999</v>
      </c>
      <c r="H544" s="19">
        <v>0.47570000000000001</v>
      </c>
      <c r="I544" s="19">
        <v>0.094280000000000003</v>
      </c>
      <c r="J544" s="19">
        <v>0.60860000000000003</v>
      </c>
      <c r="K544" s="19">
        <v>-3.004</v>
      </c>
      <c r="L544" s="19">
        <v>0.0026649999999999998</v>
      </c>
      <c r="M544" s="19" t="s">
        <v>441</v>
      </c>
      <c r="N544" s="19"/>
      <c r="O544" s="19"/>
      <c r="P544" s="19"/>
      <c r="Q544" s="19"/>
      <c r="R544" s="19"/>
    </row>
    <row r="545" ht="14.25">
      <c r="A545" s="19" t="s">
        <v>378</v>
      </c>
      <c r="B545" s="19">
        <v>1</v>
      </c>
      <c r="C545" s="19">
        <v>34518085</v>
      </c>
      <c r="D545" s="19" t="s">
        <v>44</v>
      </c>
      <c r="E545" s="19" t="s">
        <v>172</v>
      </c>
      <c r="F545" s="19">
        <v>662</v>
      </c>
      <c r="G545" s="19">
        <v>0.28549999999999998</v>
      </c>
      <c r="H545" s="19">
        <v>0.43919999999999998</v>
      </c>
      <c r="I545" s="19">
        <v>0.1207</v>
      </c>
      <c r="J545" s="19">
        <v>0.67520000000000002</v>
      </c>
      <c r="K545" s="19">
        <v>-2.8540000000000001</v>
      </c>
      <c r="L545" s="19">
        <v>0.0043150000000000003</v>
      </c>
      <c r="M545" s="19" t="s">
        <v>441</v>
      </c>
      <c r="N545" s="19"/>
      <c r="O545" s="19"/>
      <c r="P545" s="19"/>
      <c r="Q545" s="19"/>
      <c r="R545" s="19"/>
    </row>
    <row r="546" ht="14.25">
      <c r="A546" s="19" t="s">
        <v>379</v>
      </c>
      <c r="B546" s="19">
        <v>1</v>
      </c>
      <c r="C546" s="19">
        <v>34521033</v>
      </c>
      <c r="D546" s="19" t="s">
        <v>49</v>
      </c>
      <c r="E546" s="19" t="s">
        <v>172</v>
      </c>
      <c r="F546" s="19">
        <v>662</v>
      </c>
      <c r="G546" s="19">
        <v>0.28689999999999999</v>
      </c>
      <c r="H546" s="19">
        <v>0.43940000000000001</v>
      </c>
      <c r="I546" s="19">
        <v>0.12130000000000001</v>
      </c>
      <c r="J546" s="19">
        <v>0.67879999999999996</v>
      </c>
      <c r="K546" s="19">
        <v>-2.8420000000000001</v>
      </c>
      <c r="L546" s="19">
        <v>0.0044900000000000001</v>
      </c>
      <c r="M546" s="19" t="s">
        <v>441</v>
      </c>
      <c r="N546" s="19"/>
      <c r="O546" s="19"/>
      <c r="P546" s="19"/>
      <c r="Q546" s="19"/>
      <c r="R546" s="19"/>
    </row>
    <row r="547" ht="14.25">
      <c r="A547" s="19" t="s">
        <v>380</v>
      </c>
      <c r="B547" s="19">
        <v>1</v>
      </c>
      <c r="C547" s="19">
        <v>34523586</v>
      </c>
      <c r="D547" s="19" t="s">
        <v>49</v>
      </c>
      <c r="E547" s="19" t="s">
        <v>172</v>
      </c>
      <c r="F547" s="19">
        <v>662</v>
      </c>
      <c r="G547" s="19">
        <v>0.27689999999999998</v>
      </c>
      <c r="H547" s="19">
        <v>0.43930000000000002</v>
      </c>
      <c r="I547" s="19">
        <v>0.11700000000000001</v>
      </c>
      <c r="J547" s="19">
        <v>0.65490000000000004</v>
      </c>
      <c r="K547" s="19">
        <v>-2.9239999999999999</v>
      </c>
      <c r="L547" s="19">
        <v>0.00346</v>
      </c>
      <c r="M547" s="19" t="s">
        <v>441</v>
      </c>
      <c r="N547" s="19"/>
      <c r="O547" s="19"/>
      <c r="P547" s="19"/>
      <c r="Q547" s="19"/>
      <c r="R547" s="19"/>
    </row>
    <row r="548" ht="14.25">
      <c r="A548" s="19" t="s">
        <v>381</v>
      </c>
      <c r="B548" s="19">
        <v>1</v>
      </c>
      <c r="C548" s="19">
        <v>34523743</v>
      </c>
      <c r="D548" s="19" t="s">
        <v>44</v>
      </c>
      <c r="E548" s="19" t="s">
        <v>172</v>
      </c>
      <c r="F548" s="19">
        <v>662</v>
      </c>
      <c r="G548" s="19">
        <v>0.27689999999999998</v>
      </c>
      <c r="H548" s="19">
        <v>0.43930000000000002</v>
      </c>
      <c r="I548" s="19">
        <v>0.11700000000000001</v>
      </c>
      <c r="J548" s="19">
        <v>0.65490000000000004</v>
      </c>
      <c r="K548" s="19">
        <v>-2.9239999999999999</v>
      </c>
      <c r="L548" s="19">
        <v>0.00346</v>
      </c>
      <c r="M548" s="19" t="s">
        <v>441</v>
      </c>
      <c r="N548" s="19"/>
      <c r="O548" s="19"/>
      <c r="P548" s="19"/>
      <c r="Q548" s="19"/>
      <c r="R548" s="19"/>
    </row>
    <row r="549" ht="14.25">
      <c r="A549" s="19" t="s">
        <v>382</v>
      </c>
      <c r="B549" s="19">
        <v>1</v>
      </c>
      <c r="C549" s="19">
        <v>34523786</v>
      </c>
      <c r="D549" s="19" t="s">
        <v>44</v>
      </c>
      <c r="E549" s="19" t="s">
        <v>172</v>
      </c>
      <c r="F549" s="19">
        <v>662</v>
      </c>
      <c r="G549" s="19">
        <v>0.27850000000000003</v>
      </c>
      <c r="H549" s="19">
        <v>0.43730000000000002</v>
      </c>
      <c r="I549" s="19">
        <v>0.1182</v>
      </c>
      <c r="J549" s="19">
        <v>0.65629999999999999</v>
      </c>
      <c r="K549" s="19">
        <v>-2.923</v>
      </c>
      <c r="L549" s="19">
        <v>0.0034640000000000001</v>
      </c>
      <c r="M549" s="19" t="s">
        <v>441</v>
      </c>
      <c r="N549" s="19"/>
      <c r="O549" s="19"/>
      <c r="P549" s="19"/>
      <c r="Q549" s="19"/>
      <c r="R549" s="19"/>
    </row>
    <row r="550" ht="14.25">
      <c r="A550" s="19" t="s">
        <v>461</v>
      </c>
      <c r="B550" s="19">
        <v>8</v>
      </c>
      <c r="C550" s="19">
        <v>125569380</v>
      </c>
      <c r="D550" s="19" t="s">
        <v>49</v>
      </c>
      <c r="E550" s="19" t="s">
        <v>187</v>
      </c>
      <c r="F550" s="19">
        <v>662</v>
      </c>
      <c r="G550" s="19">
        <v>1.5209999999999999</v>
      </c>
      <c r="H550" s="19">
        <v>0.14380000000000001</v>
      </c>
      <c r="I550" s="19">
        <v>1.147</v>
      </c>
      <c r="J550" s="19">
        <v>2.016</v>
      </c>
      <c r="K550" s="19">
        <v>2.9140000000000001</v>
      </c>
      <c r="L550" s="19">
        <v>0.0035699999999999998</v>
      </c>
      <c r="M550" s="19" t="s">
        <v>441</v>
      </c>
      <c r="N550" s="19"/>
      <c r="O550" s="19"/>
      <c r="P550" s="19"/>
      <c r="Q550" s="19"/>
      <c r="R550" s="19"/>
    </row>
    <row r="551" ht="14.25">
      <c r="A551" s="19" t="s">
        <v>797</v>
      </c>
      <c r="B551" s="19">
        <v>8</v>
      </c>
      <c r="C551" s="19">
        <v>125569683</v>
      </c>
      <c r="D551" s="19" t="s">
        <v>40</v>
      </c>
      <c r="E551" s="19" t="s">
        <v>187</v>
      </c>
      <c r="F551" s="19">
        <v>662</v>
      </c>
      <c r="G551" s="19">
        <v>1.4570000000000001</v>
      </c>
      <c r="H551" s="19">
        <v>0.14230000000000001</v>
      </c>
      <c r="I551" s="19">
        <v>1.1020000000000001</v>
      </c>
      <c r="J551" s="19">
        <v>1.9259999999999999</v>
      </c>
      <c r="K551" s="19">
        <v>2.6440000000000001</v>
      </c>
      <c r="L551" s="19">
        <v>0.0081860000000000006</v>
      </c>
      <c r="M551" s="19" t="s">
        <v>441</v>
      </c>
      <c r="N551" s="19"/>
      <c r="O551" s="19"/>
      <c r="P551" s="19"/>
      <c r="Q551" s="19"/>
      <c r="R551" s="19"/>
    </row>
    <row r="552" ht="14.25">
      <c r="A552" s="19" t="s">
        <v>798</v>
      </c>
      <c r="B552" s="19">
        <v>9</v>
      </c>
      <c r="C552" s="19">
        <v>15205832</v>
      </c>
      <c r="D552" s="19" t="s">
        <v>40</v>
      </c>
      <c r="E552" s="19" t="s">
        <v>196</v>
      </c>
      <c r="F552" s="19">
        <v>662</v>
      </c>
      <c r="G552" s="19">
        <v>2.0830000000000002</v>
      </c>
      <c r="H552" s="19">
        <v>0.23630000000000001</v>
      </c>
      <c r="I552" s="19">
        <v>1.3109999999999999</v>
      </c>
      <c r="J552" s="19">
        <v>3.3090000000000002</v>
      </c>
      <c r="K552" s="19">
        <v>3.105</v>
      </c>
      <c r="L552" s="19">
        <v>0.001905</v>
      </c>
      <c r="M552" s="19" t="s">
        <v>441</v>
      </c>
      <c r="N552" s="19"/>
      <c r="O552" s="19"/>
      <c r="P552" s="19"/>
      <c r="Q552" s="19"/>
      <c r="R552" s="19"/>
    </row>
    <row r="553" ht="14.25">
      <c r="A553" s="19" t="s">
        <v>462</v>
      </c>
      <c r="B553" s="19">
        <v>9</v>
      </c>
      <c r="C553" s="19">
        <v>15250501</v>
      </c>
      <c r="D553" s="19" t="s">
        <v>44</v>
      </c>
      <c r="E553" s="19" t="s">
        <v>196</v>
      </c>
      <c r="F553" s="19">
        <v>662</v>
      </c>
      <c r="G553" s="19">
        <v>0.64459999999999995</v>
      </c>
      <c r="H553" s="19">
        <v>0.15570000000000001</v>
      </c>
      <c r="I553" s="19">
        <v>0.47510000000000002</v>
      </c>
      <c r="J553" s="19">
        <v>0.87450000000000006</v>
      </c>
      <c r="K553" s="19">
        <v>-2.8210000000000002</v>
      </c>
      <c r="L553" s="19">
        <v>0.0047860000000000003</v>
      </c>
      <c r="M553" s="19" t="s">
        <v>441</v>
      </c>
      <c r="N553" s="19"/>
      <c r="O553" s="19"/>
      <c r="P553" s="19"/>
      <c r="Q553" s="19"/>
      <c r="R553" s="19"/>
    </row>
    <row r="554" ht="14.25">
      <c r="A554" s="19" t="s">
        <v>463</v>
      </c>
      <c r="B554" s="19">
        <v>9</v>
      </c>
      <c r="C554" s="19">
        <v>15250529</v>
      </c>
      <c r="D554" s="19" t="s">
        <v>44</v>
      </c>
      <c r="E554" s="19" t="s">
        <v>196</v>
      </c>
      <c r="F554" s="19">
        <v>662</v>
      </c>
      <c r="G554" s="19">
        <v>0.63360000000000005</v>
      </c>
      <c r="H554" s="19">
        <v>0.15629999999999999</v>
      </c>
      <c r="I554" s="19">
        <v>0.46639999999999998</v>
      </c>
      <c r="J554" s="19">
        <v>0.86080000000000001</v>
      </c>
      <c r="K554" s="19">
        <v>-2.919</v>
      </c>
      <c r="L554" s="19">
        <v>0.003516</v>
      </c>
      <c r="M554" s="19" t="s">
        <v>441</v>
      </c>
      <c r="N554" s="19"/>
      <c r="O554" s="19"/>
      <c r="P554" s="19"/>
      <c r="Q554" s="19"/>
      <c r="R554" s="19"/>
    </row>
    <row r="555" ht="14.25">
      <c r="A555" s="19" t="s">
        <v>464</v>
      </c>
      <c r="B555" s="19">
        <v>9</v>
      </c>
      <c r="C555" s="19">
        <v>15250615</v>
      </c>
      <c r="D555" s="19" t="s">
        <v>55</v>
      </c>
      <c r="E555" s="19" t="s">
        <v>196</v>
      </c>
      <c r="F555" s="19">
        <v>662</v>
      </c>
      <c r="G555" s="19">
        <v>0.65329999999999999</v>
      </c>
      <c r="H555" s="19">
        <v>0.15579999999999999</v>
      </c>
      <c r="I555" s="19">
        <v>0.48139999999999999</v>
      </c>
      <c r="J555" s="19">
        <v>0.88649999999999995</v>
      </c>
      <c r="K555" s="19">
        <v>-2.7330000000000001</v>
      </c>
      <c r="L555" s="19">
        <v>0.0062719999999999998</v>
      </c>
      <c r="M555" s="19" t="s">
        <v>441</v>
      </c>
      <c r="N555" s="19"/>
      <c r="O555" s="19"/>
      <c r="P555" s="19"/>
      <c r="Q555" s="19"/>
      <c r="R555" s="19"/>
    </row>
    <row r="556" ht="14.25">
      <c r="A556" s="19" t="s">
        <v>467</v>
      </c>
      <c r="B556" s="19">
        <v>9</v>
      </c>
      <c r="C556" s="19">
        <v>15258747</v>
      </c>
      <c r="D556" s="19" t="s">
        <v>49</v>
      </c>
      <c r="E556" s="19" t="s">
        <v>196</v>
      </c>
      <c r="F556" s="19">
        <v>662</v>
      </c>
      <c r="G556" s="19">
        <v>2.2000000000000002</v>
      </c>
      <c r="H556" s="19">
        <v>0.28949999999999998</v>
      </c>
      <c r="I556" s="19">
        <v>1.2470000000000001</v>
      </c>
      <c r="J556" s="19">
        <v>3.8799999999999999</v>
      </c>
      <c r="K556" s="19">
        <v>2.7240000000000002</v>
      </c>
      <c r="L556" s="19">
        <v>0.0064530000000000004</v>
      </c>
      <c r="M556" s="19" t="s">
        <v>441</v>
      </c>
      <c r="N556" s="19"/>
      <c r="O556" s="19"/>
      <c r="P556" s="19"/>
      <c r="Q556" s="19"/>
      <c r="R556" s="19"/>
    </row>
    <row r="557" ht="14.25">
      <c r="A557" s="19" t="s">
        <v>470</v>
      </c>
      <c r="B557" s="19">
        <v>9</v>
      </c>
      <c r="C557" s="19">
        <v>15261429</v>
      </c>
      <c r="D557" s="19" t="s">
        <v>44</v>
      </c>
      <c r="E557" s="19" t="s">
        <v>196</v>
      </c>
      <c r="F557" s="19">
        <v>662</v>
      </c>
      <c r="G557" s="19">
        <v>2.1320000000000001</v>
      </c>
      <c r="H557" s="19">
        <v>0.28789999999999999</v>
      </c>
      <c r="I557" s="19">
        <v>1.2130000000000001</v>
      </c>
      <c r="J557" s="19">
        <v>3.7490000000000001</v>
      </c>
      <c r="K557" s="19">
        <v>2.6299999999999999</v>
      </c>
      <c r="L557" s="19">
        <v>0.0085280000000000009</v>
      </c>
      <c r="M557" s="19" t="s">
        <v>441</v>
      </c>
      <c r="N557" s="19"/>
      <c r="O557" s="19"/>
      <c r="P557" s="19"/>
      <c r="Q557" s="19"/>
      <c r="R557" s="19"/>
    </row>
    <row r="558" ht="14.25">
      <c r="A558" s="19" t="s">
        <v>471</v>
      </c>
      <c r="B558" s="19">
        <v>9</v>
      </c>
      <c r="C558" s="19">
        <v>15263232</v>
      </c>
      <c r="D558" s="19" t="s">
        <v>55</v>
      </c>
      <c r="E558" s="19" t="s">
        <v>196</v>
      </c>
      <c r="F558" s="19">
        <v>662</v>
      </c>
      <c r="G558" s="19">
        <v>2.1320000000000001</v>
      </c>
      <c r="H558" s="19">
        <v>0.28789999999999999</v>
      </c>
      <c r="I558" s="19">
        <v>1.2130000000000001</v>
      </c>
      <c r="J558" s="19">
        <v>3.7490000000000001</v>
      </c>
      <c r="K558" s="19">
        <v>2.6299999999999999</v>
      </c>
      <c r="L558" s="19">
        <v>0.0085280000000000009</v>
      </c>
      <c r="M558" s="19" t="s">
        <v>441</v>
      </c>
      <c r="N558" s="19"/>
      <c r="O558" s="19"/>
      <c r="P558" s="19"/>
      <c r="Q558" s="19"/>
      <c r="R558" s="19"/>
    </row>
    <row r="559" ht="14.25">
      <c r="A559" s="19" t="s">
        <v>472</v>
      </c>
      <c r="B559" s="19">
        <v>9</v>
      </c>
      <c r="C559" s="19">
        <v>15263351</v>
      </c>
      <c r="D559" s="19" t="s">
        <v>55</v>
      </c>
      <c r="E559" s="19" t="s">
        <v>196</v>
      </c>
      <c r="F559" s="19">
        <v>662</v>
      </c>
      <c r="G559" s="19">
        <v>2.1560000000000001</v>
      </c>
      <c r="H559" s="19">
        <v>0.28870000000000001</v>
      </c>
      <c r="I559" s="19">
        <v>1.224</v>
      </c>
      <c r="J559" s="19">
        <v>3.7959999999999998</v>
      </c>
      <c r="K559" s="19">
        <v>2.661</v>
      </c>
      <c r="L559" s="19">
        <v>0.0077990000000000004</v>
      </c>
      <c r="M559" s="19" t="s">
        <v>441</v>
      </c>
      <c r="N559" s="19"/>
      <c r="O559" s="19"/>
      <c r="P559" s="19"/>
      <c r="Q559" s="19"/>
      <c r="R559" s="19"/>
    </row>
    <row r="560" ht="14.25">
      <c r="A560" s="19" t="s">
        <v>473</v>
      </c>
      <c r="B560" s="19">
        <v>9</v>
      </c>
      <c r="C560" s="19">
        <v>15264438</v>
      </c>
      <c r="D560" s="19" t="s">
        <v>55</v>
      </c>
      <c r="E560" s="19" t="s">
        <v>196</v>
      </c>
      <c r="F560" s="19">
        <v>662</v>
      </c>
      <c r="G560" s="19">
        <v>2.1560000000000001</v>
      </c>
      <c r="H560" s="19">
        <v>0.28870000000000001</v>
      </c>
      <c r="I560" s="19">
        <v>1.224</v>
      </c>
      <c r="J560" s="19">
        <v>3.7959999999999998</v>
      </c>
      <c r="K560" s="19">
        <v>2.661</v>
      </c>
      <c r="L560" s="19">
        <v>0.0077990000000000004</v>
      </c>
      <c r="M560" s="19" t="s">
        <v>441</v>
      </c>
      <c r="N560" s="19"/>
      <c r="O560" s="19"/>
      <c r="P560" s="19"/>
      <c r="Q560" s="19"/>
      <c r="R560" s="19"/>
    </row>
    <row r="561" ht="14.25">
      <c r="A561" s="19" t="s">
        <v>477</v>
      </c>
      <c r="B561" s="19">
        <v>9</v>
      </c>
      <c r="C561" s="19">
        <v>15272462</v>
      </c>
      <c r="D561" s="19" t="s">
        <v>40</v>
      </c>
      <c r="E561" s="19" t="s">
        <v>196</v>
      </c>
      <c r="F561" s="19">
        <v>662</v>
      </c>
      <c r="G561" s="19">
        <v>2.113</v>
      </c>
      <c r="H561" s="19">
        <v>0.26219999999999999</v>
      </c>
      <c r="I561" s="19">
        <v>1.264</v>
      </c>
      <c r="J561" s="19">
        <v>3.532</v>
      </c>
      <c r="K561" s="19">
        <v>2.8530000000000002</v>
      </c>
      <c r="L561" s="19">
        <v>0.0043309999999999998</v>
      </c>
      <c r="M561" s="19" t="s">
        <v>441</v>
      </c>
      <c r="N561" s="19"/>
      <c r="O561" s="19"/>
      <c r="P561" s="19"/>
      <c r="Q561" s="19"/>
      <c r="R561" s="19"/>
    </row>
    <row r="562" ht="14.25">
      <c r="A562" s="19" t="s">
        <v>478</v>
      </c>
      <c r="B562" s="19">
        <v>9</v>
      </c>
      <c r="C562" s="19">
        <v>15274436</v>
      </c>
      <c r="D562" s="19" t="s">
        <v>40</v>
      </c>
      <c r="E562" s="19" t="s">
        <v>196</v>
      </c>
      <c r="F562" s="19">
        <v>662</v>
      </c>
      <c r="G562" s="19">
        <v>2.2919999999999998</v>
      </c>
      <c r="H562" s="19">
        <v>0.26879999999999998</v>
      </c>
      <c r="I562" s="19">
        <v>1.353</v>
      </c>
      <c r="J562" s="19">
        <v>3.8820000000000001</v>
      </c>
      <c r="K562" s="19">
        <v>3.085</v>
      </c>
      <c r="L562" s="19">
        <v>0.0020330000000000001</v>
      </c>
      <c r="M562" s="19" t="s">
        <v>441</v>
      </c>
      <c r="N562" s="19"/>
      <c r="O562" s="19"/>
      <c r="P562" s="19"/>
      <c r="Q562" s="19"/>
      <c r="R562" s="19"/>
    </row>
    <row r="563" ht="14.25">
      <c r="A563" s="19" t="s">
        <v>479</v>
      </c>
      <c r="B563" s="19">
        <v>9</v>
      </c>
      <c r="C563" s="19">
        <v>15275159</v>
      </c>
      <c r="D563" s="19" t="s">
        <v>44</v>
      </c>
      <c r="E563" s="19" t="s">
        <v>196</v>
      </c>
      <c r="F563" s="19">
        <v>662</v>
      </c>
      <c r="G563" s="19">
        <v>2.0670000000000002</v>
      </c>
      <c r="H563" s="19">
        <v>0.27400000000000002</v>
      </c>
      <c r="I563" s="19">
        <v>1.208</v>
      </c>
      <c r="J563" s="19">
        <v>3.536</v>
      </c>
      <c r="K563" s="19">
        <v>2.649</v>
      </c>
      <c r="L563" s="19">
        <v>0.0080660000000000003</v>
      </c>
      <c r="M563" s="19" t="s">
        <v>441</v>
      </c>
      <c r="N563" s="19"/>
      <c r="O563" s="19"/>
      <c r="P563" s="19"/>
      <c r="Q563" s="19"/>
      <c r="R563" s="19"/>
    </row>
    <row r="564" ht="14.25">
      <c r="A564" s="19" t="s">
        <v>480</v>
      </c>
      <c r="B564" s="19">
        <v>9</v>
      </c>
      <c r="C564" s="19">
        <v>15276144</v>
      </c>
      <c r="D564" s="19" t="s">
        <v>44</v>
      </c>
      <c r="E564" s="19" t="s">
        <v>196</v>
      </c>
      <c r="F564" s="19">
        <v>662</v>
      </c>
      <c r="G564" s="19">
        <v>2.141</v>
      </c>
      <c r="H564" s="19">
        <v>0.27060000000000001</v>
      </c>
      <c r="I564" s="19">
        <v>1.26</v>
      </c>
      <c r="J564" s="19">
        <v>3.6400000000000001</v>
      </c>
      <c r="K564" s="19">
        <v>2.8140000000000001</v>
      </c>
      <c r="L564" s="19">
        <v>0.0048999999999999998</v>
      </c>
      <c r="M564" s="19" t="s">
        <v>441</v>
      </c>
      <c r="N564" s="19"/>
      <c r="O564" s="19"/>
      <c r="P564" s="19"/>
      <c r="Q564" s="19"/>
      <c r="R564" s="19"/>
    </row>
    <row r="565" ht="14.25">
      <c r="A565" s="19" t="s">
        <v>481</v>
      </c>
      <c r="B565" s="19">
        <v>9</v>
      </c>
      <c r="C565" s="19">
        <v>15276926</v>
      </c>
      <c r="D565" s="19" t="s">
        <v>55</v>
      </c>
      <c r="E565" s="19" t="s">
        <v>196</v>
      </c>
      <c r="F565" s="19">
        <v>662</v>
      </c>
      <c r="G565" s="19">
        <v>2.0339999999999998</v>
      </c>
      <c r="H565" s="19">
        <v>0.27329999999999999</v>
      </c>
      <c r="I565" s="19">
        <v>1.1899999999999999</v>
      </c>
      <c r="J565" s="19">
        <v>3.4750000000000001</v>
      </c>
      <c r="K565" s="19">
        <v>2.5979999999999999</v>
      </c>
      <c r="L565" s="19">
        <v>0.0093889999999999998</v>
      </c>
      <c r="M565" s="19" t="s">
        <v>441</v>
      </c>
      <c r="N565" s="19"/>
      <c r="O565" s="19"/>
      <c r="P565" s="19"/>
      <c r="Q565" s="19"/>
      <c r="R565" s="19"/>
    </row>
    <row r="566" ht="14.25">
      <c r="A566" s="19" t="s">
        <v>485</v>
      </c>
      <c r="B566" s="19">
        <v>9</v>
      </c>
      <c r="C566" s="19">
        <v>15277148</v>
      </c>
      <c r="D566" s="19" t="s">
        <v>55</v>
      </c>
      <c r="E566" s="19" t="s">
        <v>196</v>
      </c>
      <c r="F566" s="19">
        <v>662</v>
      </c>
      <c r="G566" s="19">
        <v>2.0680000000000001</v>
      </c>
      <c r="H566" s="19">
        <v>0.27389999999999998</v>
      </c>
      <c r="I566" s="19">
        <v>1.2090000000000001</v>
      </c>
      <c r="J566" s="19">
        <v>3.5379999999999998</v>
      </c>
      <c r="K566" s="19">
        <v>2.653</v>
      </c>
      <c r="L566" s="19">
        <v>0.0079850000000000008</v>
      </c>
      <c r="M566" s="19" t="s">
        <v>441</v>
      </c>
      <c r="N566" s="19"/>
      <c r="O566" s="19"/>
      <c r="P566" s="19"/>
      <c r="Q566" s="19"/>
      <c r="R566" s="19"/>
    </row>
    <row r="567" ht="14.25">
      <c r="A567" s="19" t="s">
        <v>486</v>
      </c>
      <c r="B567" s="19">
        <v>9</v>
      </c>
      <c r="C567" s="19">
        <v>15277350</v>
      </c>
      <c r="D567" s="19" t="s">
        <v>49</v>
      </c>
      <c r="E567" s="19" t="s">
        <v>196</v>
      </c>
      <c r="F567" s="19">
        <v>662</v>
      </c>
      <c r="G567" s="19">
        <v>2.0339999999999998</v>
      </c>
      <c r="H567" s="19">
        <v>0.27329999999999999</v>
      </c>
      <c r="I567" s="19">
        <v>1.1899999999999999</v>
      </c>
      <c r="J567" s="19">
        <v>3.4750000000000001</v>
      </c>
      <c r="K567" s="19">
        <v>2.5979999999999999</v>
      </c>
      <c r="L567" s="19">
        <v>0.0093889999999999998</v>
      </c>
      <c r="M567" s="19" t="s">
        <v>441</v>
      </c>
      <c r="N567" s="19"/>
      <c r="O567" s="19"/>
      <c r="P567" s="19"/>
      <c r="Q567" s="19"/>
      <c r="R567" s="19"/>
    </row>
    <row r="568" ht="14.25">
      <c r="A568" s="19" t="s">
        <v>488</v>
      </c>
      <c r="B568" s="19">
        <v>9</v>
      </c>
      <c r="C568" s="19">
        <v>15280238</v>
      </c>
      <c r="D568" s="19" t="s">
        <v>55</v>
      </c>
      <c r="E568" s="19" t="s">
        <v>196</v>
      </c>
      <c r="F568" s="19">
        <v>662</v>
      </c>
      <c r="G568" s="19">
        <v>2.1459999999999999</v>
      </c>
      <c r="H568" s="19">
        <v>0.27100000000000002</v>
      </c>
      <c r="I568" s="19">
        <v>1.2609999999999999</v>
      </c>
      <c r="J568" s="19">
        <v>3.6499999999999999</v>
      </c>
      <c r="K568" s="19">
        <v>2.8170000000000002</v>
      </c>
      <c r="L568" s="19">
        <v>0.0048469999999999997</v>
      </c>
      <c r="M568" s="19" t="s">
        <v>441</v>
      </c>
      <c r="N568" s="19"/>
      <c r="O568" s="19"/>
      <c r="P568" s="19"/>
      <c r="Q568" s="19"/>
      <c r="R568" s="19"/>
    </row>
    <row r="569" ht="14.25">
      <c r="A569" s="19" t="s">
        <v>491</v>
      </c>
      <c r="B569" s="19">
        <v>9</v>
      </c>
      <c r="C569" s="19">
        <v>15281945</v>
      </c>
      <c r="D569" s="19" t="s">
        <v>40</v>
      </c>
      <c r="E569" s="19" t="s">
        <v>196</v>
      </c>
      <c r="F569" s="19">
        <v>662</v>
      </c>
      <c r="G569" s="19">
        <v>2.1469999999999998</v>
      </c>
      <c r="H569" s="19">
        <v>0.2712</v>
      </c>
      <c r="I569" s="19">
        <v>1.262</v>
      </c>
      <c r="J569" s="19">
        <v>3.6520000000000001</v>
      </c>
      <c r="K569" s="19">
        <v>2.8170000000000002</v>
      </c>
      <c r="L569" s="19">
        <v>0.0048539999999999998</v>
      </c>
      <c r="M569" s="19" t="s">
        <v>441</v>
      </c>
      <c r="N569" s="19"/>
      <c r="O569" s="19"/>
      <c r="P569" s="19"/>
      <c r="Q569" s="19"/>
      <c r="R569" s="19"/>
    </row>
    <row r="570" ht="14.25">
      <c r="A570" s="19" t="s">
        <v>492</v>
      </c>
      <c r="B570" s="19">
        <v>9</v>
      </c>
      <c r="C570" s="19">
        <v>15281999</v>
      </c>
      <c r="D570" s="19" t="s">
        <v>44</v>
      </c>
      <c r="E570" s="19" t="s">
        <v>196</v>
      </c>
      <c r="F570" s="19">
        <v>662</v>
      </c>
      <c r="G570" s="19">
        <v>2.036</v>
      </c>
      <c r="H570" s="19">
        <v>0.2737</v>
      </c>
      <c r="I570" s="19">
        <v>1.1910000000000001</v>
      </c>
      <c r="J570" s="19">
        <v>3.4809999999999999</v>
      </c>
      <c r="K570" s="19">
        <v>2.597</v>
      </c>
      <c r="L570" s="19">
        <v>0.0094020000000000006</v>
      </c>
      <c r="M570" s="19" t="s">
        <v>441</v>
      </c>
      <c r="N570" s="19"/>
      <c r="O570" s="19"/>
      <c r="P570" s="19"/>
      <c r="Q570" s="19"/>
      <c r="R570" s="19"/>
    </row>
    <row r="571" ht="14.25">
      <c r="A571" s="19" t="s">
        <v>606</v>
      </c>
      <c r="B571" s="19">
        <v>10</v>
      </c>
      <c r="C571" s="19">
        <v>90093569</v>
      </c>
      <c r="D571" s="19" t="s">
        <v>55</v>
      </c>
      <c r="E571" s="19" t="s">
        <v>53</v>
      </c>
      <c r="F571" s="19">
        <v>662</v>
      </c>
      <c r="G571" s="19">
        <v>1.9259999999999999</v>
      </c>
      <c r="H571" s="19">
        <v>0.24340000000000001</v>
      </c>
      <c r="I571" s="19">
        <v>1.196</v>
      </c>
      <c r="J571" s="19">
        <v>3.1030000000000002</v>
      </c>
      <c r="K571" s="19">
        <v>2.694</v>
      </c>
      <c r="L571" s="19">
        <v>0.0070650000000000001</v>
      </c>
      <c r="M571" s="19" t="s">
        <v>441</v>
      </c>
      <c r="N571" s="19"/>
      <c r="O571" s="19"/>
      <c r="P571" s="19"/>
      <c r="Q571" s="19"/>
      <c r="R571" s="19"/>
    </row>
    <row r="572" ht="14.25">
      <c r="A572" s="19" t="s">
        <v>799</v>
      </c>
      <c r="B572" s="19">
        <v>10</v>
      </c>
      <c r="C572" s="19">
        <v>90234706</v>
      </c>
      <c r="D572" s="19" t="s">
        <v>44</v>
      </c>
      <c r="E572" s="19" t="s">
        <v>53</v>
      </c>
      <c r="F572" s="19">
        <v>662</v>
      </c>
      <c r="G572" s="19">
        <v>2.6989999999999998</v>
      </c>
      <c r="H572" s="19">
        <v>0.3826</v>
      </c>
      <c r="I572" s="19">
        <v>1.2749999999999999</v>
      </c>
      <c r="J572" s="19">
        <v>5.7130000000000001</v>
      </c>
      <c r="K572" s="19">
        <v>2.5950000000000002</v>
      </c>
      <c r="L572" s="19">
        <v>0.0094699999999999993</v>
      </c>
      <c r="M572" s="19" t="s">
        <v>441</v>
      </c>
      <c r="N572" s="19"/>
      <c r="O572" s="19"/>
      <c r="P572" s="19"/>
      <c r="Q572" s="19"/>
      <c r="R572" s="19"/>
    </row>
    <row r="573" ht="14.25">
      <c r="A573" s="19" t="s">
        <v>800</v>
      </c>
      <c r="B573" s="19">
        <v>12</v>
      </c>
      <c r="C573" s="19">
        <v>131463726</v>
      </c>
      <c r="D573" s="19" t="s">
        <v>49</v>
      </c>
      <c r="E573" s="19" t="s">
        <v>58</v>
      </c>
      <c r="F573" s="19">
        <v>662</v>
      </c>
      <c r="G573" s="19">
        <v>0.51200000000000001</v>
      </c>
      <c r="H573" s="19">
        <v>0.25459999999999999</v>
      </c>
      <c r="I573" s="19">
        <v>0.31090000000000001</v>
      </c>
      <c r="J573" s="19">
        <v>0.84340000000000004</v>
      </c>
      <c r="K573" s="19">
        <v>-2.629</v>
      </c>
      <c r="L573" s="19">
        <v>0.0085609999999999992</v>
      </c>
      <c r="M573" s="19" t="s">
        <v>441</v>
      </c>
      <c r="N573" s="19"/>
      <c r="O573" s="19"/>
      <c r="P573" s="19"/>
      <c r="Q573" s="19"/>
      <c r="R573" s="19"/>
    </row>
    <row r="574" ht="14.25">
      <c r="A574" s="19" t="s">
        <v>497</v>
      </c>
      <c r="B574" s="19">
        <v>12</v>
      </c>
      <c r="C574" s="19">
        <v>131464024</v>
      </c>
      <c r="D574" s="19" t="s">
        <v>44</v>
      </c>
      <c r="E574" s="19" t="s">
        <v>58</v>
      </c>
      <c r="F574" s="19">
        <v>662</v>
      </c>
      <c r="G574" s="19">
        <v>0.50729999999999997</v>
      </c>
      <c r="H574" s="19">
        <v>0.25469999999999998</v>
      </c>
      <c r="I574" s="19">
        <v>0.30790000000000001</v>
      </c>
      <c r="J574" s="19">
        <v>0.83579999999999999</v>
      </c>
      <c r="K574" s="19">
        <v>-2.6640000000000001</v>
      </c>
      <c r="L574" s="19">
        <v>0.0077130000000000002</v>
      </c>
      <c r="M574" s="19" t="s">
        <v>441</v>
      </c>
      <c r="N574" s="19"/>
      <c r="O574" s="19"/>
      <c r="P574" s="19"/>
      <c r="Q574" s="19"/>
      <c r="R574" s="19"/>
    </row>
    <row r="575" ht="14.25">
      <c r="A575" s="19" t="s">
        <v>801</v>
      </c>
      <c r="B575" s="19">
        <v>12</v>
      </c>
      <c r="C575" s="19">
        <v>131464885</v>
      </c>
      <c r="D575" s="19" t="s">
        <v>49</v>
      </c>
      <c r="E575" s="19" t="s">
        <v>58</v>
      </c>
      <c r="F575" s="19">
        <v>662</v>
      </c>
      <c r="G575" s="19">
        <v>0.51870000000000005</v>
      </c>
      <c r="H575" s="19">
        <v>0.24529999999999999</v>
      </c>
      <c r="I575" s="19">
        <v>0.32069999999999999</v>
      </c>
      <c r="J575" s="19">
        <v>0.83889999999999998</v>
      </c>
      <c r="K575" s="19">
        <v>-2.6760000000000002</v>
      </c>
      <c r="L575" s="19">
        <v>0.0074520000000000003</v>
      </c>
      <c r="M575" s="19" t="s">
        <v>441</v>
      </c>
      <c r="N575" s="19"/>
      <c r="O575" s="19"/>
      <c r="P575" s="19"/>
      <c r="Q575" s="19"/>
      <c r="R575" s="19"/>
    </row>
    <row r="576" ht="14.25">
      <c r="A576" s="19" t="s">
        <v>498</v>
      </c>
      <c r="B576" s="19">
        <v>12</v>
      </c>
      <c r="C576" s="19">
        <v>131467191</v>
      </c>
      <c r="D576" s="19" t="s">
        <v>49</v>
      </c>
      <c r="E576" s="19" t="s">
        <v>58</v>
      </c>
      <c r="F576" s="19">
        <v>662</v>
      </c>
      <c r="G576" s="19">
        <v>0.5131</v>
      </c>
      <c r="H576" s="19">
        <v>0.246</v>
      </c>
      <c r="I576" s="19">
        <v>0.31680000000000003</v>
      </c>
      <c r="J576" s="19">
        <v>0.83089999999999997</v>
      </c>
      <c r="K576" s="19">
        <v>-2.7130000000000001</v>
      </c>
      <c r="L576" s="19">
        <v>0.0066680000000000003</v>
      </c>
      <c r="M576" s="19" t="s">
        <v>441</v>
      </c>
      <c r="N576" s="19"/>
      <c r="O576" s="19"/>
      <c r="P576" s="19"/>
      <c r="Q576" s="19"/>
      <c r="R576" s="19"/>
    </row>
    <row r="577" ht="14.25">
      <c r="A577" s="19" t="s">
        <v>499</v>
      </c>
      <c r="B577" s="19">
        <v>12</v>
      </c>
      <c r="C577" s="19">
        <v>131467634</v>
      </c>
      <c r="D577" s="19" t="s">
        <v>40</v>
      </c>
      <c r="E577" s="19" t="s">
        <v>58</v>
      </c>
      <c r="F577" s="19">
        <v>662</v>
      </c>
      <c r="G577" s="19">
        <v>0.50419999999999998</v>
      </c>
      <c r="H577" s="19">
        <v>0.24879999999999999</v>
      </c>
      <c r="I577" s="19">
        <v>0.30959999999999999</v>
      </c>
      <c r="J577" s="19">
        <v>0.82110000000000005</v>
      </c>
      <c r="K577" s="19">
        <v>-2.7519999999999998</v>
      </c>
      <c r="L577" s="19">
        <v>0.005914</v>
      </c>
      <c r="M577" s="19" t="s">
        <v>441</v>
      </c>
      <c r="N577" s="19"/>
      <c r="O577" s="19"/>
      <c r="P577" s="19"/>
      <c r="Q577" s="19"/>
      <c r="R577" s="19"/>
    </row>
    <row r="578" ht="14.25">
      <c r="A578" s="19" t="s">
        <v>500</v>
      </c>
      <c r="B578" s="19">
        <v>12</v>
      </c>
      <c r="C578" s="19">
        <v>131467769</v>
      </c>
      <c r="D578" s="19" t="s">
        <v>40</v>
      </c>
      <c r="E578" s="19" t="s">
        <v>58</v>
      </c>
      <c r="F578" s="19">
        <v>662</v>
      </c>
      <c r="G578" s="19">
        <v>0.50419999999999998</v>
      </c>
      <c r="H578" s="19">
        <v>0.24879999999999999</v>
      </c>
      <c r="I578" s="19">
        <v>0.30959999999999999</v>
      </c>
      <c r="J578" s="19">
        <v>0.82110000000000005</v>
      </c>
      <c r="K578" s="19">
        <v>-2.7519999999999998</v>
      </c>
      <c r="L578" s="19">
        <v>0.005914</v>
      </c>
      <c r="M578" s="19" t="s">
        <v>441</v>
      </c>
      <c r="N578" s="19"/>
      <c r="O578" s="19"/>
      <c r="P578" s="19"/>
      <c r="Q578" s="19"/>
      <c r="R578" s="19"/>
    </row>
    <row r="579" ht="14.25">
      <c r="A579" s="19" t="s">
        <v>501</v>
      </c>
      <c r="B579" s="19">
        <v>12</v>
      </c>
      <c r="C579" s="19">
        <v>131468189</v>
      </c>
      <c r="D579" s="19" t="s">
        <v>40</v>
      </c>
      <c r="E579" s="19" t="s">
        <v>58</v>
      </c>
      <c r="F579" s="19">
        <v>662</v>
      </c>
      <c r="G579" s="19">
        <v>0.51419999999999999</v>
      </c>
      <c r="H579" s="19">
        <v>0.2389</v>
      </c>
      <c r="I579" s="19">
        <v>0.32190000000000002</v>
      </c>
      <c r="J579" s="19">
        <v>0.82130000000000003</v>
      </c>
      <c r="K579" s="19">
        <v>-2.7839999999999998</v>
      </c>
      <c r="L579" s="19">
        <v>0.0053680000000000004</v>
      </c>
      <c r="M579" s="19" t="s">
        <v>441</v>
      </c>
      <c r="N579" s="19"/>
      <c r="O579" s="19"/>
      <c r="P579" s="19"/>
      <c r="Q579" s="19"/>
      <c r="R579" s="19"/>
    </row>
    <row r="580" ht="14.25">
      <c r="A580" s="19" t="s">
        <v>502</v>
      </c>
      <c r="B580" s="19">
        <v>12</v>
      </c>
      <c r="C580" s="19">
        <v>131469368</v>
      </c>
      <c r="D580" s="19" t="s">
        <v>44</v>
      </c>
      <c r="E580" s="19" t="s">
        <v>58</v>
      </c>
      <c r="F580" s="19">
        <v>662</v>
      </c>
      <c r="G580" s="19">
        <v>0.42859999999999998</v>
      </c>
      <c r="H580" s="19">
        <v>0.2399</v>
      </c>
      <c r="I580" s="19">
        <v>0.26779999999999998</v>
      </c>
      <c r="J580" s="19">
        <v>0.68589999999999995</v>
      </c>
      <c r="K580" s="19">
        <v>-3.5310000000000001</v>
      </c>
      <c r="L580" s="19">
        <v>0.00041320000000000001</v>
      </c>
      <c r="M580" s="19" t="s">
        <v>441</v>
      </c>
      <c r="N580" s="19"/>
      <c r="O580" s="19"/>
      <c r="P580" s="19"/>
      <c r="Q580" s="19"/>
      <c r="R580" s="19"/>
    </row>
    <row r="581" ht="14.25">
      <c r="A581" s="19" t="s">
        <v>503</v>
      </c>
      <c r="B581" s="19">
        <v>12</v>
      </c>
      <c r="C581" s="19">
        <v>131469548</v>
      </c>
      <c r="D581" s="19" t="s">
        <v>55</v>
      </c>
      <c r="E581" s="19" t="s">
        <v>58</v>
      </c>
      <c r="F581" s="19">
        <v>662</v>
      </c>
      <c r="G581" s="19">
        <v>0.4955</v>
      </c>
      <c r="H581" s="19">
        <v>0.24249999999999999</v>
      </c>
      <c r="I581" s="19">
        <v>0.30809999999999998</v>
      </c>
      <c r="J581" s="19">
        <v>0.79700000000000004</v>
      </c>
      <c r="K581" s="19">
        <v>-2.8959999999999999</v>
      </c>
      <c r="L581" s="19">
        <v>0.0037850000000000002</v>
      </c>
      <c r="M581" s="19" t="s">
        <v>441</v>
      </c>
      <c r="N581" s="19"/>
      <c r="O581" s="19"/>
      <c r="P581" s="19"/>
      <c r="Q581" s="19"/>
      <c r="R581" s="19"/>
    </row>
    <row r="582" ht="14.25">
      <c r="A582" s="19" t="s">
        <v>504</v>
      </c>
      <c r="B582" s="19">
        <v>12</v>
      </c>
      <c r="C582" s="19">
        <v>131470430</v>
      </c>
      <c r="D582" s="19" t="s">
        <v>44</v>
      </c>
      <c r="E582" s="19" t="s">
        <v>58</v>
      </c>
      <c r="F582" s="19">
        <v>662</v>
      </c>
      <c r="G582" s="19">
        <v>0.52000000000000002</v>
      </c>
      <c r="H582" s="19">
        <v>0.2417</v>
      </c>
      <c r="I582" s="19">
        <v>0.32379999999999998</v>
      </c>
      <c r="J582" s="19">
        <v>0.83509999999999995</v>
      </c>
      <c r="K582" s="19">
        <v>-2.706</v>
      </c>
      <c r="L582" s="19">
        <v>0.006816</v>
      </c>
      <c r="M582" s="19" t="s">
        <v>441</v>
      </c>
      <c r="N582" s="19"/>
      <c r="O582" s="19"/>
      <c r="P582" s="19"/>
      <c r="Q582" s="19"/>
      <c r="R582" s="19"/>
    </row>
    <row r="583" ht="14.25">
      <c r="A583" s="19" t="s">
        <v>505</v>
      </c>
      <c r="B583" s="19">
        <v>12</v>
      </c>
      <c r="C583" s="19">
        <v>131470538</v>
      </c>
      <c r="D583" s="19" t="s">
        <v>44</v>
      </c>
      <c r="E583" s="19" t="s">
        <v>58</v>
      </c>
      <c r="F583" s="19">
        <v>662</v>
      </c>
      <c r="G583" s="19">
        <v>0.52000000000000002</v>
      </c>
      <c r="H583" s="19">
        <v>0.2417</v>
      </c>
      <c r="I583" s="19">
        <v>0.32379999999999998</v>
      </c>
      <c r="J583" s="19">
        <v>0.83509999999999995</v>
      </c>
      <c r="K583" s="19">
        <v>-2.706</v>
      </c>
      <c r="L583" s="19">
        <v>0.006816</v>
      </c>
      <c r="M583" s="19" t="s">
        <v>441</v>
      </c>
      <c r="N583" s="19"/>
      <c r="O583" s="19"/>
      <c r="P583" s="19"/>
      <c r="Q583" s="19"/>
      <c r="R583" s="19"/>
    </row>
    <row r="584" ht="14.25">
      <c r="A584" s="19" t="s">
        <v>506</v>
      </c>
      <c r="B584" s="19">
        <v>12</v>
      </c>
      <c r="C584" s="19">
        <v>131471049</v>
      </c>
      <c r="D584" s="19" t="s">
        <v>49</v>
      </c>
      <c r="E584" s="19" t="s">
        <v>58</v>
      </c>
      <c r="F584" s="19">
        <v>662</v>
      </c>
      <c r="G584" s="19">
        <v>0.52000000000000002</v>
      </c>
      <c r="H584" s="19">
        <v>0.2417</v>
      </c>
      <c r="I584" s="19">
        <v>0.32379999999999998</v>
      </c>
      <c r="J584" s="19">
        <v>0.83509999999999995</v>
      </c>
      <c r="K584" s="19">
        <v>-2.706</v>
      </c>
      <c r="L584" s="19">
        <v>0.006816</v>
      </c>
      <c r="M584" s="19" t="s">
        <v>441</v>
      </c>
      <c r="N584" s="19"/>
      <c r="O584" s="19"/>
      <c r="P584" s="19"/>
      <c r="Q584" s="19"/>
      <c r="R584" s="19"/>
    </row>
    <row r="585" ht="14.25">
      <c r="A585" s="19" t="s">
        <v>507</v>
      </c>
      <c r="B585" s="19">
        <v>12</v>
      </c>
      <c r="C585" s="19">
        <v>131471070</v>
      </c>
      <c r="D585" s="19" t="s">
        <v>40</v>
      </c>
      <c r="E585" s="19" t="s">
        <v>58</v>
      </c>
      <c r="F585" s="19">
        <v>662</v>
      </c>
      <c r="G585" s="19">
        <v>0.52000000000000002</v>
      </c>
      <c r="H585" s="19">
        <v>0.2417</v>
      </c>
      <c r="I585" s="19">
        <v>0.32379999999999998</v>
      </c>
      <c r="J585" s="19">
        <v>0.83509999999999995</v>
      </c>
      <c r="K585" s="19">
        <v>-2.706</v>
      </c>
      <c r="L585" s="19">
        <v>0.006816</v>
      </c>
      <c r="M585" s="19" t="s">
        <v>441</v>
      </c>
      <c r="N585" s="19"/>
      <c r="O585" s="19"/>
      <c r="P585" s="19"/>
      <c r="Q585" s="19"/>
      <c r="R585" s="19"/>
    </row>
    <row r="586" ht="14.25">
      <c r="A586" s="19" t="s">
        <v>508</v>
      </c>
      <c r="B586" s="19">
        <v>12</v>
      </c>
      <c r="C586" s="19">
        <v>131471458</v>
      </c>
      <c r="D586" s="19" t="s">
        <v>44</v>
      </c>
      <c r="E586" s="19" t="s">
        <v>58</v>
      </c>
      <c r="F586" s="19">
        <v>662</v>
      </c>
      <c r="G586" s="19">
        <v>0.52000000000000002</v>
      </c>
      <c r="H586" s="19">
        <v>0.2417</v>
      </c>
      <c r="I586" s="19">
        <v>0.32379999999999998</v>
      </c>
      <c r="J586" s="19">
        <v>0.83509999999999995</v>
      </c>
      <c r="K586" s="19">
        <v>-2.706</v>
      </c>
      <c r="L586" s="19">
        <v>0.006816</v>
      </c>
      <c r="M586" s="19" t="s">
        <v>441</v>
      </c>
      <c r="N586" s="19"/>
      <c r="O586" s="19"/>
      <c r="P586" s="19"/>
      <c r="Q586" s="19"/>
      <c r="R586" s="19"/>
    </row>
    <row r="587" ht="14.25">
      <c r="A587" s="19" t="s">
        <v>802</v>
      </c>
      <c r="B587" s="19">
        <v>12</v>
      </c>
      <c r="C587" s="19">
        <v>131472006</v>
      </c>
      <c r="D587" s="19" t="s">
        <v>55</v>
      </c>
      <c r="E587" s="19" t="s">
        <v>58</v>
      </c>
      <c r="F587" s="19">
        <v>662</v>
      </c>
      <c r="G587" s="19">
        <v>0.5212</v>
      </c>
      <c r="H587" s="19">
        <v>0.2432</v>
      </c>
      <c r="I587" s="19">
        <v>0.3236</v>
      </c>
      <c r="J587" s="19">
        <v>0.83950000000000002</v>
      </c>
      <c r="K587" s="19">
        <v>-2.6800000000000002</v>
      </c>
      <c r="L587" s="19">
        <v>0.0073709999999999999</v>
      </c>
      <c r="M587" s="19" t="s">
        <v>441</v>
      </c>
      <c r="N587" s="19"/>
      <c r="O587" s="19"/>
      <c r="P587" s="19"/>
      <c r="Q587" s="19"/>
      <c r="R587" s="19"/>
    </row>
    <row r="588" ht="14.25">
      <c r="A588" s="19" t="s">
        <v>509</v>
      </c>
      <c r="B588" s="19">
        <v>12</v>
      </c>
      <c r="C588" s="19">
        <v>131472079</v>
      </c>
      <c r="D588" s="19" t="s">
        <v>55</v>
      </c>
      <c r="E588" s="19" t="s">
        <v>58</v>
      </c>
      <c r="F588" s="19">
        <v>662</v>
      </c>
      <c r="G588" s="19">
        <v>0.52059999999999995</v>
      </c>
      <c r="H588" s="19">
        <v>0.24229999999999999</v>
      </c>
      <c r="I588" s="19">
        <v>0.32379999999999998</v>
      </c>
      <c r="J588" s="19">
        <v>0.83709999999999996</v>
      </c>
      <c r="K588" s="19">
        <v>-2.694</v>
      </c>
      <c r="L588" s="19">
        <v>0.0070660000000000002</v>
      </c>
      <c r="M588" s="19" t="s">
        <v>441</v>
      </c>
      <c r="N588" s="19"/>
      <c r="O588" s="19"/>
      <c r="P588" s="19"/>
      <c r="Q588" s="19"/>
      <c r="R588" s="19"/>
    </row>
    <row r="589" ht="14.25">
      <c r="A589" s="19" t="s">
        <v>803</v>
      </c>
      <c r="B589" s="19">
        <v>12</v>
      </c>
      <c r="C589" s="19">
        <v>131472153</v>
      </c>
      <c r="D589" s="19" t="s">
        <v>40</v>
      </c>
      <c r="E589" s="19" t="s">
        <v>58</v>
      </c>
      <c r="F589" s="19">
        <v>662</v>
      </c>
      <c r="G589" s="19">
        <v>0.5212</v>
      </c>
      <c r="H589" s="19">
        <v>0.2432</v>
      </c>
      <c r="I589" s="19">
        <v>0.3236</v>
      </c>
      <c r="J589" s="19">
        <v>0.83950000000000002</v>
      </c>
      <c r="K589" s="19">
        <v>-2.6800000000000002</v>
      </c>
      <c r="L589" s="19">
        <v>0.0073709999999999999</v>
      </c>
      <c r="M589" s="19" t="s">
        <v>441</v>
      </c>
      <c r="N589" s="19"/>
      <c r="O589" s="19"/>
      <c r="P589" s="19"/>
      <c r="Q589" s="19"/>
      <c r="R589" s="19"/>
    </row>
    <row r="590" ht="14.25">
      <c r="A590" s="19" t="s">
        <v>510</v>
      </c>
      <c r="B590" s="19">
        <v>12</v>
      </c>
      <c r="C590" s="19">
        <v>131472175</v>
      </c>
      <c r="D590" s="19" t="s">
        <v>49</v>
      </c>
      <c r="E590" s="19" t="s">
        <v>58</v>
      </c>
      <c r="F590" s="19">
        <v>662</v>
      </c>
      <c r="G590" s="19">
        <v>0.5212</v>
      </c>
      <c r="H590" s="19">
        <v>0.2432</v>
      </c>
      <c r="I590" s="19">
        <v>0.3236</v>
      </c>
      <c r="J590" s="19">
        <v>0.83950000000000002</v>
      </c>
      <c r="K590" s="19">
        <v>-2.6800000000000002</v>
      </c>
      <c r="L590" s="19">
        <v>0.0073709999999999999</v>
      </c>
      <c r="M590" s="19" t="s">
        <v>441</v>
      </c>
      <c r="N590" s="19"/>
      <c r="O590" s="19"/>
      <c r="P590" s="19"/>
      <c r="Q590" s="19"/>
      <c r="R590" s="19"/>
    </row>
    <row r="591" ht="14.25">
      <c r="A591" s="19" t="s">
        <v>804</v>
      </c>
      <c r="B591" s="19">
        <v>12</v>
      </c>
      <c r="C591" s="19">
        <v>131472179</v>
      </c>
      <c r="D591" s="19" t="s">
        <v>49</v>
      </c>
      <c r="E591" s="19" t="s">
        <v>58</v>
      </c>
      <c r="F591" s="19">
        <v>662</v>
      </c>
      <c r="G591" s="19">
        <v>0.5212</v>
      </c>
      <c r="H591" s="19">
        <v>0.2432</v>
      </c>
      <c r="I591" s="19">
        <v>0.3236</v>
      </c>
      <c r="J591" s="19">
        <v>0.83950000000000002</v>
      </c>
      <c r="K591" s="19">
        <v>-2.6800000000000002</v>
      </c>
      <c r="L591" s="19">
        <v>0.0073709999999999999</v>
      </c>
      <c r="M591" s="19" t="s">
        <v>441</v>
      </c>
      <c r="N591" s="19"/>
      <c r="O591" s="19"/>
      <c r="P591" s="19"/>
      <c r="Q591" s="19"/>
      <c r="R591" s="19"/>
    </row>
    <row r="592" ht="14.25">
      <c r="A592" s="19" t="s">
        <v>805</v>
      </c>
      <c r="B592" s="19">
        <v>12</v>
      </c>
      <c r="C592" s="19">
        <v>131472216</v>
      </c>
      <c r="D592" s="19" t="s">
        <v>49</v>
      </c>
      <c r="E592" s="19" t="s">
        <v>58</v>
      </c>
      <c r="F592" s="19">
        <v>662</v>
      </c>
      <c r="G592" s="19">
        <v>0.5212</v>
      </c>
      <c r="H592" s="19">
        <v>0.2432</v>
      </c>
      <c r="I592" s="19">
        <v>0.3236</v>
      </c>
      <c r="J592" s="19">
        <v>0.83950000000000002</v>
      </c>
      <c r="K592" s="19">
        <v>-2.6800000000000002</v>
      </c>
      <c r="L592" s="19">
        <v>0.0073709999999999999</v>
      </c>
      <c r="M592" s="19" t="s">
        <v>441</v>
      </c>
      <c r="N592" s="19"/>
      <c r="O592" s="19"/>
      <c r="P592" s="19"/>
      <c r="Q592" s="19"/>
      <c r="R592" s="19"/>
    </row>
    <row r="593" ht="14.25">
      <c r="A593" s="19" t="s">
        <v>511</v>
      </c>
      <c r="B593" s="19">
        <v>12</v>
      </c>
      <c r="C593" s="19">
        <v>131472260</v>
      </c>
      <c r="D593" s="19" t="s">
        <v>44</v>
      </c>
      <c r="E593" s="19" t="s">
        <v>58</v>
      </c>
      <c r="F593" s="19">
        <v>662</v>
      </c>
      <c r="G593" s="19">
        <v>0.52059999999999995</v>
      </c>
      <c r="H593" s="19">
        <v>0.24229999999999999</v>
      </c>
      <c r="I593" s="19">
        <v>0.32379999999999998</v>
      </c>
      <c r="J593" s="19">
        <v>0.83709999999999996</v>
      </c>
      <c r="K593" s="19">
        <v>-2.694</v>
      </c>
      <c r="L593" s="19">
        <v>0.0070660000000000002</v>
      </c>
      <c r="M593" s="19" t="s">
        <v>441</v>
      </c>
      <c r="N593" s="19"/>
      <c r="O593" s="19"/>
      <c r="P593" s="19"/>
      <c r="Q593" s="19"/>
      <c r="R593" s="19"/>
    </row>
    <row r="594" ht="14.25">
      <c r="A594" s="19" t="s">
        <v>512</v>
      </c>
      <c r="B594" s="19">
        <v>12</v>
      </c>
      <c r="C594" s="19">
        <v>131472324</v>
      </c>
      <c r="D594" s="19" t="s">
        <v>49</v>
      </c>
      <c r="E594" s="19" t="s">
        <v>58</v>
      </c>
      <c r="F594" s="19">
        <v>662</v>
      </c>
      <c r="G594" s="19">
        <v>0.52059999999999995</v>
      </c>
      <c r="H594" s="19">
        <v>0.24229999999999999</v>
      </c>
      <c r="I594" s="19">
        <v>0.32379999999999998</v>
      </c>
      <c r="J594" s="19">
        <v>0.83709999999999996</v>
      </c>
      <c r="K594" s="19">
        <v>-2.694</v>
      </c>
      <c r="L594" s="19">
        <v>0.0070660000000000002</v>
      </c>
      <c r="M594" s="19" t="s">
        <v>441</v>
      </c>
      <c r="N594" s="19"/>
      <c r="O594" s="19"/>
      <c r="P594" s="19"/>
      <c r="Q594" s="19"/>
      <c r="R594" s="19"/>
    </row>
    <row r="595" ht="14.25">
      <c r="A595" s="19" t="s">
        <v>513</v>
      </c>
      <c r="B595" s="19">
        <v>12</v>
      </c>
      <c r="C595" s="19">
        <v>131472349</v>
      </c>
      <c r="D595" s="19" t="s">
        <v>55</v>
      </c>
      <c r="E595" s="19" t="s">
        <v>58</v>
      </c>
      <c r="F595" s="19">
        <v>662</v>
      </c>
      <c r="G595" s="19">
        <v>0.52059999999999995</v>
      </c>
      <c r="H595" s="19">
        <v>0.24229999999999999</v>
      </c>
      <c r="I595" s="19">
        <v>0.32379999999999998</v>
      </c>
      <c r="J595" s="19">
        <v>0.83709999999999996</v>
      </c>
      <c r="K595" s="19">
        <v>-2.694</v>
      </c>
      <c r="L595" s="19">
        <v>0.0070660000000000002</v>
      </c>
      <c r="M595" s="19" t="s">
        <v>441</v>
      </c>
      <c r="N595" s="19"/>
      <c r="O595" s="19"/>
      <c r="P595" s="19"/>
      <c r="Q595" s="19"/>
      <c r="R595" s="19"/>
    </row>
    <row r="596" ht="14.25">
      <c r="A596" s="19" t="s">
        <v>514</v>
      </c>
      <c r="B596" s="19">
        <v>12</v>
      </c>
      <c r="C596" s="19">
        <v>131472405</v>
      </c>
      <c r="D596" s="19" t="s">
        <v>49</v>
      </c>
      <c r="E596" s="19" t="s">
        <v>58</v>
      </c>
      <c r="F596" s="19">
        <v>662</v>
      </c>
      <c r="G596" s="19">
        <v>0.52059999999999995</v>
      </c>
      <c r="H596" s="19">
        <v>0.24229999999999999</v>
      </c>
      <c r="I596" s="19">
        <v>0.32379999999999998</v>
      </c>
      <c r="J596" s="19">
        <v>0.83709999999999996</v>
      </c>
      <c r="K596" s="19">
        <v>-2.694</v>
      </c>
      <c r="L596" s="19">
        <v>0.0070660000000000002</v>
      </c>
      <c r="M596" s="19" t="s">
        <v>441</v>
      </c>
      <c r="N596" s="19"/>
      <c r="O596" s="19"/>
      <c r="P596" s="19"/>
      <c r="Q596" s="19"/>
      <c r="R596" s="19"/>
    </row>
    <row r="597" ht="14.25">
      <c r="A597" s="19" t="s">
        <v>515</v>
      </c>
      <c r="B597" s="19">
        <v>12</v>
      </c>
      <c r="C597" s="19">
        <v>131472420</v>
      </c>
      <c r="D597" s="19" t="s">
        <v>55</v>
      </c>
      <c r="E597" s="19" t="s">
        <v>58</v>
      </c>
      <c r="F597" s="19">
        <v>662</v>
      </c>
      <c r="G597" s="19">
        <v>0.52059999999999995</v>
      </c>
      <c r="H597" s="19">
        <v>0.24229999999999999</v>
      </c>
      <c r="I597" s="19">
        <v>0.32379999999999998</v>
      </c>
      <c r="J597" s="19">
        <v>0.83709999999999996</v>
      </c>
      <c r="K597" s="19">
        <v>-2.694</v>
      </c>
      <c r="L597" s="19">
        <v>0.0070660000000000002</v>
      </c>
      <c r="M597" s="19" t="s">
        <v>441</v>
      </c>
      <c r="N597" s="19"/>
      <c r="O597" s="19"/>
      <c r="P597" s="19"/>
      <c r="Q597" s="19"/>
      <c r="R597" s="19"/>
    </row>
    <row r="598" ht="14.25">
      <c r="A598" s="19" t="s">
        <v>516</v>
      </c>
      <c r="B598" s="19">
        <v>12</v>
      </c>
      <c r="C598" s="19">
        <v>131472525</v>
      </c>
      <c r="D598" s="19" t="s">
        <v>44</v>
      </c>
      <c r="E598" s="19" t="s">
        <v>58</v>
      </c>
      <c r="F598" s="19">
        <v>662</v>
      </c>
      <c r="G598" s="19">
        <v>0.50429999999999997</v>
      </c>
      <c r="H598" s="19">
        <v>0.2455</v>
      </c>
      <c r="I598" s="19">
        <v>0.31169999999999998</v>
      </c>
      <c r="J598" s="19">
        <v>0.81599999999999995</v>
      </c>
      <c r="K598" s="19">
        <v>-2.7879999999999998</v>
      </c>
      <c r="L598" s="19">
        <v>0.0053</v>
      </c>
      <c r="M598" s="19" t="s">
        <v>441</v>
      </c>
      <c r="N598" s="19"/>
      <c r="O598" s="19"/>
      <c r="P598" s="19"/>
      <c r="Q598" s="19"/>
      <c r="R598" s="19"/>
    </row>
    <row r="599" ht="14.25">
      <c r="A599" s="19" t="s">
        <v>517</v>
      </c>
      <c r="B599" s="19">
        <v>12</v>
      </c>
      <c r="C599" s="19">
        <v>131472535</v>
      </c>
      <c r="D599" s="19" t="s">
        <v>55</v>
      </c>
      <c r="E599" s="19" t="s">
        <v>58</v>
      </c>
      <c r="F599" s="19">
        <v>662</v>
      </c>
      <c r="G599" s="19">
        <v>0.50429999999999997</v>
      </c>
      <c r="H599" s="19">
        <v>0.2455</v>
      </c>
      <c r="I599" s="19">
        <v>0.31169999999999998</v>
      </c>
      <c r="J599" s="19">
        <v>0.81599999999999995</v>
      </c>
      <c r="K599" s="19">
        <v>-2.7879999999999998</v>
      </c>
      <c r="L599" s="19">
        <v>0.0053</v>
      </c>
      <c r="M599" s="19" t="s">
        <v>441</v>
      </c>
      <c r="N599" s="19"/>
      <c r="O599" s="19"/>
      <c r="P599" s="19"/>
      <c r="Q599" s="19"/>
      <c r="R599" s="19"/>
    </row>
    <row r="600" ht="14.25">
      <c r="A600" s="19" t="s">
        <v>518</v>
      </c>
      <c r="B600" s="19">
        <v>12</v>
      </c>
      <c r="C600" s="19">
        <v>131472538</v>
      </c>
      <c r="D600" s="19" t="s">
        <v>40</v>
      </c>
      <c r="E600" s="19" t="s">
        <v>58</v>
      </c>
      <c r="F600" s="19">
        <v>662</v>
      </c>
      <c r="G600" s="19">
        <v>0.50429999999999997</v>
      </c>
      <c r="H600" s="19">
        <v>0.2455</v>
      </c>
      <c r="I600" s="19">
        <v>0.31169999999999998</v>
      </c>
      <c r="J600" s="19">
        <v>0.81599999999999995</v>
      </c>
      <c r="K600" s="19">
        <v>-2.7879999999999998</v>
      </c>
      <c r="L600" s="19">
        <v>0.0053</v>
      </c>
      <c r="M600" s="19" t="s">
        <v>441</v>
      </c>
      <c r="N600" s="19"/>
      <c r="O600" s="19"/>
      <c r="P600" s="19"/>
      <c r="Q600" s="19"/>
      <c r="R600" s="19"/>
    </row>
    <row r="601" ht="14.25">
      <c r="A601" s="19" t="s">
        <v>519</v>
      </c>
      <c r="B601" s="19">
        <v>12</v>
      </c>
      <c r="C601" s="19">
        <v>131472613</v>
      </c>
      <c r="D601" s="19" t="s">
        <v>40</v>
      </c>
      <c r="E601" s="19" t="s">
        <v>58</v>
      </c>
      <c r="F601" s="19">
        <v>662</v>
      </c>
      <c r="G601" s="19">
        <v>0.52059999999999995</v>
      </c>
      <c r="H601" s="19">
        <v>0.24229999999999999</v>
      </c>
      <c r="I601" s="19">
        <v>0.32379999999999998</v>
      </c>
      <c r="J601" s="19">
        <v>0.83709999999999996</v>
      </c>
      <c r="K601" s="19">
        <v>-2.694</v>
      </c>
      <c r="L601" s="19">
        <v>0.0070660000000000002</v>
      </c>
      <c r="M601" s="19" t="s">
        <v>441</v>
      </c>
      <c r="N601" s="19"/>
      <c r="O601" s="19"/>
      <c r="P601" s="19"/>
      <c r="Q601" s="19"/>
      <c r="R601" s="19"/>
    </row>
    <row r="602" ht="14.25">
      <c r="A602" s="19" t="s">
        <v>520</v>
      </c>
      <c r="B602" s="19">
        <v>12</v>
      </c>
      <c r="C602" s="19">
        <v>131472949</v>
      </c>
      <c r="D602" s="19" t="s">
        <v>55</v>
      </c>
      <c r="E602" s="19" t="s">
        <v>58</v>
      </c>
      <c r="F602" s="19">
        <v>662</v>
      </c>
      <c r="G602" s="19">
        <v>0.52059999999999995</v>
      </c>
      <c r="H602" s="19">
        <v>0.24229999999999999</v>
      </c>
      <c r="I602" s="19">
        <v>0.32379999999999998</v>
      </c>
      <c r="J602" s="19">
        <v>0.83709999999999996</v>
      </c>
      <c r="K602" s="19">
        <v>-2.694</v>
      </c>
      <c r="L602" s="19">
        <v>0.0070660000000000002</v>
      </c>
      <c r="M602" s="19" t="s">
        <v>441</v>
      </c>
      <c r="N602" s="19"/>
      <c r="O602" s="19"/>
      <c r="P602" s="19"/>
      <c r="Q602" s="19"/>
      <c r="R602" s="19"/>
    </row>
    <row r="603" ht="14.25">
      <c r="A603" s="19" t="s">
        <v>521</v>
      </c>
      <c r="B603" s="19">
        <v>12</v>
      </c>
      <c r="C603" s="19">
        <v>131473023</v>
      </c>
      <c r="D603" s="19" t="s">
        <v>49</v>
      </c>
      <c r="E603" s="19" t="s">
        <v>58</v>
      </c>
      <c r="F603" s="19">
        <v>662</v>
      </c>
      <c r="G603" s="19">
        <v>0.52059999999999995</v>
      </c>
      <c r="H603" s="19">
        <v>0.24229999999999999</v>
      </c>
      <c r="I603" s="19">
        <v>0.32379999999999998</v>
      </c>
      <c r="J603" s="19">
        <v>0.83709999999999996</v>
      </c>
      <c r="K603" s="19">
        <v>-2.694</v>
      </c>
      <c r="L603" s="19">
        <v>0.0070660000000000002</v>
      </c>
      <c r="M603" s="19" t="s">
        <v>441</v>
      </c>
      <c r="N603" s="19"/>
      <c r="O603" s="19"/>
      <c r="P603" s="19"/>
      <c r="Q603" s="19"/>
      <c r="R603" s="19"/>
    </row>
    <row r="604" ht="14.25">
      <c r="A604" s="19" t="s">
        <v>522</v>
      </c>
      <c r="B604" s="19">
        <v>12</v>
      </c>
      <c r="C604" s="19">
        <v>131473067</v>
      </c>
      <c r="D604" s="19" t="s">
        <v>44</v>
      </c>
      <c r="E604" s="19" t="s">
        <v>58</v>
      </c>
      <c r="F604" s="19">
        <v>662</v>
      </c>
      <c r="G604" s="19">
        <v>0.497</v>
      </c>
      <c r="H604" s="19">
        <v>0.24629999999999999</v>
      </c>
      <c r="I604" s="19">
        <v>0.30669999999999997</v>
      </c>
      <c r="J604" s="19">
        <v>0.80549999999999999</v>
      </c>
      <c r="K604" s="19">
        <v>-2.8380000000000001</v>
      </c>
      <c r="L604" s="19">
        <v>0.0045399999999999998</v>
      </c>
      <c r="M604" s="19" t="s">
        <v>441</v>
      </c>
      <c r="N604" s="19"/>
      <c r="O604" s="19"/>
      <c r="P604" s="19"/>
      <c r="Q604" s="19"/>
      <c r="R604" s="19"/>
    </row>
    <row r="605" ht="14.25">
      <c r="A605" s="19" t="s">
        <v>523</v>
      </c>
      <c r="B605" s="19">
        <v>12</v>
      </c>
      <c r="C605" s="19">
        <v>131473090</v>
      </c>
      <c r="D605" s="19" t="s">
        <v>40</v>
      </c>
      <c r="E605" s="19" t="s">
        <v>58</v>
      </c>
      <c r="F605" s="19">
        <v>662</v>
      </c>
      <c r="G605" s="19">
        <v>0.49680000000000002</v>
      </c>
      <c r="H605" s="19">
        <v>0.2457</v>
      </c>
      <c r="I605" s="19">
        <v>0.30690000000000001</v>
      </c>
      <c r="J605" s="19">
        <v>0.80410000000000004</v>
      </c>
      <c r="K605" s="19">
        <v>-2.847</v>
      </c>
      <c r="L605" s="19">
        <v>0.0044079999999999996</v>
      </c>
      <c r="M605" s="19" t="s">
        <v>441</v>
      </c>
      <c r="N605" s="19"/>
      <c r="O605" s="19"/>
      <c r="P605" s="19"/>
      <c r="Q605" s="19"/>
      <c r="R605" s="19"/>
    </row>
    <row r="606" ht="14.25">
      <c r="A606" s="19" t="s">
        <v>524</v>
      </c>
      <c r="B606" s="19">
        <v>12</v>
      </c>
      <c r="C606" s="19">
        <v>131473109</v>
      </c>
      <c r="D606" s="19" t="s">
        <v>40</v>
      </c>
      <c r="E606" s="19" t="s">
        <v>58</v>
      </c>
      <c r="F606" s="19">
        <v>662</v>
      </c>
      <c r="G606" s="19">
        <v>0.497</v>
      </c>
      <c r="H606" s="19">
        <v>0.24629999999999999</v>
      </c>
      <c r="I606" s="19">
        <v>0.30669999999999997</v>
      </c>
      <c r="J606" s="19">
        <v>0.80549999999999999</v>
      </c>
      <c r="K606" s="19">
        <v>-2.8380000000000001</v>
      </c>
      <c r="L606" s="19">
        <v>0.0045399999999999998</v>
      </c>
      <c r="M606" s="19" t="s">
        <v>441</v>
      </c>
      <c r="N606" s="19"/>
      <c r="O606" s="19"/>
      <c r="P606" s="19"/>
      <c r="Q606" s="19"/>
      <c r="R606" s="19"/>
    </row>
    <row r="607" ht="14.25">
      <c r="A607" s="19" t="s">
        <v>525</v>
      </c>
      <c r="B607" s="19">
        <v>12</v>
      </c>
      <c r="C607" s="19">
        <v>131473215</v>
      </c>
      <c r="D607" s="19" t="s">
        <v>55</v>
      </c>
      <c r="E607" s="19" t="s">
        <v>58</v>
      </c>
      <c r="F607" s="19">
        <v>662</v>
      </c>
      <c r="G607" s="19">
        <v>0.497</v>
      </c>
      <c r="H607" s="19">
        <v>0.24629999999999999</v>
      </c>
      <c r="I607" s="19">
        <v>0.30669999999999997</v>
      </c>
      <c r="J607" s="19">
        <v>0.80549999999999999</v>
      </c>
      <c r="K607" s="19">
        <v>-2.8380000000000001</v>
      </c>
      <c r="L607" s="19">
        <v>0.0045399999999999998</v>
      </c>
      <c r="M607" s="19" t="s">
        <v>441</v>
      </c>
      <c r="N607" s="19"/>
      <c r="O607" s="19"/>
      <c r="P607" s="19"/>
      <c r="Q607" s="19"/>
      <c r="R607" s="19"/>
    </row>
    <row r="608" ht="14.25">
      <c r="A608" s="19" t="s">
        <v>526</v>
      </c>
      <c r="B608" s="19">
        <v>12</v>
      </c>
      <c r="C608" s="19">
        <v>131473445</v>
      </c>
      <c r="D608" s="19" t="s">
        <v>40</v>
      </c>
      <c r="E608" s="19" t="s">
        <v>58</v>
      </c>
      <c r="F608" s="19">
        <v>662</v>
      </c>
      <c r="G608" s="19">
        <v>0.497</v>
      </c>
      <c r="H608" s="19">
        <v>0.24629999999999999</v>
      </c>
      <c r="I608" s="19">
        <v>0.30669999999999997</v>
      </c>
      <c r="J608" s="19">
        <v>0.80549999999999999</v>
      </c>
      <c r="K608" s="19">
        <v>-2.8380000000000001</v>
      </c>
      <c r="L608" s="19">
        <v>0.0045399999999999998</v>
      </c>
      <c r="M608" s="19" t="s">
        <v>441</v>
      </c>
      <c r="N608" s="19"/>
      <c r="O608" s="19"/>
      <c r="P608" s="19"/>
      <c r="Q608" s="19"/>
      <c r="R608" s="19"/>
    </row>
    <row r="609" ht="14.25">
      <c r="A609" s="19" t="s">
        <v>527</v>
      </c>
      <c r="B609" s="19">
        <v>12</v>
      </c>
      <c r="C609" s="19">
        <v>131473446</v>
      </c>
      <c r="D609" s="19" t="s">
        <v>40</v>
      </c>
      <c r="E609" s="19" t="s">
        <v>58</v>
      </c>
      <c r="F609" s="19">
        <v>662</v>
      </c>
      <c r="G609" s="19">
        <v>0.497</v>
      </c>
      <c r="H609" s="19">
        <v>0.24629999999999999</v>
      </c>
      <c r="I609" s="19">
        <v>0.30669999999999997</v>
      </c>
      <c r="J609" s="19">
        <v>0.80549999999999999</v>
      </c>
      <c r="K609" s="19">
        <v>-2.8380000000000001</v>
      </c>
      <c r="L609" s="19">
        <v>0.0045399999999999998</v>
      </c>
      <c r="M609" s="19" t="s">
        <v>441</v>
      </c>
      <c r="N609" s="19"/>
      <c r="O609" s="19"/>
      <c r="P609" s="19"/>
      <c r="Q609" s="19"/>
      <c r="R609" s="19"/>
    </row>
    <row r="610" ht="14.25">
      <c r="A610" s="19" t="s">
        <v>528</v>
      </c>
      <c r="B610" s="19">
        <v>12</v>
      </c>
      <c r="C610" s="19">
        <v>131473473</v>
      </c>
      <c r="D610" s="19" t="s">
        <v>40</v>
      </c>
      <c r="E610" s="19" t="s">
        <v>58</v>
      </c>
      <c r="F610" s="19">
        <v>662</v>
      </c>
      <c r="G610" s="19">
        <v>0.497</v>
      </c>
      <c r="H610" s="19">
        <v>0.24629999999999999</v>
      </c>
      <c r="I610" s="19">
        <v>0.30669999999999997</v>
      </c>
      <c r="J610" s="19">
        <v>0.80549999999999999</v>
      </c>
      <c r="K610" s="19">
        <v>-2.8380000000000001</v>
      </c>
      <c r="L610" s="19">
        <v>0.0045399999999999998</v>
      </c>
      <c r="M610" s="19" t="s">
        <v>441</v>
      </c>
      <c r="N610" s="19"/>
      <c r="O610" s="19"/>
      <c r="P610" s="19"/>
      <c r="Q610" s="19"/>
      <c r="R610" s="19"/>
    </row>
    <row r="611" ht="14.25">
      <c r="A611" s="19" t="s">
        <v>529</v>
      </c>
      <c r="B611" s="19">
        <v>12</v>
      </c>
      <c r="C611" s="19">
        <v>131473708</v>
      </c>
      <c r="D611" s="19" t="s">
        <v>44</v>
      </c>
      <c r="E611" s="19" t="s">
        <v>58</v>
      </c>
      <c r="F611" s="19">
        <v>662</v>
      </c>
      <c r="G611" s="19">
        <v>0.497</v>
      </c>
      <c r="H611" s="19">
        <v>0.24629999999999999</v>
      </c>
      <c r="I611" s="19">
        <v>0.30669999999999997</v>
      </c>
      <c r="J611" s="19">
        <v>0.80549999999999999</v>
      </c>
      <c r="K611" s="19">
        <v>-2.8380000000000001</v>
      </c>
      <c r="L611" s="19">
        <v>0.0045399999999999998</v>
      </c>
      <c r="M611" s="19" t="s">
        <v>441</v>
      </c>
      <c r="N611" s="19"/>
      <c r="O611" s="19"/>
      <c r="P611" s="19"/>
      <c r="Q611" s="19"/>
      <c r="R611" s="19"/>
    </row>
    <row r="612" ht="14.25">
      <c r="A612" s="19" t="s">
        <v>530</v>
      </c>
      <c r="B612" s="19">
        <v>12</v>
      </c>
      <c r="C612" s="19">
        <v>131473714</v>
      </c>
      <c r="D612" s="19" t="s">
        <v>55</v>
      </c>
      <c r="E612" s="19" t="s">
        <v>58</v>
      </c>
      <c r="F612" s="19">
        <v>662</v>
      </c>
      <c r="G612" s="19">
        <v>0.497</v>
      </c>
      <c r="H612" s="19">
        <v>0.24629999999999999</v>
      </c>
      <c r="I612" s="19">
        <v>0.30669999999999997</v>
      </c>
      <c r="J612" s="19">
        <v>0.80549999999999999</v>
      </c>
      <c r="K612" s="19">
        <v>-2.8380000000000001</v>
      </c>
      <c r="L612" s="19">
        <v>0.0045399999999999998</v>
      </c>
      <c r="M612" s="19" t="s">
        <v>441</v>
      </c>
      <c r="N612" s="19"/>
      <c r="O612" s="19"/>
      <c r="P612" s="19"/>
      <c r="Q612" s="19"/>
      <c r="R612" s="19"/>
    </row>
    <row r="613" ht="14.25">
      <c r="A613" s="19" t="s">
        <v>531</v>
      </c>
      <c r="B613" s="19">
        <v>12</v>
      </c>
      <c r="C613" s="19">
        <v>131473974</v>
      </c>
      <c r="D613" s="19" t="s">
        <v>44</v>
      </c>
      <c r="E613" s="19" t="s">
        <v>58</v>
      </c>
      <c r="F613" s="19">
        <v>662</v>
      </c>
      <c r="G613" s="19">
        <v>0.497</v>
      </c>
      <c r="H613" s="19">
        <v>0.24629999999999999</v>
      </c>
      <c r="I613" s="19">
        <v>0.30669999999999997</v>
      </c>
      <c r="J613" s="19">
        <v>0.80549999999999999</v>
      </c>
      <c r="K613" s="19">
        <v>-2.8380000000000001</v>
      </c>
      <c r="L613" s="19">
        <v>0.0045399999999999998</v>
      </c>
      <c r="M613" s="19" t="s">
        <v>441</v>
      </c>
      <c r="N613" s="19"/>
      <c r="O613" s="19"/>
      <c r="P613" s="19"/>
      <c r="Q613" s="19"/>
      <c r="R613" s="19"/>
    </row>
    <row r="614" ht="14.25">
      <c r="A614" s="19" t="s">
        <v>532</v>
      </c>
      <c r="B614" s="19">
        <v>12</v>
      </c>
      <c r="C614" s="19">
        <v>131474114</v>
      </c>
      <c r="D614" s="19" t="s">
        <v>55</v>
      </c>
      <c r="E614" s="19" t="s">
        <v>58</v>
      </c>
      <c r="F614" s="19">
        <v>662</v>
      </c>
      <c r="G614" s="19">
        <v>0.497</v>
      </c>
      <c r="H614" s="19">
        <v>0.24629999999999999</v>
      </c>
      <c r="I614" s="19">
        <v>0.30669999999999997</v>
      </c>
      <c r="J614" s="19">
        <v>0.80549999999999999</v>
      </c>
      <c r="K614" s="19">
        <v>-2.8380000000000001</v>
      </c>
      <c r="L614" s="19">
        <v>0.0045399999999999998</v>
      </c>
      <c r="M614" s="19" t="s">
        <v>441</v>
      </c>
      <c r="N614" s="19"/>
      <c r="O614" s="19"/>
      <c r="P614" s="19"/>
      <c r="Q614" s="19"/>
      <c r="R614" s="19"/>
    </row>
    <row r="615" ht="14.25">
      <c r="A615" s="19" t="s">
        <v>533</v>
      </c>
      <c r="B615" s="19">
        <v>12</v>
      </c>
      <c r="C615" s="19">
        <v>131474317</v>
      </c>
      <c r="D615" s="19" t="s">
        <v>44</v>
      </c>
      <c r="E615" s="19" t="s">
        <v>58</v>
      </c>
      <c r="F615" s="19">
        <v>662</v>
      </c>
      <c r="G615" s="19">
        <v>0.497</v>
      </c>
      <c r="H615" s="19">
        <v>0.24629999999999999</v>
      </c>
      <c r="I615" s="19">
        <v>0.30669999999999997</v>
      </c>
      <c r="J615" s="19">
        <v>0.80549999999999999</v>
      </c>
      <c r="K615" s="19">
        <v>-2.8380000000000001</v>
      </c>
      <c r="L615" s="19">
        <v>0.0045399999999999998</v>
      </c>
      <c r="M615" s="19" t="s">
        <v>441</v>
      </c>
      <c r="N615" s="19"/>
      <c r="O615" s="19"/>
      <c r="P615" s="19"/>
      <c r="Q615" s="19"/>
      <c r="R615" s="19"/>
    </row>
    <row r="616" ht="14.25">
      <c r="A616" s="19" t="s">
        <v>534</v>
      </c>
      <c r="B616" s="19">
        <v>12</v>
      </c>
      <c r="C616" s="19">
        <v>131474378</v>
      </c>
      <c r="D616" s="19" t="s">
        <v>44</v>
      </c>
      <c r="E616" s="19" t="s">
        <v>58</v>
      </c>
      <c r="F616" s="19">
        <v>662</v>
      </c>
      <c r="G616" s="19">
        <v>0.497</v>
      </c>
      <c r="H616" s="19">
        <v>0.24629999999999999</v>
      </c>
      <c r="I616" s="19">
        <v>0.30669999999999997</v>
      </c>
      <c r="J616" s="19">
        <v>0.80549999999999999</v>
      </c>
      <c r="K616" s="19">
        <v>-2.8380000000000001</v>
      </c>
      <c r="L616" s="19">
        <v>0.0045399999999999998</v>
      </c>
      <c r="M616" s="19" t="s">
        <v>441</v>
      </c>
      <c r="N616" s="19"/>
      <c r="O616" s="19"/>
      <c r="P616" s="19"/>
      <c r="Q616" s="19"/>
      <c r="R616" s="19"/>
    </row>
    <row r="617" ht="14.25">
      <c r="A617" s="19" t="s">
        <v>535</v>
      </c>
      <c r="B617" s="19">
        <v>12</v>
      </c>
      <c r="C617" s="19">
        <v>131474396</v>
      </c>
      <c r="D617" s="19" t="s">
        <v>55</v>
      </c>
      <c r="E617" s="19" t="s">
        <v>58</v>
      </c>
      <c r="F617" s="19">
        <v>662</v>
      </c>
      <c r="G617" s="19">
        <v>0.497</v>
      </c>
      <c r="H617" s="19">
        <v>0.24629999999999999</v>
      </c>
      <c r="I617" s="19">
        <v>0.30669999999999997</v>
      </c>
      <c r="J617" s="19">
        <v>0.80549999999999999</v>
      </c>
      <c r="K617" s="19">
        <v>-2.8380000000000001</v>
      </c>
      <c r="L617" s="19">
        <v>0.0045399999999999998</v>
      </c>
      <c r="M617" s="19" t="s">
        <v>441</v>
      </c>
      <c r="N617" s="19"/>
      <c r="O617" s="19"/>
      <c r="P617" s="19"/>
      <c r="Q617" s="19"/>
      <c r="R617" s="19"/>
    </row>
    <row r="618" ht="14.25">
      <c r="A618" s="19" t="s">
        <v>536</v>
      </c>
      <c r="B618" s="19">
        <v>12</v>
      </c>
      <c r="C618" s="19">
        <v>131474418</v>
      </c>
      <c r="D618" s="19" t="s">
        <v>44</v>
      </c>
      <c r="E618" s="19" t="s">
        <v>58</v>
      </c>
      <c r="F618" s="19">
        <v>662</v>
      </c>
      <c r="G618" s="19">
        <v>0.49890000000000001</v>
      </c>
      <c r="H618" s="19">
        <v>0.24640000000000001</v>
      </c>
      <c r="I618" s="19">
        <v>0.30790000000000001</v>
      </c>
      <c r="J618" s="19">
        <v>0.80869999999999997</v>
      </c>
      <c r="K618" s="19">
        <v>-2.8220000000000001</v>
      </c>
      <c r="L618" s="19">
        <v>0.0047720000000000002</v>
      </c>
      <c r="M618" s="19" t="s">
        <v>441</v>
      </c>
      <c r="N618" s="19"/>
      <c r="O618" s="19"/>
      <c r="P618" s="19"/>
      <c r="Q618" s="19"/>
      <c r="R618" s="19"/>
    </row>
    <row r="619" ht="14.25">
      <c r="A619" s="19" t="s">
        <v>537</v>
      </c>
      <c r="B619" s="19">
        <v>12</v>
      </c>
      <c r="C619" s="19">
        <v>131474421</v>
      </c>
      <c r="D619" s="19" t="s">
        <v>55</v>
      </c>
      <c r="E619" s="19" t="s">
        <v>58</v>
      </c>
      <c r="F619" s="19">
        <v>662</v>
      </c>
      <c r="G619" s="19">
        <v>0.49890000000000001</v>
      </c>
      <c r="H619" s="19">
        <v>0.24640000000000001</v>
      </c>
      <c r="I619" s="19">
        <v>0.30790000000000001</v>
      </c>
      <c r="J619" s="19">
        <v>0.80869999999999997</v>
      </c>
      <c r="K619" s="19">
        <v>-2.8220000000000001</v>
      </c>
      <c r="L619" s="19">
        <v>0.0047720000000000002</v>
      </c>
      <c r="M619" s="19" t="s">
        <v>441</v>
      </c>
      <c r="N619" s="19"/>
      <c r="O619" s="19"/>
      <c r="P619" s="19"/>
      <c r="Q619" s="19"/>
      <c r="R619" s="19"/>
    </row>
    <row r="620" ht="14.25">
      <c r="A620" s="19" t="s">
        <v>538</v>
      </c>
      <c r="B620" s="19">
        <v>12</v>
      </c>
      <c r="C620" s="19">
        <v>131474456</v>
      </c>
      <c r="D620" s="19" t="s">
        <v>44</v>
      </c>
      <c r="E620" s="19" t="s">
        <v>58</v>
      </c>
      <c r="F620" s="19">
        <v>662</v>
      </c>
      <c r="G620" s="19">
        <v>0.49890000000000001</v>
      </c>
      <c r="H620" s="19">
        <v>0.24640000000000001</v>
      </c>
      <c r="I620" s="19">
        <v>0.30790000000000001</v>
      </c>
      <c r="J620" s="19">
        <v>0.80869999999999997</v>
      </c>
      <c r="K620" s="19">
        <v>-2.8220000000000001</v>
      </c>
      <c r="L620" s="19">
        <v>0.0047720000000000002</v>
      </c>
      <c r="M620" s="19" t="s">
        <v>441</v>
      </c>
      <c r="N620" s="19"/>
      <c r="O620" s="19"/>
      <c r="P620" s="19"/>
      <c r="Q620" s="19"/>
      <c r="R620" s="19"/>
    </row>
    <row r="621" ht="14.25">
      <c r="A621" s="19" t="s">
        <v>539</v>
      </c>
      <c r="B621" s="19">
        <v>12</v>
      </c>
      <c r="C621" s="19">
        <v>131474505</v>
      </c>
      <c r="D621" s="19" t="s">
        <v>55</v>
      </c>
      <c r="E621" s="19" t="s">
        <v>58</v>
      </c>
      <c r="F621" s="19">
        <v>662</v>
      </c>
      <c r="G621" s="19">
        <v>0.52070000000000005</v>
      </c>
      <c r="H621" s="19">
        <v>0.2422</v>
      </c>
      <c r="I621" s="19">
        <v>0.32390000000000002</v>
      </c>
      <c r="J621" s="19">
        <v>0.83699999999999997</v>
      </c>
      <c r="K621" s="19">
        <v>-2.6949999999999998</v>
      </c>
      <c r="L621" s="19">
        <v>0.0070419999999999996</v>
      </c>
      <c r="M621" s="19" t="s">
        <v>441</v>
      </c>
      <c r="N621" s="19"/>
      <c r="O621" s="19"/>
      <c r="P621" s="19"/>
      <c r="Q621" s="19"/>
      <c r="R621" s="19"/>
    </row>
    <row r="622" ht="14.25">
      <c r="A622" s="19" t="s">
        <v>540</v>
      </c>
      <c r="B622" s="19">
        <v>12</v>
      </c>
      <c r="C622" s="19">
        <v>131475967</v>
      </c>
      <c r="D622" s="19" t="s">
        <v>44</v>
      </c>
      <c r="E622" s="19" t="s">
        <v>58</v>
      </c>
      <c r="F622" s="19">
        <v>662</v>
      </c>
      <c r="G622" s="19">
        <v>0.49309999999999998</v>
      </c>
      <c r="H622" s="19">
        <v>0.2467</v>
      </c>
      <c r="I622" s="19">
        <v>0.30399999999999999</v>
      </c>
      <c r="J622" s="19">
        <v>0.79959999999999998</v>
      </c>
      <c r="K622" s="19">
        <v>-2.867</v>
      </c>
      <c r="L622" s="19">
        <v>0.0041460000000000004</v>
      </c>
      <c r="M622" s="19" t="s">
        <v>441</v>
      </c>
      <c r="N622" s="19"/>
      <c r="O622" s="19"/>
      <c r="P622" s="19"/>
      <c r="Q622" s="19"/>
      <c r="R622" s="19"/>
    </row>
    <row r="623" ht="14.25">
      <c r="A623" s="19" t="s">
        <v>541</v>
      </c>
      <c r="B623" s="19">
        <v>12</v>
      </c>
      <c r="C623" s="19">
        <v>131477177</v>
      </c>
      <c r="D623" s="19" t="s">
        <v>44</v>
      </c>
      <c r="E623" s="19" t="s">
        <v>58</v>
      </c>
      <c r="F623" s="19">
        <v>662</v>
      </c>
      <c r="G623" s="19">
        <v>0.49309999999999998</v>
      </c>
      <c r="H623" s="19">
        <v>0.2467</v>
      </c>
      <c r="I623" s="19">
        <v>0.30399999999999999</v>
      </c>
      <c r="J623" s="19">
        <v>0.79959999999999998</v>
      </c>
      <c r="K623" s="19">
        <v>-2.867</v>
      </c>
      <c r="L623" s="19">
        <v>0.0041460000000000004</v>
      </c>
      <c r="M623" s="19" t="s">
        <v>441</v>
      </c>
      <c r="N623" s="19"/>
      <c r="O623" s="19"/>
      <c r="P623" s="19"/>
      <c r="Q623" s="19"/>
      <c r="R623" s="19"/>
    </row>
    <row r="624" ht="14.25">
      <c r="A624" s="19" t="s">
        <v>806</v>
      </c>
      <c r="B624" s="19">
        <v>12</v>
      </c>
      <c r="C624" s="19">
        <v>131477214</v>
      </c>
      <c r="D624" s="19" t="s">
        <v>44</v>
      </c>
      <c r="E624" s="19" t="s">
        <v>58</v>
      </c>
      <c r="F624" s="19">
        <v>662</v>
      </c>
      <c r="G624" s="19">
        <v>0.50119999999999998</v>
      </c>
      <c r="H624" s="19">
        <v>0.26269999999999999</v>
      </c>
      <c r="I624" s="19">
        <v>0.29949999999999999</v>
      </c>
      <c r="J624" s="19">
        <v>0.8387</v>
      </c>
      <c r="K624" s="19">
        <v>-2.629</v>
      </c>
      <c r="L624" s="19">
        <v>0.0085550000000000001</v>
      </c>
      <c r="M624" s="19" t="s">
        <v>441</v>
      </c>
      <c r="N624" s="19"/>
      <c r="O624" s="19"/>
      <c r="P624" s="19"/>
      <c r="Q624" s="19"/>
      <c r="R624" s="19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style="16" width="15.57421875"/>
    <col min="2" max="2" style="16" width="9.140625"/>
    <col bestFit="1" min="3" max="3" style="16" width="11.00390625"/>
    <col min="4" max="6" style="16" width="9.140625"/>
    <col bestFit="1" min="7" max="7" style="16" width="10.8515625"/>
    <col min="8" max="8" style="16" width="9.140625"/>
    <col bestFit="1" min="9" max="9" style="16" width="9.8515625"/>
    <col bestFit="1" min="10" max="10" style="16" width="10.8515625"/>
    <col min="11" max="11" style="16" width="9.140625"/>
    <col bestFit="1" min="12" max="12" style="16" width="10.28125"/>
    <col bestFit="1" min="13" max="13" style="16" width="9.57421875"/>
    <col min="14" max="16384" style="16" width="9.140625"/>
  </cols>
  <sheetData>
    <row r="1" ht="14.25">
      <c r="A1" s="20" t="s">
        <v>807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ht="14.25">
      <c r="A2" s="18" t="s">
        <v>26</v>
      </c>
      <c r="B2" s="18" t="s">
        <v>27</v>
      </c>
      <c r="C2" s="18" t="s">
        <v>28</v>
      </c>
      <c r="D2" s="18" t="s">
        <v>29</v>
      </c>
      <c r="E2" s="18" t="s">
        <v>30</v>
      </c>
      <c r="F2" s="18" t="s">
        <v>31</v>
      </c>
      <c r="G2" s="18" t="s">
        <v>32</v>
      </c>
      <c r="H2" s="18" t="s">
        <v>33</v>
      </c>
      <c r="I2" s="18" t="s">
        <v>34</v>
      </c>
      <c r="J2" s="18" t="s">
        <v>35</v>
      </c>
      <c r="K2" s="18" t="s">
        <v>36</v>
      </c>
      <c r="L2" s="18" t="s">
        <v>37</v>
      </c>
      <c r="M2" s="18" t="s">
        <v>38</v>
      </c>
      <c r="N2" s="21"/>
      <c r="O2" s="21"/>
      <c r="P2" s="21"/>
      <c r="Q2" s="21"/>
    </row>
    <row r="3" ht="14.25">
      <c r="A3" s="19" t="s">
        <v>808</v>
      </c>
      <c r="B3" s="19">
        <v>1</v>
      </c>
      <c r="C3" s="19">
        <v>34259238</v>
      </c>
      <c r="D3" s="19" t="s">
        <v>44</v>
      </c>
      <c r="E3" s="19" t="s">
        <v>172</v>
      </c>
      <c r="F3" s="19">
        <v>68</v>
      </c>
      <c r="G3" s="19">
        <v>18.23</v>
      </c>
      <c r="H3" s="19">
        <v>5.4669999999999996</v>
      </c>
      <c r="I3" s="19">
        <v>7.5129999999999999</v>
      </c>
      <c r="J3" s="19">
        <v>28.940000000000001</v>
      </c>
      <c r="K3" s="19">
        <v>3.3340000000000001</v>
      </c>
      <c r="L3" s="19">
        <v>0.0015659999999999999</v>
      </c>
      <c r="M3" s="19" t="s">
        <v>42</v>
      </c>
      <c r="N3" s="19"/>
      <c r="O3" s="19"/>
      <c r="P3" s="19"/>
      <c r="Q3" s="19"/>
    </row>
    <row r="4" ht="14.25">
      <c r="A4" s="19" t="s">
        <v>809</v>
      </c>
      <c r="B4" s="19">
        <v>1</v>
      </c>
      <c r="C4" s="19">
        <v>34262485</v>
      </c>
      <c r="D4" s="19" t="s">
        <v>40</v>
      </c>
      <c r="E4" s="19" t="s">
        <v>172</v>
      </c>
      <c r="F4" s="19">
        <v>68</v>
      </c>
      <c r="G4" s="19">
        <v>-43.770000000000003</v>
      </c>
      <c r="H4" s="19">
        <v>12.460000000000001</v>
      </c>
      <c r="I4" s="19">
        <v>-68.189999999999998</v>
      </c>
      <c r="J4" s="19">
        <v>-19.350000000000001</v>
      </c>
      <c r="K4" s="19">
        <v>-3.5129999999999999</v>
      </c>
      <c r="L4" s="19">
        <v>0.00091500000000000001</v>
      </c>
      <c r="M4" s="19" t="s">
        <v>42</v>
      </c>
      <c r="N4" s="19"/>
      <c r="O4" s="19"/>
      <c r="P4" s="19"/>
      <c r="Q4" s="19"/>
    </row>
    <row r="5" ht="14.25">
      <c r="A5" s="19" t="s">
        <v>810</v>
      </c>
      <c r="B5" s="19">
        <v>1</v>
      </c>
      <c r="C5" s="19">
        <v>34348938</v>
      </c>
      <c r="D5" s="19" t="s">
        <v>44</v>
      </c>
      <c r="E5" s="19" t="s">
        <v>172</v>
      </c>
      <c r="F5" s="19">
        <v>68</v>
      </c>
      <c r="G5" s="19">
        <v>-43.770000000000003</v>
      </c>
      <c r="H5" s="19">
        <v>12.460000000000001</v>
      </c>
      <c r="I5" s="19">
        <v>-68.189999999999998</v>
      </c>
      <c r="J5" s="19">
        <v>-19.350000000000001</v>
      </c>
      <c r="K5" s="19">
        <v>-3.5129999999999999</v>
      </c>
      <c r="L5" s="19">
        <v>0.00091500000000000001</v>
      </c>
      <c r="M5" s="19" t="s">
        <v>42</v>
      </c>
      <c r="N5" s="19"/>
      <c r="O5" s="19"/>
      <c r="P5" s="19"/>
      <c r="Q5" s="19"/>
    </row>
    <row r="6" ht="14.25">
      <c r="A6" s="19" t="s">
        <v>811</v>
      </c>
      <c r="B6" s="19">
        <v>1</v>
      </c>
      <c r="C6" s="19">
        <v>34356523</v>
      </c>
      <c r="D6" s="19" t="s">
        <v>44</v>
      </c>
      <c r="E6" s="19" t="s">
        <v>172</v>
      </c>
      <c r="F6" s="19">
        <v>68</v>
      </c>
      <c r="G6" s="19">
        <v>-43.770000000000003</v>
      </c>
      <c r="H6" s="19">
        <v>12.460000000000001</v>
      </c>
      <c r="I6" s="19">
        <v>-68.189999999999998</v>
      </c>
      <c r="J6" s="19">
        <v>-19.350000000000001</v>
      </c>
      <c r="K6" s="19">
        <v>-3.5129999999999999</v>
      </c>
      <c r="L6" s="19">
        <v>0.00091500000000000001</v>
      </c>
      <c r="M6" s="19" t="s">
        <v>42</v>
      </c>
      <c r="N6" s="19"/>
      <c r="O6" s="19"/>
      <c r="P6" s="19"/>
      <c r="Q6" s="19"/>
    </row>
    <row r="7" ht="14.25">
      <c r="A7" s="19" t="s">
        <v>553</v>
      </c>
      <c r="B7" s="19">
        <v>1</v>
      </c>
      <c r="C7" s="19">
        <v>225104923</v>
      </c>
      <c r="D7" s="19" t="s">
        <v>44</v>
      </c>
      <c r="E7" s="19" t="s">
        <v>92</v>
      </c>
      <c r="F7" s="19">
        <v>68</v>
      </c>
      <c r="G7" s="19">
        <v>20.600000000000001</v>
      </c>
      <c r="H7" s="19">
        <v>4.8159999999999998</v>
      </c>
      <c r="I7" s="19">
        <v>11.17</v>
      </c>
      <c r="J7" s="19">
        <v>30.039999999999999</v>
      </c>
      <c r="K7" s="19">
        <v>4.2789999999999999</v>
      </c>
      <c r="L7" s="19">
        <v>7.9019999999999999e-05</v>
      </c>
      <c r="M7" s="19" t="s">
        <v>42</v>
      </c>
      <c r="N7" s="19"/>
      <c r="O7" s="19"/>
      <c r="P7" s="19"/>
      <c r="Q7" s="19"/>
    </row>
    <row r="8" ht="14.25">
      <c r="A8" s="19" t="s">
        <v>812</v>
      </c>
      <c r="B8" s="19">
        <v>1</v>
      </c>
      <c r="C8" s="19">
        <v>225122576</v>
      </c>
      <c r="D8" s="19" t="s">
        <v>49</v>
      </c>
      <c r="E8" s="19" t="s">
        <v>92</v>
      </c>
      <c r="F8" s="19">
        <v>68</v>
      </c>
      <c r="G8" s="19">
        <v>-50.259999999999998</v>
      </c>
      <c r="H8" s="19">
        <v>10.73</v>
      </c>
      <c r="I8" s="19">
        <v>-71.290000000000006</v>
      </c>
      <c r="J8" s="19">
        <v>-29.239999999999998</v>
      </c>
      <c r="K8" s="19">
        <v>-4.6859999999999999</v>
      </c>
      <c r="L8" s="19">
        <v>1.982e-05</v>
      </c>
      <c r="M8" s="19" t="s">
        <v>42</v>
      </c>
      <c r="N8" s="19"/>
      <c r="O8" s="19"/>
      <c r="P8" s="19"/>
      <c r="Q8" s="19"/>
    </row>
    <row r="9" ht="14.25">
      <c r="A9" s="19" t="s">
        <v>813</v>
      </c>
      <c r="B9" s="19">
        <v>1</v>
      </c>
      <c r="C9" s="19">
        <v>225221962</v>
      </c>
      <c r="D9" s="19" t="s">
        <v>55</v>
      </c>
      <c r="E9" s="19" t="s">
        <v>92</v>
      </c>
      <c r="F9" s="19">
        <v>68</v>
      </c>
      <c r="G9" s="19">
        <v>-50.259999999999998</v>
      </c>
      <c r="H9" s="19">
        <v>10.73</v>
      </c>
      <c r="I9" s="19">
        <v>-71.290000000000006</v>
      </c>
      <c r="J9" s="19">
        <v>-29.239999999999998</v>
      </c>
      <c r="K9" s="19">
        <v>-4.6859999999999999</v>
      </c>
      <c r="L9" s="19">
        <v>1.982e-05</v>
      </c>
      <c r="M9" s="19" t="s">
        <v>42</v>
      </c>
      <c r="N9" s="19"/>
      <c r="O9" s="19"/>
      <c r="P9" s="19"/>
      <c r="Q9" s="19"/>
    </row>
    <row r="10" ht="14.25">
      <c r="A10" s="19" t="s">
        <v>814</v>
      </c>
      <c r="B10" s="19">
        <v>1</v>
      </c>
      <c r="C10" s="19">
        <v>225354212</v>
      </c>
      <c r="D10" s="19" t="s">
        <v>40</v>
      </c>
      <c r="E10" s="19" t="s">
        <v>92</v>
      </c>
      <c r="F10" s="19">
        <v>68</v>
      </c>
      <c r="G10" s="19">
        <v>-50.259999999999998</v>
      </c>
      <c r="H10" s="19">
        <v>10.73</v>
      </c>
      <c r="I10" s="19">
        <v>-71.290000000000006</v>
      </c>
      <c r="J10" s="19">
        <v>-29.239999999999998</v>
      </c>
      <c r="K10" s="19">
        <v>-4.6859999999999999</v>
      </c>
      <c r="L10" s="19">
        <v>1.982e-05</v>
      </c>
      <c r="M10" s="19" t="s">
        <v>42</v>
      </c>
      <c r="N10" s="19"/>
      <c r="O10" s="19"/>
      <c r="P10" s="19"/>
      <c r="Q10" s="19"/>
    </row>
    <row r="11" ht="14.25">
      <c r="A11" s="19" t="s">
        <v>815</v>
      </c>
      <c r="B11" s="19">
        <v>1</v>
      </c>
      <c r="C11" s="19">
        <v>225358276</v>
      </c>
      <c r="D11" s="19" t="s">
        <v>44</v>
      </c>
      <c r="E11" s="19" t="s">
        <v>92</v>
      </c>
      <c r="F11" s="19">
        <v>68</v>
      </c>
      <c r="G11" s="19">
        <v>-50.259999999999998</v>
      </c>
      <c r="H11" s="19">
        <v>10.73</v>
      </c>
      <c r="I11" s="19">
        <v>-71.290000000000006</v>
      </c>
      <c r="J11" s="19">
        <v>-29.239999999999998</v>
      </c>
      <c r="K11" s="19">
        <v>-4.6859999999999999</v>
      </c>
      <c r="L11" s="19">
        <v>1.982e-05</v>
      </c>
      <c r="M11" s="19" t="s">
        <v>42</v>
      </c>
      <c r="N11" s="19"/>
      <c r="O11" s="19"/>
      <c r="P11" s="19"/>
      <c r="Q11" s="19"/>
    </row>
    <row r="12" ht="14.25">
      <c r="A12" s="19" t="s">
        <v>816</v>
      </c>
      <c r="B12" s="19">
        <v>1</v>
      </c>
      <c r="C12" s="19">
        <v>225359324</v>
      </c>
      <c r="D12" s="19" t="s">
        <v>55</v>
      </c>
      <c r="E12" s="19" t="s">
        <v>92</v>
      </c>
      <c r="F12" s="19">
        <v>68</v>
      </c>
      <c r="G12" s="19">
        <v>-50.259999999999998</v>
      </c>
      <c r="H12" s="19">
        <v>10.73</v>
      </c>
      <c r="I12" s="19">
        <v>-71.290000000000006</v>
      </c>
      <c r="J12" s="19">
        <v>-29.239999999999998</v>
      </c>
      <c r="K12" s="19">
        <v>-4.6859999999999999</v>
      </c>
      <c r="L12" s="19">
        <v>1.982e-05</v>
      </c>
      <c r="M12" s="19" t="s">
        <v>42</v>
      </c>
      <c r="N12" s="19"/>
      <c r="O12" s="19"/>
      <c r="P12" s="19"/>
      <c r="Q12" s="19"/>
    </row>
    <row r="13" ht="14.25">
      <c r="A13" s="19" t="s">
        <v>817</v>
      </c>
      <c r="B13" s="19">
        <v>1</v>
      </c>
      <c r="C13" s="19">
        <v>225429883</v>
      </c>
      <c r="D13" s="19" t="s">
        <v>44</v>
      </c>
      <c r="E13" s="19" t="s">
        <v>92</v>
      </c>
      <c r="F13" s="19">
        <v>68</v>
      </c>
      <c r="G13" s="19">
        <v>24.760000000000002</v>
      </c>
      <c r="H13" s="19">
        <v>6.5759999999999996</v>
      </c>
      <c r="I13" s="19">
        <v>11.869999999999999</v>
      </c>
      <c r="J13" s="19">
        <v>37.649999999999999</v>
      </c>
      <c r="K13" s="19">
        <v>3.766</v>
      </c>
      <c r="L13" s="19">
        <v>0.00041800000000000002</v>
      </c>
      <c r="M13" s="19" t="s">
        <v>42</v>
      </c>
      <c r="N13" s="19"/>
      <c r="O13" s="19"/>
      <c r="P13" s="19"/>
      <c r="Q13" s="19"/>
    </row>
    <row r="14" ht="14.25">
      <c r="A14" s="19" t="s">
        <v>760</v>
      </c>
      <c r="B14" s="19">
        <v>1</v>
      </c>
      <c r="C14" s="19">
        <v>225495168</v>
      </c>
      <c r="D14" s="19" t="s">
        <v>49</v>
      </c>
      <c r="E14" s="19" t="s">
        <v>92</v>
      </c>
      <c r="F14" s="19">
        <v>68</v>
      </c>
      <c r="G14" s="19">
        <v>-16.02</v>
      </c>
      <c r="H14" s="19">
        <v>4.7270000000000003</v>
      </c>
      <c r="I14" s="19">
        <v>-25.289999999999999</v>
      </c>
      <c r="J14" s="19">
        <v>-6.7569999999999997</v>
      </c>
      <c r="K14" s="19">
        <v>-3.3889999999999998</v>
      </c>
      <c r="L14" s="19">
        <v>0.0013290000000000001</v>
      </c>
      <c r="M14" s="19" t="s">
        <v>42</v>
      </c>
      <c r="N14" s="19"/>
      <c r="O14" s="19"/>
      <c r="P14" s="19"/>
      <c r="Q14" s="19"/>
    </row>
    <row r="15" ht="14.25">
      <c r="A15" s="19" t="s">
        <v>818</v>
      </c>
      <c r="B15" s="19">
        <v>1</v>
      </c>
      <c r="C15" s="19">
        <v>225498152</v>
      </c>
      <c r="D15" s="19" t="s">
        <v>49</v>
      </c>
      <c r="E15" s="19" t="s">
        <v>92</v>
      </c>
      <c r="F15" s="19">
        <v>68</v>
      </c>
      <c r="G15" s="19">
        <v>12.19</v>
      </c>
      <c r="H15" s="19">
        <v>3.7490000000000001</v>
      </c>
      <c r="I15" s="19">
        <v>4.8380000000000001</v>
      </c>
      <c r="J15" s="19">
        <v>19.530000000000001</v>
      </c>
      <c r="K15" s="19">
        <v>3.25</v>
      </c>
      <c r="L15" s="19">
        <v>0.0020049999999999998</v>
      </c>
      <c r="M15" s="19" t="s">
        <v>42</v>
      </c>
      <c r="N15" s="19"/>
      <c r="O15" s="19"/>
      <c r="P15" s="19"/>
      <c r="Q15" s="19"/>
    </row>
    <row r="16" ht="14.25">
      <c r="A16" s="19" t="s">
        <v>819</v>
      </c>
      <c r="B16" s="19">
        <v>1</v>
      </c>
      <c r="C16" s="19">
        <v>225498417</v>
      </c>
      <c r="D16" s="19" t="s">
        <v>44</v>
      </c>
      <c r="E16" s="19" t="s">
        <v>92</v>
      </c>
      <c r="F16" s="19">
        <v>68</v>
      </c>
      <c r="G16" s="19">
        <v>12.19</v>
      </c>
      <c r="H16" s="19">
        <v>3.7490000000000001</v>
      </c>
      <c r="I16" s="19">
        <v>4.8380000000000001</v>
      </c>
      <c r="J16" s="19">
        <v>19.530000000000001</v>
      </c>
      <c r="K16" s="19">
        <v>3.25</v>
      </c>
      <c r="L16" s="19">
        <v>0.0020049999999999998</v>
      </c>
      <c r="M16" s="19" t="s">
        <v>42</v>
      </c>
      <c r="N16" s="19"/>
      <c r="O16" s="19"/>
      <c r="P16" s="19"/>
      <c r="Q16" s="19"/>
    </row>
    <row r="17" ht="14.25">
      <c r="A17" s="19" t="s">
        <v>761</v>
      </c>
      <c r="B17" s="19">
        <v>1</v>
      </c>
      <c r="C17" s="19">
        <v>225498737</v>
      </c>
      <c r="D17" s="19" t="s">
        <v>55</v>
      </c>
      <c r="E17" s="19" t="s">
        <v>92</v>
      </c>
      <c r="F17" s="19">
        <v>68</v>
      </c>
      <c r="G17" s="19">
        <v>-16.02</v>
      </c>
      <c r="H17" s="19">
        <v>4.7270000000000003</v>
      </c>
      <c r="I17" s="19">
        <v>-25.289999999999999</v>
      </c>
      <c r="J17" s="19">
        <v>-6.7569999999999997</v>
      </c>
      <c r="K17" s="19">
        <v>-3.3889999999999998</v>
      </c>
      <c r="L17" s="19">
        <v>0.0013290000000000001</v>
      </c>
      <c r="M17" s="19" t="s">
        <v>42</v>
      </c>
      <c r="N17" s="19"/>
      <c r="O17" s="19"/>
      <c r="P17" s="19"/>
      <c r="Q17" s="19"/>
    </row>
    <row r="18" ht="14.25">
      <c r="A18" s="19" t="s">
        <v>762</v>
      </c>
      <c r="B18" s="19">
        <v>1</v>
      </c>
      <c r="C18" s="19">
        <v>225499963</v>
      </c>
      <c r="D18" s="19" t="s">
        <v>40</v>
      </c>
      <c r="E18" s="19" t="s">
        <v>92</v>
      </c>
      <c r="F18" s="19">
        <v>68</v>
      </c>
      <c r="G18" s="19">
        <v>-16.02</v>
      </c>
      <c r="H18" s="19">
        <v>4.7270000000000003</v>
      </c>
      <c r="I18" s="19">
        <v>-25.289999999999999</v>
      </c>
      <c r="J18" s="19">
        <v>-6.7569999999999997</v>
      </c>
      <c r="K18" s="19">
        <v>-3.3889999999999998</v>
      </c>
      <c r="L18" s="19">
        <v>0.0013290000000000001</v>
      </c>
      <c r="M18" s="19" t="s">
        <v>42</v>
      </c>
      <c r="N18" s="19"/>
      <c r="O18" s="19"/>
      <c r="P18" s="19"/>
      <c r="Q18" s="19"/>
    </row>
    <row r="19" ht="14.25">
      <c r="A19" s="19" t="s">
        <v>820</v>
      </c>
      <c r="B19" s="19">
        <v>1</v>
      </c>
      <c r="C19" s="19">
        <v>225501915</v>
      </c>
      <c r="D19" s="19" t="s">
        <v>49</v>
      </c>
      <c r="E19" s="19" t="s">
        <v>92</v>
      </c>
      <c r="F19" s="19">
        <v>68</v>
      </c>
      <c r="G19" s="19">
        <v>6.7750000000000004</v>
      </c>
      <c r="H19" s="19">
        <v>2.4900000000000002</v>
      </c>
      <c r="I19" s="19">
        <v>1.895</v>
      </c>
      <c r="J19" s="19">
        <v>11.66</v>
      </c>
      <c r="K19" s="19">
        <v>2.7210000000000001</v>
      </c>
      <c r="L19" s="19">
        <v>0.0087889999999999999</v>
      </c>
      <c r="M19" s="19" t="s">
        <v>42</v>
      </c>
      <c r="N19" s="19"/>
      <c r="O19" s="19"/>
      <c r="P19" s="19"/>
      <c r="Q19" s="19"/>
    </row>
    <row r="20" ht="14.25">
      <c r="A20" s="19" t="s">
        <v>821</v>
      </c>
      <c r="B20" s="19">
        <v>1</v>
      </c>
      <c r="C20" s="19">
        <v>225501963</v>
      </c>
      <c r="D20" s="19" t="s">
        <v>44</v>
      </c>
      <c r="E20" s="19" t="s">
        <v>92</v>
      </c>
      <c r="F20" s="19">
        <v>68</v>
      </c>
      <c r="G20" s="19">
        <v>12.19</v>
      </c>
      <c r="H20" s="19">
        <v>3.7490000000000001</v>
      </c>
      <c r="I20" s="19">
        <v>4.8380000000000001</v>
      </c>
      <c r="J20" s="19">
        <v>19.530000000000001</v>
      </c>
      <c r="K20" s="19">
        <v>3.25</v>
      </c>
      <c r="L20" s="19">
        <v>0.0020049999999999998</v>
      </c>
      <c r="M20" s="19" t="s">
        <v>42</v>
      </c>
      <c r="N20" s="19"/>
      <c r="O20" s="19"/>
      <c r="P20" s="19"/>
      <c r="Q20" s="19"/>
    </row>
    <row r="21" ht="14.25">
      <c r="A21" s="19" t="s">
        <v>822</v>
      </c>
      <c r="B21" s="19">
        <v>1</v>
      </c>
      <c r="C21" s="19">
        <v>225503258</v>
      </c>
      <c r="D21" s="19" t="s">
        <v>55</v>
      </c>
      <c r="E21" s="19" t="s">
        <v>92</v>
      </c>
      <c r="F21" s="19">
        <v>68</v>
      </c>
      <c r="G21" s="19">
        <v>12.19</v>
      </c>
      <c r="H21" s="19">
        <v>3.7490000000000001</v>
      </c>
      <c r="I21" s="19">
        <v>4.8380000000000001</v>
      </c>
      <c r="J21" s="19">
        <v>19.530000000000001</v>
      </c>
      <c r="K21" s="19">
        <v>3.25</v>
      </c>
      <c r="L21" s="19">
        <v>0.0020049999999999998</v>
      </c>
      <c r="M21" s="19" t="s">
        <v>42</v>
      </c>
      <c r="N21" s="19"/>
      <c r="O21" s="19"/>
      <c r="P21" s="19"/>
      <c r="Q21" s="19"/>
    </row>
    <row r="22" ht="14.25">
      <c r="A22" s="19" t="s">
        <v>823</v>
      </c>
      <c r="B22" s="19">
        <v>1</v>
      </c>
      <c r="C22" s="19">
        <v>225505056</v>
      </c>
      <c r="D22" s="19" t="s">
        <v>40</v>
      </c>
      <c r="E22" s="19" t="s">
        <v>92</v>
      </c>
      <c r="F22" s="19">
        <v>68</v>
      </c>
      <c r="G22" s="19">
        <v>12.19</v>
      </c>
      <c r="H22" s="19">
        <v>3.7490000000000001</v>
      </c>
      <c r="I22" s="19">
        <v>4.8380000000000001</v>
      </c>
      <c r="J22" s="19">
        <v>19.530000000000001</v>
      </c>
      <c r="K22" s="19">
        <v>3.25</v>
      </c>
      <c r="L22" s="19">
        <v>0.0020049999999999998</v>
      </c>
      <c r="M22" s="19" t="s">
        <v>42</v>
      </c>
      <c r="N22" s="19"/>
      <c r="O22" s="19"/>
      <c r="P22" s="19"/>
      <c r="Q22" s="19"/>
    </row>
    <row r="23" ht="14.25">
      <c r="A23" s="19" t="s">
        <v>763</v>
      </c>
      <c r="B23" s="19">
        <v>1</v>
      </c>
      <c r="C23" s="19">
        <v>225505127</v>
      </c>
      <c r="D23" s="19" t="s">
        <v>49</v>
      </c>
      <c r="E23" s="19" t="s">
        <v>92</v>
      </c>
      <c r="F23" s="19">
        <v>68</v>
      </c>
      <c r="G23" s="19">
        <v>-16.02</v>
      </c>
      <c r="H23" s="19">
        <v>4.7270000000000003</v>
      </c>
      <c r="I23" s="19">
        <v>-25.289999999999999</v>
      </c>
      <c r="J23" s="19">
        <v>-6.7569999999999997</v>
      </c>
      <c r="K23" s="19">
        <v>-3.3889999999999998</v>
      </c>
      <c r="L23" s="19">
        <v>0.0013290000000000001</v>
      </c>
      <c r="M23" s="19" t="s">
        <v>42</v>
      </c>
      <c r="N23" s="19"/>
      <c r="O23" s="19"/>
      <c r="P23" s="19"/>
      <c r="Q23" s="19"/>
    </row>
    <row r="24" ht="14.25">
      <c r="A24" s="19" t="s">
        <v>764</v>
      </c>
      <c r="B24" s="19">
        <v>1</v>
      </c>
      <c r="C24" s="19">
        <v>225505529</v>
      </c>
      <c r="D24" s="19" t="s">
        <v>44</v>
      </c>
      <c r="E24" s="19" t="s">
        <v>92</v>
      </c>
      <c r="F24" s="19">
        <v>68</v>
      </c>
      <c r="G24" s="19">
        <v>-16.02</v>
      </c>
      <c r="H24" s="19">
        <v>4.7270000000000003</v>
      </c>
      <c r="I24" s="19">
        <v>-25.289999999999999</v>
      </c>
      <c r="J24" s="19">
        <v>-6.7569999999999997</v>
      </c>
      <c r="K24" s="19">
        <v>-3.3889999999999998</v>
      </c>
      <c r="L24" s="19">
        <v>0.0013290000000000001</v>
      </c>
      <c r="M24" s="19" t="s">
        <v>42</v>
      </c>
      <c r="N24" s="19"/>
      <c r="O24" s="19"/>
      <c r="P24" s="19"/>
      <c r="Q24" s="19"/>
    </row>
    <row r="25" ht="14.25">
      <c r="A25" s="19" t="s">
        <v>824</v>
      </c>
      <c r="B25" s="19">
        <v>1</v>
      </c>
      <c r="C25" s="19">
        <v>225505625</v>
      </c>
      <c r="D25" s="19" t="s">
        <v>44</v>
      </c>
      <c r="E25" s="19" t="s">
        <v>92</v>
      </c>
      <c r="F25" s="19">
        <v>68</v>
      </c>
      <c r="G25" s="19">
        <v>12.81</v>
      </c>
      <c r="H25" s="19">
        <v>3.9980000000000002</v>
      </c>
      <c r="I25" s="19">
        <v>4.9740000000000002</v>
      </c>
      <c r="J25" s="19">
        <v>20.649999999999999</v>
      </c>
      <c r="K25" s="19">
        <v>3.2040000000000002</v>
      </c>
      <c r="L25" s="19">
        <v>0.0022959999999999999</v>
      </c>
      <c r="M25" s="19" t="s">
        <v>42</v>
      </c>
      <c r="N25" s="19"/>
      <c r="O25" s="19"/>
      <c r="P25" s="19"/>
      <c r="Q25" s="19"/>
    </row>
    <row r="26" ht="14.25">
      <c r="A26" s="19" t="s">
        <v>825</v>
      </c>
      <c r="B26" s="19">
        <v>1</v>
      </c>
      <c r="C26" s="19">
        <v>225506427</v>
      </c>
      <c r="D26" s="19" t="s">
        <v>40</v>
      </c>
      <c r="E26" s="19" t="s">
        <v>92</v>
      </c>
      <c r="F26" s="19">
        <v>68</v>
      </c>
      <c r="G26" s="19">
        <v>12.19</v>
      </c>
      <c r="H26" s="19">
        <v>3.7490000000000001</v>
      </c>
      <c r="I26" s="19">
        <v>4.8380000000000001</v>
      </c>
      <c r="J26" s="19">
        <v>19.530000000000001</v>
      </c>
      <c r="K26" s="19">
        <v>3.25</v>
      </c>
      <c r="L26" s="19">
        <v>0.0020049999999999998</v>
      </c>
      <c r="M26" s="19" t="s">
        <v>42</v>
      </c>
      <c r="N26" s="19"/>
      <c r="O26" s="19"/>
      <c r="P26" s="19"/>
      <c r="Q26" s="19"/>
    </row>
    <row r="27" ht="14.25">
      <c r="A27" s="19" t="s">
        <v>826</v>
      </c>
      <c r="B27" s="19">
        <v>1</v>
      </c>
      <c r="C27" s="19">
        <v>225508461</v>
      </c>
      <c r="D27" s="19" t="s">
        <v>40</v>
      </c>
      <c r="E27" s="19" t="s">
        <v>92</v>
      </c>
      <c r="F27" s="19">
        <v>68</v>
      </c>
      <c r="G27" s="19">
        <v>12.19</v>
      </c>
      <c r="H27" s="19">
        <v>3.7490000000000001</v>
      </c>
      <c r="I27" s="19">
        <v>4.8380000000000001</v>
      </c>
      <c r="J27" s="19">
        <v>19.530000000000001</v>
      </c>
      <c r="K27" s="19">
        <v>3.25</v>
      </c>
      <c r="L27" s="19">
        <v>0.0020049999999999998</v>
      </c>
      <c r="M27" s="19" t="s">
        <v>42</v>
      </c>
      <c r="N27" s="19"/>
      <c r="O27" s="19"/>
      <c r="P27" s="19"/>
      <c r="Q27" s="19"/>
    </row>
    <row r="28" ht="14.25">
      <c r="A28" s="19" t="s">
        <v>827</v>
      </c>
      <c r="B28" s="19">
        <v>1</v>
      </c>
      <c r="C28" s="19">
        <v>225508683</v>
      </c>
      <c r="D28" s="19" t="s">
        <v>44</v>
      </c>
      <c r="E28" s="19" t="s">
        <v>92</v>
      </c>
      <c r="F28" s="19">
        <v>68</v>
      </c>
      <c r="G28" s="19">
        <v>12.19</v>
      </c>
      <c r="H28" s="19">
        <v>3.7490000000000001</v>
      </c>
      <c r="I28" s="19">
        <v>4.8380000000000001</v>
      </c>
      <c r="J28" s="19">
        <v>19.530000000000001</v>
      </c>
      <c r="K28" s="19">
        <v>3.25</v>
      </c>
      <c r="L28" s="19">
        <v>0.0020049999999999998</v>
      </c>
      <c r="M28" s="19" t="s">
        <v>42</v>
      </c>
      <c r="N28" s="19"/>
      <c r="O28" s="19"/>
      <c r="P28" s="19"/>
      <c r="Q28" s="19"/>
    </row>
    <row r="29" ht="14.25">
      <c r="A29" s="19" t="s">
        <v>765</v>
      </c>
      <c r="B29" s="19">
        <v>1</v>
      </c>
      <c r="C29" s="19">
        <v>225510537</v>
      </c>
      <c r="D29" s="19" t="s">
        <v>44</v>
      </c>
      <c r="E29" s="19" t="s">
        <v>92</v>
      </c>
      <c r="F29" s="19">
        <v>68</v>
      </c>
      <c r="G29" s="19">
        <v>-16.02</v>
      </c>
      <c r="H29" s="19">
        <v>4.7270000000000003</v>
      </c>
      <c r="I29" s="19">
        <v>-25.289999999999999</v>
      </c>
      <c r="J29" s="19">
        <v>-6.7569999999999997</v>
      </c>
      <c r="K29" s="19">
        <v>-3.3889999999999998</v>
      </c>
      <c r="L29" s="19">
        <v>0.0013290000000000001</v>
      </c>
      <c r="M29" s="19" t="s">
        <v>42</v>
      </c>
      <c r="N29" s="19"/>
      <c r="O29" s="19"/>
      <c r="P29" s="19"/>
      <c r="Q29" s="19"/>
    </row>
    <row r="30" ht="14.25">
      <c r="A30" s="19" t="s">
        <v>828</v>
      </c>
      <c r="B30" s="19">
        <v>1</v>
      </c>
      <c r="C30" s="19">
        <v>225511200</v>
      </c>
      <c r="D30" s="19" t="s">
        <v>44</v>
      </c>
      <c r="E30" s="19" t="s">
        <v>92</v>
      </c>
      <c r="F30" s="19">
        <v>68</v>
      </c>
      <c r="G30" s="19">
        <v>12.19</v>
      </c>
      <c r="H30" s="19">
        <v>3.7490000000000001</v>
      </c>
      <c r="I30" s="19">
        <v>4.8380000000000001</v>
      </c>
      <c r="J30" s="19">
        <v>19.530000000000001</v>
      </c>
      <c r="K30" s="19">
        <v>3.25</v>
      </c>
      <c r="L30" s="19">
        <v>0.0020049999999999998</v>
      </c>
      <c r="M30" s="19" t="s">
        <v>42</v>
      </c>
      <c r="N30" s="19"/>
      <c r="O30" s="19"/>
      <c r="P30" s="19"/>
      <c r="Q30" s="19"/>
    </row>
    <row r="31" ht="14.25">
      <c r="A31" s="19" t="s">
        <v>766</v>
      </c>
      <c r="B31" s="19">
        <v>1</v>
      </c>
      <c r="C31" s="19">
        <v>225511294</v>
      </c>
      <c r="D31" s="19" t="s">
        <v>55</v>
      </c>
      <c r="E31" s="19" t="s">
        <v>92</v>
      </c>
      <c r="F31" s="19">
        <v>68</v>
      </c>
      <c r="G31" s="19">
        <v>-16.02</v>
      </c>
      <c r="H31" s="19">
        <v>4.7270000000000003</v>
      </c>
      <c r="I31" s="19">
        <v>-25.289999999999999</v>
      </c>
      <c r="J31" s="19">
        <v>-6.7569999999999997</v>
      </c>
      <c r="K31" s="19">
        <v>-3.3889999999999998</v>
      </c>
      <c r="L31" s="19">
        <v>0.0013290000000000001</v>
      </c>
      <c r="M31" s="19" t="s">
        <v>42</v>
      </c>
      <c r="N31" s="19"/>
      <c r="O31" s="19"/>
      <c r="P31" s="19"/>
      <c r="Q31" s="19"/>
    </row>
    <row r="32" ht="14.25">
      <c r="A32" s="19" t="s">
        <v>829</v>
      </c>
      <c r="B32" s="19">
        <v>1</v>
      </c>
      <c r="C32" s="19">
        <v>225512398</v>
      </c>
      <c r="D32" s="19" t="s">
        <v>44</v>
      </c>
      <c r="E32" s="19" t="s">
        <v>92</v>
      </c>
      <c r="F32" s="19">
        <v>68</v>
      </c>
      <c r="G32" s="19">
        <v>12.19</v>
      </c>
      <c r="H32" s="19">
        <v>3.7490000000000001</v>
      </c>
      <c r="I32" s="19">
        <v>4.8380000000000001</v>
      </c>
      <c r="J32" s="19">
        <v>19.530000000000001</v>
      </c>
      <c r="K32" s="19">
        <v>3.25</v>
      </c>
      <c r="L32" s="19">
        <v>0.0020049999999999998</v>
      </c>
      <c r="M32" s="19" t="s">
        <v>42</v>
      </c>
      <c r="N32" s="19"/>
      <c r="O32" s="19"/>
      <c r="P32" s="19"/>
      <c r="Q32" s="19"/>
    </row>
    <row r="33" ht="14.25">
      <c r="A33" s="19" t="s">
        <v>830</v>
      </c>
      <c r="B33" s="19">
        <v>1</v>
      </c>
      <c r="C33" s="19">
        <v>225512597</v>
      </c>
      <c r="D33" s="19" t="s">
        <v>49</v>
      </c>
      <c r="E33" s="19" t="s">
        <v>92</v>
      </c>
      <c r="F33" s="19">
        <v>68</v>
      </c>
      <c r="G33" s="19">
        <v>12.19</v>
      </c>
      <c r="H33" s="19">
        <v>3.7490000000000001</v>
      </c>
      <c r="I33" s="19">
        <v>4.8380000000000001</v>
      </c>
      <c r="J33" s="19">
        <v>19.530000000000001</v>
      </c>
      <c r="K33" s="19">
        <v>3.25</v>
      </c>
      <c r="L33" s="19">
        <v>0.0020049999999999998</v>
      </c>
      <c r="M33" s="19" t="s">
        <v>42</v>
      </c>
      <c r="N33" s="19"/>
      <c r="O33" s="19"/>
      <c r="P33" s="19"/>
      <c r="Q33" s="19"/>
    </row>
    <row r="34" ht="14.25">
      <c r="A34" s="19" t="s">
        <v>767</v>
      </c>
      <c r="B34" s="19">
        <v>1</v>
      </c>
      <c r="C34" s="19">
        <v>225515915</v>
      </c>
      <c r="D34" s="19" t="s">
        <v>40</v>
      </c>
      <c r="E34" s="19" t="s">
        <v>92</v>
      </c>
      <c r="F34" s="19">
        <v>68</v>
      </c>
      <c r="G34" s="19">
        <v>-16.02</v>
      </c>
      <c r="H34" s="19">
        <v>4.7270000000000003</v>
      </c>
      <c r="I34" s="19">
        <v>-25.289999999999999</v>
      </c>
      <c r="J34" s="19">
        <v>-6.7569999999999997</v>
      </c>
      <c r="K34" s="19">
        <v>-3.3889999999999998</v>
      </c>
      <c r="L34" s="19">
        <v>0.0013290000000000001</v>
      </c>
      <c r="M34" s="19" t="s">
        <v>42</v>
      </c>
      <c r="N34" s="19"/>
      <c r="O34" s="19"/>
      <c r="P34" s="19"/>
      <c r="Q34" s="19"/>
    </row>
    <row r="35" ht="14.25">
      <c r="A35" s="19" t="s">
        <v>831</v>
      </c>
      <c r="B35" s="19">
        <v>1</v>
      </c>
      <c r="C35" s="19">
        <v>225516177</v>
      </c>
      <c r="D35" s="19" t="s">
        <v>44</v>
      </c>
      <c r="E35" s="19" t="s">
        <v>92</v>
      </c>
      <c r="F35" s="19">
        <v>68</v>
      </c>
      <c r="G35" s="19">
        <v>12.19</v>
      </c>
      <c r="H35" s="19">
        <v>3.7490000000000001</v>
      </c>
      <c r="I35" s="19">
        <v>4.8380000000000001</v>
      </c>
      <c r="J35" s="19">
        <v>19.530000000000001</v>
      </c>
      <c r="K35" s="19">
        <v>3.25</v>
      </c>
      <c r="L35" s="19">
        <v>0.0020049999999999998</v>
      </c>
      <c r="M35" s="19" t="s">
        <v>42</v>
      </c>
      <c r="N35" s="19"/>
      <c r="O35" s="19"/>
      <c r="P35" s="19"/>
      <c r="Q35" s="19"/>
    </row>
    <row r="36" ht="14.25">
      <c r="A36" s="19" t="s">
        <v>768</v>
      </c>
      <c r="B36" s="19">
        <v>1</v>
      </c>
      <c r="C36" s="19">
        <v>225519116</v>
      </c>
      <c r="D36" s="19" t="s">
        <v>40</v>
      </c>
      <c r="E36" s="19" t="s">
        <v>92</v>
      </c>
      <c r="F36" s="19">
        <v>68</v>
      </c>
      <c r="G36" s="19">
        <v>-16.02</v>
      </c>
      <c r="H36" s="19">
        <v>4.7270000000000003</v>
      </c>
      <c r="I36" s="19">
        <v>-25.289999999999999</v>
      </c>
      <c r="J36" s="19">
        <v>-6.7569999999999997</v>
      </c>
      <c r="K36" s="19">
        <v>-3.3889999999999998</v>
      </c>
      <c r="L36" s="19">
        <v>0.0013290000000000001</v>
      </c>
      <c r="M36" s="19" t="s">
        <v>42</v>
      </c>
      <c r="N36" s="19"/>
      <c r="O36" s="19"/>
      <c r="P36" s="19"/>
      <c r="Q36" s="19"/>
    </row>
    <row r="37" ht="14.25">
      <c r="A37" s="19" t="s">
        <v>832</v>
      </c>
      <c r="B37" s="19">
        <v>1</v>
      </c>
      <c r="C37" s="19">
        <v>225519490</v>
      </c>
      <c r="D37" s="19" t="s">
        <v>44</v>
      </c>
      <c r="E37" s="19" t="s">
        <v>92</v>
      </c>
      <c r="F37" s="19">
        <v>68</v>
      </c>
      <c r="G37" s="19">
        <v>12.19</v>
      </c>
      <c r="H37" s="19">
        <v>3.7490000000000001</v>
      </c>
      <c r="I37" s="19">
        <v>4.8380000000000001</v>
      </c>
      <c r="J37" s="19">
        <v>19.530000000000001</v>
      </c>
      <c r="K37" s="19">
        <v>3.25</v>
      </c>
      <c r="L37" s="19">
        <v>0.0020049999999999998</v>
      </c>
      <c r="M37" s="19" t="s">
        <v>42</v>
      </c>
      <c r="N37" s="19"/>
      <c r="O37" s="19"/>
      <c r="P37" s="19"/>
      <c r="Q37" s="19"/>
    </row>
    <row r="38" ht="14.25">
      <c r="A38" s="19" t="s">
        <v>769</v>
      </c>
      <c r="B38" s="19">
        <v>1</v>
      </c>
      <c r="C38" s="19">
        <v>225519683</v>
      </c>
      <c r="D38" s="19" t="s">
        <v>49</v>
      </c>
      <c r="E38" s="19" t="s">
        <v>92</v>
      </c>
      <c r="F38" s="19">
        <v>68</v>
      </c>
      <c r="G38" s="19">
        <v>-16.02</v>
      </c>
      <c r="H38" s="19">
        <v>4.7270000000000003</v>
      </c>
      <c r="I38" s="19">
        <v>-25.289999999999999</v>
      </c>
      <c r="J38" s="19">
        <v>-6.7569999999999997</v>
      </c>
      <c r="K38" s="19">
        <v>-3.3889999999999998</v>
      </c>
      <c r="L38" s="19">
        <v>0.0013290000000000001</v>
      </c>
      <c r="M38" s="19" t="s">
        <v>42</v>
      </c>
      <c r="N38" s="19"/>
      <c r="O38" s="19"/>
      <c r="P38" s="19"/>
      <c r="Q38" s="19"/>
    </row>
    <row r="39" ht="14.25">
      <c r="A39" s="19" t="s">
        <v>770</v>
      </c>
      <c r="B39" s="19">
        <v>1</v>
      </c>
      <c r="C39" s="19">
        <v>225520497</v>
      </c>
      <c r="D39" s="19" t="s">
        <v>49</v>
      </c>
      <c r="E39" s="19" t="s">
        <v>92</v>
      </c>
      <c r="F39" s="19">
        <v>68</v>
      </c>
      <c r="G39" s="19">
        <v>-16.02</v>
      </c>
      <c r="H39" s="19">
        <v>4.7270000000000003</v>
      </c>
      <c r="I39" s="19">
        <v>-25.289999999999999</v>
      </c>
      <c r="J39" s="19">
        <v>-6.7569999999999997</v>
      </c>
      <c r="K39" s="19">
        <v>-3.3889999999999998</v>
      </c>
      <c r="L39" s="19">
        <v>0.0013290000000000001</v>
      </c>
      <c r="M39" s="19" t="s">
        <v>42</v>
      </c>
      <c r="N39" s="19"/>
      <c r="O39" s="19"/>
      <c r="P39" s="19"/>
      <c r="Q39" s="19"/>
    </row>
    <row r="40" ht="14.25">
      <c r="A40" s="19" t="s">
        <v>771</v>
      </c>
      <c r="B40" s="19">
        <v>1</v>
      </c>
      <c r="C40" s="19">
        <v>225521101</v>
      </c>
      <c r="D40" s="19" t="s">
        <v>55</v>
      </c>
      <c r="E40" s="19" t="s">
        <v>92</v>
      </c>
      <c r="F40" s="19">
        <v>68</v>
      </c>
      <c r="G40" s="19">
        <v>-16.02</v>
      </c>
      <c r="H40" s="19">
        <v>4.7270000000000003</v>
      </c>
      <c r="I40" s="19">
        <v>-25.289999999999999</v>
      </c>
      <c r="J40" s="19">
        <v>-6.7569999999999997</v>
      </c>
      <c r="K40" s="19">
        <v>-3.3889999999999998</v>
      </c>
      <c r="L40" s="19">
        <v>0.0013290000000000001</v>
      </c>
      <c r="M40" s="19" t="s">
        <v>42</v>
      </c>
      <c r="N40" s="19"/>
      <c r="O40" s="19"/>
      <c r="P40" s="19"/>
      <c r="Q40" s="19"/>
    </row>
    <row r="41" ht="14.25">
      <c r="A41" s="19" t="s">
        <v>833</v>
      </c>
      <c r="B41" s="19">
        <v>1</v>
      </c>
      <c r="C41" s="19">
        <v>225523845</v>
      </c>
      <c r="D41" s="19" t="s">
        <v>55</v>
      </c>
      <c r="E41" s="19" t="s">
        <v>92</v>
      </c>
      <c r="F41" s="19">
        <v>68</v>
      </c>
      <c r="G41" s="19">
        <v>12.19</v>
      </c>
      <c r="H41" s="19">
        <v>3.7490000000000001</v>
      </c>
      <c r="I41" s="19">
        <v>4.8380000000000001</v>
      </c>
      <c r="J41" s="19">
        <v>19.530000000000001</v>
      </c>
      <c r="K41" s="19">
        <v>3.25</v>
      </c>
      <c r="L41" s="19">
        <v>0.0020049999999999998</v>
      </c>
      <c r="M41" s="19" t="s">
        <v>42</v>
      </c>
      <c r="N41" s="19"/>
      <c r="O41" s="19"/>
      <c r="P41" s="19"/>
      <c r="Q41" s="19"/>
    </row>
    <row r="42" ht="14.25">
      <c r="A42" s="19" t="s">
        <v>772</v>
      </c>
      <c r="B42" s="19">
        <v>1</v>
      </c>
      <c r="C42" s="19">
        <v>225524640</v>
      </c>
      <c r="D42" s="19" t="s">
        <v>40</v>
      </c>
      <c r="E42" s="19" t="s">
        <v>92</v>
      </c>
      <c r="F42" s="19">
        <v>68</v>
      </c>
      <c r="G42" s="19">
        <v>-16.02</v>
      </c>
      <c r="H42" s="19">
        <v>4.7270000000000003</v>
      </c>
      <c r="I42" s="19">
        <v>-25.289999999999999</v>
      </c>
      <c r="J42" s="19">
        <v>-6.7569999999999997</v>
      </c>
      <c r="K42" s="19">
        <v>-3.3889999999999998</v>
      </c>
      <c r="L42" s="19">
        <v>0.0013290000000000001</v>
      </c>
      <c r="M42" s="19" t="s">
        <v>42</v>
      </c>
      <c r="N42" s="19"/>
      <c r="O42" s="19"/>
      <c r="P42" s="19"/>
      <c r="Q42" s="19"/>
    </row>
    <row r="43" ht="14.25">
      <c r="A43" s="19" t="s">
        <v>773</v>
      </c>
      <c r="B43" s="19">
        <v>1</v>
      </c>
      <c r="C43" s="19">
        <v>225527220</v>
      </c>
      <c r="D43" s="19" t="s">
        <v>40</v>
      </c>
      <c r="E43" s="19" t="s">
        <v>92</v>
      </c>
      <c r="F43" s="19">
        <v>68</v>
      </c>
      <c r="G43" s="19">
        <v>-16.02</v>
      </c>
      <c r="H43" s="19">
        <v>4.7270000000000003</v>
      </c>
      <c r="I43" s="19">
        <v>-25.289999999999999</v>
      </c>
      <c r="J43" s="19">
        <v>-6.7569999999999997</v>
      </c>
      <c r="K43" s="19">
        <v>-3.3889999999999998</v>
      </c>
      <c r="L43" s="19">
        <v>0.0013290000000000001</v>
      </c>
      <c r="M43" s="19" t="s">
        <v>42</v>
      </c>
      <c r="N43" s="19"/>
      <c r="O43" s="19"/>
      <c r="P43" s="19"/>
      <c r="Q43" s="19"/>
    </row>
    <row r="44" ht="14.25">
      <c r="A44" s="19" t="s">
        <v>834</v>
      </c>
      <c r="B44" s="19">
        <v>1</v>
      </c>
      <c r="C44" s="19">
        <v>225528340</v>
      </c>
      <c r="D44" s="19" t="s">
        <v>44</v>
      </c>
      <c r="E44" s="19" t="s">
        <v>92</v>
      </c>
      <c r="F44" s="19">
        <v>68</v>
      </c>
      <c r="G44" s="19">
        <v>12.19</v>
      </c>
      <c r="H44" s="19">
        <v>3.7490000000000001</v>
      </c>
      <c r="I44" s="19">
        <v>4.8380000000000001</v>
      </c>
      <c r="J44" s="19">
        <v>19.530000000000001</v>
      </c>
      <c r="K44" s="19">
        <v>3.25</v>
      </c>
      <c r="L44" s="19">
        <v>0.0020049999999999998</v>
      </c>
      <c r="M44" s="19" t="s">
        <v>42</v>
      </c>
      <c r="N44" s="19"/>
      <c r="O44" s="19"/>
      <c r="P44" s="19"/>
      <c r="Q44" s="19"/>
    </row>
    <row r="45" ht="14.25">
      <c r="A45" s="19" t="s">
        <v>835</v>
      </c>
      <c r="B45" s="19">
        <v>1</v>
      </c>
      <c r="C45" s="19">
        <v>225528893</v>
      </c>
      <c r="D45" s="19" t="s">
        <v>49</v>
      </c>
      <c r="E45" s="19" t="s">
        <v>92</v>
      </c>
      <c r="F45" s="19">
        <v>68</v>
      </c>
      <c r="G45" s="19">
        <v>12.19</v>
      </c>
      <c r="H45" s="19">
        <v>3.7490000000000001</v>
      </c>
      <c r="I45" s="19">
        <v>4.8380000000000001</v>
      </c>
      <c r="J45" s="19">
        <v>19.530000000000001</v>
      </c>
      <c r="K45" s="19">
        <v>3.25</v>
      </c>
      <c r="L45" s="19">
        <v>0.0020049999999999998</v>
      </c>
      <c r="M45" s="19" t="s">
        <v>42</v>
      </c>
      <c r="N45" s="19"/>
      <c r="O45" s="19"/>
      <c r="P45" s="19"/>
      <c r="Q45" s="19"/>
    </row>
    <row r="46" ht="14.25">
      <c r="A46" s="19" t="s">
        <v>836</v>
      </c>
      <c r="B46" s="19">
        <v>1</v>
      </c>
      <c r="C46" s="19">
        <v>225529754</v>
      </c>
      <c r="D46" s="19" t="s">
        <v>49</v>
      </c>
      <c r="E46" s="19" t="s">
        <v>92</v>
      </c>
      <c r="F46" s="19">
        <v>68</v>
      </c>
      <c r="G46" s="19">
        <v>12.19</v>
      </c>
      <c r="H46" s="19">
        <v>3.7490000000000001</v>
      </c>
      <c r="I46" s="19">
        <v>4.8380000000000001</v>
      </c>
      <c r="J46" s="19">
        <v>19.530000000000001</v>
      </c>
      <c r="K46" s="19">
        <v>3.25</v>
      </c>
      <c r="L46" s="19">
        <v>0.0020049999999999998</v>
      </c>
      <c r="M46" s="19" t="s">
        <v>42</v>
      </c>
      <c r="N46" s="19"/>
      <c r="O46" s="19"/>
      <c r="P46" s="19"/>
      <c r="Q46" s="19"/>
    </row>
    <row r="47" ht="14.25">
      <c r="A47" s="19" t="s">
        <v>774</v>
      </c>
      <c r="B47" s="19">
        <v>1</v>
      </c>
      <c r="C47" s="19">
        <v>225531236</v>
      </c>
      <c r="D47" s="19" t="s">
        <v>44</v>
      </c>
      <c r="E47" s="19" t="s">
        <v>92</v>
      </c>
      <c r="F47" s="19">
        <v>68</v>
      </c>
      <c r="G47" s="19">
        <v>-16.02</v>
      </c>
      <c r="H47" s="19">
        <v>4.7270000000000003</v>
      </c>
      <c r="I47" s="19">
        <v>-25.289999999999999</v>
      </c>
      <c r="J47" s="19">
        <v>-6.7569999999999997</v>
      </c>
      <c r="K47" s="19">
        <v>-3.3889999999999998</v>
      </c>
      <c r="L47" s="19">
        <v>0.0013290000000000001</v>
      </c>
      <c r="M47" s="19" t="s">
        <v>42</v>
      </c>
      <c r="N47" s="19"/>
      <c r="O47" s="19"/>
      <c r="P47" s="19"/>
      <c r="Q47" s="19"/>
    </row>
    <row r="48" ht="14.25">
      <c r="A48" s="19" t="s">
        <v>775</v>
      </c>
      <c r="B48" s="19">
        <v>1</v>
      </c>
      <c r="C48" s="19">
        <v>225534447</v>
      </c>
      <c r="D48" s="19" t="s">
        <v>55</v>
      </c>
      <c r="E48" s="19" t="s">
        <v>92</v>
      </c>
      <c r="F48" s="19">
        <v>68</v>
      </c>
      <c r="G48" s="19">
        <v>-16.02</v>
      </c>
      <c r="H48" s="19">
        <v>4.7270000000000003</v>
      </c>
      <c r="I48" s="19">
        <v>-25.289999999999999</v>
      </c>
      <c r="J48" s="19">
        <v>-6.7569999999999997</v>
      </c>
      <c r="K48" s="19">
        <v>-3.3889999999999998</v>
      </c>
      <c r="L48" s="19">
        <v>0.0013290000000000001</v>
      </c>
      <c r="M48" s="19" t="s">
        <v>42</v>
      </c>
      <c r="N48" s="19"/>
      <c r="O48" s="19"/>
      <c r="P48" s="19"/>
      <c r="Q48" s="19"/>
    </row>
    <row r="49" ht="14.25">
      <c r="A49" s="19" t="s">
        <v>776</v>
      </c>
      <c r="B49" s="19">
        <v>1</v>
      </c>
      <c r="C49" s="19">
        <v>225534459</v>
      </c>
      <c r="D49" s="19" t="s">
        <v>40</v>
      </c>
      <c r="E49" s="19" t="s">
        <v>92</v>
      </c>
      <c r="F49" s="19">
        <v>68</v>
      </c>
      <c r="G49" s="19">
        <v>-16.02</v>
      </c>
      <c r="H49" s="19">
        <v>4.7270000000000003</v>
      </c>
      <c r="I49" s="19">
        <v>-25.289999999999999</v>
      </c>
      <c r="J49" s="19">
        <v>-6.7569999999999997</v>
      </c>
      <c r="K49" s="19">
        <v>-3.3889999999999998</v>
      </c>
      <c r="L49" s="19">
        <v>0.0013290000000000001</v>
      </c>
      <c r="M49" s="19" t="s">
        <v>42</v>
      </c>
      <c r="N49" s="19"/>
      <c r="O49" s="19"/>
      <c r="P49" s="19"/>
      <c r="Q49" s="19"/>
    </row>
    <row r="50" ht="14.25">
      <c r="A50" s="19" t="s">
        <v>777</v>
      </c>
      <c r="B50" s="19">
        <v>1</v>
      </c>
      <c r="C50" s="19">
        <v>225534941</v>
      </c>
      <c r="D50" s="19" t="s">
        <v>44</v>
      </c>
      <c r="E50" s="19" t="s">
        <v>92</v>
      </c>
      <c r="F50" s="19">
        <v>68</v>
      </c>
      <c r="G50" s="19">
        <v>-16.02</v>
      </c>
      <c r="H50" s="19">
        <v>4.7270000000000003</v>
      </c>
      <c r="I50" s="19">
        <v>-25.289999999999999</v>
      </c>
      <c r="J50" s="19">
        <v>-6.7569999999999997</v>
      </c>
      <c r="K50" s="19">
        <v>-3.3889999999999998</v>
      </c>
      <c r="L50" s="19">
        <v>0.0013290000000000001</v>
      </c>
      <c r="M50" s="19" t="s">
        <v>42</v>
      </c>
      <c r="N50" s="19"/>
      <c r="O50" s="19"/>
      <c r="P50" s="19"/>
      <c r="Q50" s="19"/>
    </row>
    <row r="51" ht="14.25">
      <c r="A51" s="19" t="s">
        <v>837</v>
      </c>
      <c r="B51" s="19">
        <v>1</v>
      </c>
      <c r="C51" s="19">
        <v>225535523</v>
      </c>
      <c r="D51" s="19" t="s">
        <v>49</v>
      </c>
      <c r="E51" s="19" t="s">
        <v>92</v>
      </c>
      <c r="F51" s="19">
        <v>68</v>
      </c>
      <c r="G51" s="19">
        <v>12.81</v>
      </c>
      <c r="H51" s="19">
        <v>3.9980000000000002</v>
      </c>
      <c r="I51" s="19">
        <v>4.9740000000000002</v>
      </c>
      <c r="J51" s="19">
        <v>20.649999999999999</v>
      </c>
      <c r="K51" s="19">
        <v>3.2040000000000002</v>
      </c>
      <c r="L51" s="19">
        <v>0.0022959999999999999</v>
      </c>
      <c r="M51" s="19" t="s">
        <v>42</v>
      </c>
      <c r="N51" s="19"/>
      <c r="O51" s="19"/>
      <c r="P51" s="19"/>
      <c r="Q51" s="19"/>
    </row>
    <row r="52" ht="14.25">
      <c r="A52" s="19" t="s">
        <v>778</v>
      </c>
      <c r="B52" s="19">
        <v>1</v>
      </c>
      <c r="C52" s="19">
        <v>225535870</v>
      </c>
      <c r="D52" s="19" t="s">
        <v>44</v>
      </c>
      <c r="E52" s="19" t="s">
        <v>92</v>
      </c>
      <c r="F52" s="19">
        <v>68</v>
      </c>
      <c r="G52" s="19">
        <v>-16.02</v>
      </c>
      <c r="H52" s="19">
        <v>4.7270000000000003</v>
      </c>
      <c r="I52" s="19">
        <v>-25.289999999999999</v>
      </c>
      <c r="J52" s="19">
        <v>-6.7569999999999997</v>
      </c>
      <c r="K52" s="19">
        <v>-3.3889999999999998</v>
      </c>
      <c r="L52" s="19">
        <v>0.0013290000000000001</v>
      </c>
      <c r="M52" s="19" t="s">
        <v>42</v>
      </c>
      <c r="N52" s="19"/>
      <c r="O52" s="19"/>
      <c r="P52" s="19"/>
      <c r="Q52" s="19"/>
    </row>
    <row r="53" ht="14.25">
      <c r="A53" s="19" t="s">
        <v>779</v>
      </c>
      <c r="B53" s="19">
        <v>1</v>
      </c>
      <c r="C53" s="19">
        <v>225536780</v>
      </c>
      <c r="D53" s="19" t="s">
        <v>44</v>
      </c>
      <c r="E53" s="19" t="s">
        <v>92</v>
      </c>
      <c r="F53" s="19">
        <v>68</v>
      </c>
      <c r="G53" s="19">
        <v>-16.02</v>
      </c>
      <c r="H53" s="19">
        <v>4.7270000000000003</v>
      </c>
      <c r="I53" s="19">
        <v>-25.289999999999999</v>
      </c>
      <c r="J53" s="19">
        <v>-6.7569999999999997</v>
      </c>
      <c r="K53" s="19">
        <v>-3.3889999999999998</v>
      </c>
      <c r="L53" s="19">
        <v>0.0013290000000000001</v>
      </c>
      <c r="M53" s="19" t="s">
        <v>42</v>
      </c>
      <c r="N53" s="19"/>
      <c r="O53" s="19"/>
      <c r="P53" s="19"/>
      <c r="Q53" s="19"/>
    </row>
    <row r="54" ht="14.25">
      <c r="A54" s="19" t="s">
        <v>780</v>
      </c>
      <c r="B54" s="19">
        <v>1</v>
      </c>
      <c r="C54" s="19">
        <v>225537189</v>
      </c>
      <c r="D54" s="19" t="s">
        <v>49</v>
      </c>
      <c r="E54" s="19" t="s">
        <v>92</v>
      </c>
      <c r="F54" s="19">
        <v>68</v>
      </c>
      <c r="G54" s="19">
        <v>-16.02</v>
      </c>
      <c r="H54" s="19">
        <v>4.7270000000000003</v>
      </c>
      <c r="I54" s="19">
        <v>-25.289999999999999</v>
      </c>
      <c r="J54" s="19">
        <v>-6.7569999999999997</v>
      </c>
      <c r="K54" s="19">
        <v>-3.3889999999999998</v>
      </c>
      <c r="L54" s="19">
        <v>0.0013290000000000001</v>
      </c>
      <c r="M54" s="19" t="s">
        <v>42</v>
      </c>
      <c r="N54" s="19"/>
      <c r="O54" s="19"/>
      <c r="P54" s="19"/>
      <c r="Q54" s="19"/>
    </row>
    <row r="55" ht="14.25">
      <c r="A55" s="19" t="s">
        <v>781</v>
      </c>
      <c r="B55" s="19">
        <v>1</v>
      </c>
      <c r="C55" s="19">
        <v>225537778</v>
      </c>
      <c r="D55" s="19" t="s">
        <v>49</v>
      </c>
      <c r="E55" s="19" t="s">
        <v>92</v>
      </c>
      <c r="F55" s="19">
        <v>68</v>
      </c>
      <c r="G55" s="19">
        <v>-16.02</v>
      </c>
      <c r="H55" s="19">
        <v>4.7270000000000003</v>
      </c>
      <c r="I55" s="19">
        <v>-25.289999999999999</v>
      </c>
      <c r="J55" s="19">
        <v>-6.7569999999999997</v>
      </c>
      <c r="K55" s="19">
        <v>-3.3889999999999998</v>
      </c>
      <c r="L55" s="19">
        <v>0.0013290000000000001</v>
      </c>
      <c r="M55" s="19" t="s">
        <v>42</v>
      </c>
      <c r="N55" s="19"/>
      <c r="O55" s="19"/>
      <c r="P55" s="19"/>
      <c r="Q55" s="19"/>
    </row>
    <row r="56" ht="14.25">
      <c r="A56" s="19" t="s">
        <v>838</v>
      </c>
      <c r="B56" s="19">
        <v>1</v>
      </c>
      <c r="C56" s="19">
        <v>225539363</v>
      </c>
      <c r="D56" s="19" t="s">
        <v>49</v>
      </c>
      <c r="E56" s="19" t="s">
        <v>92</v>
      </c>
      <c r="F56" s="19">
        <v>68</v>
      </c>
      <c r="G56" s="19">
        <v>12.19</v>
      </c>
      <c r="H56" s="19">
        <v>3.7490000000000001</v>
      </c>
      <c r="I56" s="19">
        <v>4.8380000000000001</v>
      </c>
      <c r="J56" s="19">
        <v>19.530000000000001</v>
      </c>
      <c r="K56" s="19">
        <v>3.25</v>
      </c>
      <c r="L56" s="19">
        <v>0.0020049999999999998</v>
      </c>
      <c r="M56" s="19" t="s">
        <v>42</v>
      </c>
      <c r="N56" s="19"/>
      <c r="O56" s="19"/>
      <c r="P56" s="19"/>
      <c r="Q56" s="19"/>
    </row>
    <row r="57" ht="14.25">
      <c r="A57" s="19" t="s">
        <v>782</v>
      </c>
      <c r="B57" s="19">
        <v>1</v>
      </c>
      <c r="C57" s="19">
        <v>225540016</v>
      </c>
      <c r="D57" s="19" t="s">
        <v>44</v>
      </c>
      <c r="E57" s="19" t="s">
        <v>92</v>
      </c>
      <c r="F57" s="19">
        <v>68</v>
      </c>
      <c r="G57" s="19">
        <v>-16.02</v>
      </c>
      <c r="H57" s="19">
        <v>4.7270000000000003</v>
      </c>
      <c r="I57" s="19">
        <v>-25.289999999999999</v>
      </c>
      <c r="J57" s="19">
        <v>-6.7569999999999997</v>
      </c>
      <c r="K57" s="19">
        <v>-3.3889999999999998</v>
      </c>
      <c r="L57" s="19">
        <v>0.0013290000000000001</v>
      </c>
      <c r="M57" s="19" t="s">
        <v>42</v>
      </c>
      <c r="N57" s="19"/>
      <c r="O57" s="19"/>
      <c r="P57" s="19"/>
      <c r="Q57" s="19"/>
    </row>
    <row r="58" ht="14.25">
      <c r="A58" s="19" t="s">
        <v>783</v>
      </c>
      <c r="B58" s="19">
        <v>1</v>
      </c>
      <c r="C58" s="19">
        <v>225540988</v>
      </c>
      <c r="D58" s="19" t="s">
        <v>49</v>
      </c>
      <c r="E58" s="19" t="s">
        <v>92</v>
      </c>
      <c r="F58" s="19">
        <v>68</v>
      </c>
      <c r="G58" s="19">
        <v>-16.02</v>
      </c>
      <c r="H58" s="19">
        <v>4.7270000000000003</v>
      </c>
      <c r="I58" s="19">
        <v>-25.289999999999999</v>
      </c>
      <c r="J58" s="19">
        <v>-6.7569999999999997</v>
      </c>
      <c r="K58" s="19">
        <v>-3.3889999999999998</v>
      </c>
      <c r="L58" s="19">
        <v>0.0013290000000000001</v>
      </c>
      <c r="M58" s="19" t="s">
        <v>42</v>
      </c>
      <c r="N58" s="19"/>
      <c r="O58" s="19"/>
      <c r="P58" s="19"/>
      <c r="Q58" s="19"/>
    </row>
    <row r="59" ht="14.25">
      <c r="A59" s="19" t="s">
        <v>784</v>
      </c>
      <c r="B59" s="19">
        <v>1</v>
      </c>
      <c r="C59" s="19">
        <v>225541666</v>
      </c>
      <c r="D59" s="19" t="s">
        <v>40</v>
      </c>
      <c r="E59" s="19" t="s">
        <v>92</v>
      </c>
      <c r="F59" s="19">
        <v>68</v>
      </c>
      <c r="G59" s="19">
        <v>-16.02</v>
      </c>
      <c r="H59" s="19">
        <v>4.7270000000000003</v>
      </c>
      <c r="I59" s="19">
        <v>-25.289999999999999</v>
      </c>
      <c r="J59" s="19">
        <v>-6.7569999999999997</v>
      </c>
      <c r="K59" s="19">
        <v>-3.3889999999999998</v>
      </c>
      <c r="L59" s="19">
        <v>0.0013290000000000001</v>
      </c>
      <c r="M59" s="19" t="s">
        <v>42</v>
      </c>
      <c r="N59" s="19"/>
      <c r="O59" s="19"/>
      <c r="P59" s="19"/>
      <c r="Q59" s="19"/>
    </row>
    <row r="60" ht="14.25">
      <c r="A60" s="19" t="s">
        <v>785</v>
      </c>
      <c r="B60" s="19">
        <v>1</v>
      </c>
      <c r="C60" s="19">
        <v>225542859</v>
      </c>
      <c r="D60" s="19" t="s">
        <v>49</v>
      </c>
      <c r="E60" s="19" t="s">
        <v>92</v>
      </c>
      <c r="F60" s="19">
        <v>68</v>
      </c>
      <c r="G60" s="19">
        <v>-16.02</v>
      </c>
      <c r="H60" s="19">
        <v>4.7270000000000003</v>
      </c>
      <c r="I60" s="19">
        <v>-25.289999999999999</v>
      </c>
      <c r="J60" s="19">
        <v>-6.7569999999999997</v>
      </c>
      <c r="K60" s="19">
        <v>-3.3889999999999998</v>
      </c>
      <c r="L60" s="19">
        <v>0.0013290000000000001</v>
      </c>
      <c r="M60" s="19" t="s">
        <v>42</v>
      </c>
      <c r="N60" s="19"/>
      <c r="O60" s="19"/>
      <c r="P60" s="19"/>
      <c r="Q60" s="19"/>
    </row>
    <row r="61" ht="14.25">
      <c r="A61" s="19" t="s">
        <v>786</v>
      </c>
      <c r="B61" s="19">
        <v>1</v>
      </c>
      <c r="C61" s="19">
        <v>225543877</v>
      </c>
      <c r="D61" s="19" t="s">
        <v>49</v>
      </c>
      <c r="E61" s="19" t="s">
        <v>92</v>
      </c>
      <c r="F61" s="19">
        <v>68</v>
      </c>
      <c r="G61" s="19">
        <v>-16.02</v>
      </c>
      <c r="H61" s="19">
        <v>4.7270000000000003</v>
      </c>
      <c r="I61" s="19">
        <v>-25.289999999999999</v>
      </c>
      <c r="J61" s="19">
        <v>-6.7569999999999997</v>
      </c>
      <c r="K61" s="19">
        <v>-3.3889999999999998</v>
      </c>
      <c r="L61" s="19">
        <v>0.0013290000000000001</v>
      </c>
      <c r="M61" s="19" t="s">
        <v>42</v>
      </c>
      <c r="N61" s="19"/>
      <c r="O61" s="19"/>
      <c r="P61" s="19"/>
      <c r="Q61" s="19"/>
    </row>
    <row r="62" ht="14.25">
      <c r="A62" s="19" t="s">
        <v>839</v>
      </c>
      <c r="B62" s="19">
        <v>1</v>
      </c>
      <c r="C62" s="19">
        <v>225544356</v>
      </c>
      <c r="D62" s="19" t="s">
        <v>49</v>
      </c>
      <c r="E62" s="19" t="s">
        <v>92</v>
      </c>
      <c r="F62" s="19">
        <v>68</v>
      </c>
      <c r="G62" s="19">
        <v>12.19</v>
      </c>
      <c r="H62" s="19">
        <v>3.7490000000000001</v>
      </c>
      <c r="I62" s="19">
        <v>4.8380000000000001</v>
      </c>
      <c r="J62" s="19">
        <v>19.530000000000001</v>
      </c>
      <c r="K62" s="19">
        <v>3.25</v>
      </c>
      <c r="L62" s="19">
        <v>0.0020049999999999998</v>
      </c>
      <c r="M62" s="19" t="s">
        <v>42</v>
      </c>
      <c r="N62" s="19"/>
      <c r="O62" s="19"/>
      <c r="P62" s="19"/>
      <c r="Q62" s="19"/>
    </row>
    <row r="63" ht="14.25">
      <c r="A63" s="19" t="s">
        <v>787</v>
      </c>
      <c r="B63" s="19">
        <v>1</v>
      </c>
      <c r="C63" s="19">
        <v>225544823</v>
      </c>
      <c r="D63" s="19" t="s">
        <v>49</v>
      </c>
      <c r="E63" s="19" t="s">
        <v>92</v>
      </c>
      <c r="F63" s="19">
        <v>68</v>
      </c>
      <c r="G63" s="19">
        <v>-16.02</v>
      </c>
      <c r="H63" s="19">
        <v>4.7270000000000003</v>
      </c>
      <c r="I63" s="19">
        <v>-25.289999999999999</v>
      </c>
      <c r="J63" s="19">
        <v>-6.7569999999999997</v>
      </c>
      <c r="K63" s="19">
        <v>-3.3889999999999998</v>
      </c>
      <c r="L63" s="19">
        <v>0.0013290000000000001</v>
      </c>
      <c r="M63" s="19" t="s">
        <v>42</v>
      </c>
      <c r="N63" s="19"/>
      <c r="O63" s="19"/>
      <c r="P63" s="19"/>
      <c r="Q63" s="19"/>
    </row>
    <row r="64" ht="14.25">
      <c r="A64" s="19" t="s">
        <v>788</v>
      </c>
      <c r="B64" s="19">
        <v>1</v>
      </c>
      <c r="C64" s="19">
        <v>225545446</v>
      </c>
      <c r="D64" s="19" t="s">
        <v>55</v>
      </c>
      <c r="E64" s="19" t="s">
        <v>92</v>
      </c>
      <c r="F64" s="19">
        <v>68</v>
      </c>
      <c r="G64" s="19">
        <v>-16.02</v>
      </c>
      <c r="H64" s="19">
        <v>4.7270000000000003</v>
      </c>
      <c r="I64" s="19">
        <v>-25.289999999999999</v>
      </c>
      <c r="J64" s="19">
        <v>-6.7569999999999997</v>
      </c>
      <c r="K64" s="19">
        <v>-3.3889999999999998</v>
      </c>
      <c r="L64" s="19">
        <v>0.0013290000000000001</v>
      </c>
      <c r="M64" s="19" t="s">
        <v>42</v>
      </c>
      <c r="N64" s="19"/>
      <c r="O64" s="19"/>
      <c r="P64" s="19"/>
      <c r="Q64" s="19"/>
    </row>
    <row r="65" ht="14.25">
      <c r="A65" s="19" t="s">
        <v>840</v>
      </c>
      <c r="B65" s="19">
        <v>1</v>
      </c>
      <c r="C65" s="19">
        <v>225550831</v>
      </c>
      <c r="D65" s="19" t="s">
        <v>55</v>
      </c>
      <c r="E65" s="19" t="s">
        <v>92</v>
      </c>
      <c r="F65" s="19">
        <v>68</v>
      </c>
      <c r="G65" s="19">
        <v>12.19</v>
      </c>
      <c r="H65" s="19">
        <v>3.7490000000000001</v>
      </c>
      <c r="I65" s="19">
        <v>4.8380000000000001</v>
      </c>
      <c r="J65" s="19">
        <v>19.530000000000001</v>
      </c>
      <c r="K65" s="19">
        <v>3.25</v>
      </c>
      <c r="L65" s="19">
        <v>0.0020049999999999998</v>
      </c>
      <c r="M65" s="19" t="s">
        <v>42</v>
      </c>
      <c r="N65" s="19"/>
      <c r="O65" s="19"/>
      <c r="P65" s="19"/>
      <c r="Q65" s="19"/>
    </row>
    <row r="66" ht="14.25">
      <c r="A66" s="19" t="s">
        <v>789</v>
      </c>
      <c r="B66" s="19">
        <v>1</v>
      </c>
      <c r="C66" s="19">
        <v>225551281</v>
      </c>
      <c r="D66" s="19" t="s">
        <v>49</v>
      </c>
      <c r="E66" s="19" t="s">
        <v>92</v>
      </c>
      <c r="F66" s="19">
        <v>68</v>
      </c>
      <c r="G66" s="19">
        <v>-16.02</v>
      </c>
      <c r="H66" s="19">
        <v>4.7270000000000003</v>
      </c>
      <c r="I66" s="19">
        <v>-25.289999999999999</v>
      </c>
      <c r="J66" s="19">
        <v>-6.7569999999999997</v>
      </c>
      <c r="K66" s="19">
        <v>-3.3889999999999998</v>
      </c>
      <c r="L66" s="19">
        <v>0.0013290000000000001</v>
      </c>
      <c r="M66" s="19" t="s">
        <v>42</v>
      </c>
      <c r="N66" s="19"/>
      <c r="O66" s="19"/>
      <c r="P66" s="19"/>
      <c r="Q66" s="19"/>
    </row>
    <row r="67" ht="14.25">
      <c r="A67" s="19" t="s">
        <v>790</v>
      </c>
      <c r="B67" s="19">
        <v>1</v>
      </c>
      <c r="C67" s="19">
        <v>225551835</v>
      </c>
      <c r="D67" s="19" t="s">
        <v>49</v>
      </c>
      <c r="E67" s="19" t="s">
        <v>92</v>
      </c>
      <c r="F67" s="19">
        <v>68</v>
      </c>
      <c r="G67" s="19">
        <v>-16.02</v>
      </c>
      <c r="H67" s="19">
        <v>4.7270000000000003</v>
      </c>
      <c r="I67" s="19">
        <v>-25.289999999999999</v>
      </c>
      <c r="J67" s="19">
        <v>-6.7569999999999997</v>
      </c>
      <c r="K67" s="19">
        <v>-3.3889999999999998</v>
      </c>
      <c r="L67" s="19">
        <v>0.0013290000000000001</v>
      </c>
      <c r="M67" s="19" t="s">
        <v>42</v>
      </c>
      <c r="N67" s="19"/>
      <c r="O67" s="19"/>
      <c r="P67" s="19"/>
      <c r="Q67" s="19"/>
    </row>
    <row r="68" ht="14.25">
      <c r="A68" s="19" t="s">
        <v>841</v>
      </c>
      <c r="B68" s="19">
        <v>1</v>
      </c>
      <c r="C68" s="19">
        <v>225586139</v>
      </c>
      <c r="D68" s="19" t="s">
        <v>49</v>
      </c>
      <c r="E68" s="19" t="s">
        <v>92</v>
      </c>
      <c r="F68" s="19">
        <v>68</v>
      </c>
      <c r="G68" s="19">
        <v>11.65</v>
      </c>
      <c r="H68" s="19">
        <v>3.7909999999999999</v>
      </c>
      <c r="I68" s="19">
        <v>4.218</v>
      </c>
      <c r="J68" s="19">
        <v>19.079999999999998</v>
      </c>
      <c r="K68" s="19">
        <v>3.073</v>
      </c>
      <c r="L68" s="19">
        <v>0.003346</v>
      </c>
      <c r="M68" s="19" t="s">
        <v>42</v>
      </c>
      <c r="N68" s="19"/>
      <c r="O68" s="19"/>
      <c r="P68" s="19"/>
      <c r="Q68" s="19"/>
    </row>
    <row r="69" ht="14.25">
      <c r="A69" s="19" t="s">
        <v>842</v>
      </c>
      <c r="B69" s="19">
        <v>4</v>
      </c>
      <c r="C69" s="19">
        <v>110981940</v>
      </c>
      <c r="D69" s="19" t="s">
        <v>49</v>
      </c>
      <c r="E69" s="19" t="s">
        <v>179</v>
      </c>
      <c r="F69" s="19">
        <v>68</v>
      </c>
      <c r="G69" s="19">
        <v>8.8170000000000002</v>
      </c>
      <c r="H69" s="19">
        <v>2.665</v>
      </c>
      <c r="I69" s="19">
        <v>3.5939999999999999</v>
      </c>
      <c r="J69" s="19">
        <v>14.039999999999999</v>
      </c>
      <c r="K69" s="19">
        <v>3.3090000000000002</v>
      </c>
      <c r="L69" s="19">
        <v>0.0016900000000000001</v>
      </c>
      <c r="M69" s="19" t="s">
        <v>42</v>
      </c>
      <c r="N69" s="19"/>
      <c r="O69" s="19"/>
      <c r="P69" s="19"/>
      <c r="Q69" s="19"/>
    </row>
    <row r="70" ht="14.25">
      <c r="A70" s="19" t="s">
        <v>843</v>
      </c>
      <c r="B70" s="19">
        <v>4</v>
      </c>
      <c r="C70" s="19">
        <v>110982227</v>
      </c>
      <c r="D70" s="19" t="s">
        <v>55</v>
      </c>
      <c r="E70" s="19" t="s">
        <v>179</v>
      </c>
      <c r="F70" s="19">
        <v>68</v>
      </c>
      <c r="G70" s="19">
        <v>9.6419999999999995</v>
      </c>
      <c r="H70" s="19">
        <v>2.6739999999999999</v>
      </c>
      <c r="I70" s="19">
        <v>4.4020000000000001</v>
      </c>
      <c r="J70" s="19">
        <v>14.880000000000001</v>
      </c>
      <c r="K70" s="19">
        <v>3.6059999999999999</v>
      </c>
      <c r="L70" s="19">
        <v>0.00068740000000000001</v>
      </c>
      <c r="M70" s="19" t="s">
        <v>42</v>
      </c>
      <c r="N70" s="19"/>
      <c r="O70" s="19"/>
      <c r="P70" s="19"/>
      <c r="Q70" s="19"/>
    </row>
    <row r="71" ht="14.25">
      <c r="A71" s="19" t="s">
        <v>844</v>
      </c>
      <c r="B71" s="19">
        <v>4</v>
      </c>
      <c r="C71" s="19">
        <v>110982248</v>
      </c>
      <c r="D71" s="19" t="s">
        <v>40</v>
      </c>
      <c r="E71" s="19" t="s">
        <v>179</v>
      </c>
      <c r="F71" s="19">
        <v>68</v>
      </c>
      <c r="G71" s="19">
        <v>8.8170000000000002</v>
      </c>
      <c r="H71" s="19">
        <v>2.665</v>
      </c>
      <c r="I71" s="19">
        <v>3.5939999999999999</v>
      </c>
      <c r="J71" s="19">
        <v>14.039999999999999</v>
      </c>
      <c r="K71" s="19">
        <v>3.3090000000000002</v>
      </c>
      <c r="L71" s="19">
        <v>0.0016900000000000001</v>
      </c>
      <c r="M71" s="19" t="s">
        <v>42</v>
      </c>
      <c r="N71" s="19"/>
      <c r="O71" s="19"/>
      <c r="P71" s="19"/>
      <c r="Q71" s="19"/>
    </row>
    <row r="72" ht="14.25">
      <c r="A72" s="19" t="s">
        <v>183</v>
      </c>
      <c r="B72" s="19">
        <v>4</v>
      </c>
      <c r="C72" s="19">
        <v>110984555</v>
      </c>
      <c r="D72" s="19" t="s">
        <v>49</v>
      </c>
      <c r="E72" s="19" t="s">
        <v>179</v>
      </c>
      <c r="F72" s="19">
        <v>68</v>
      </c>
      <c r="G72" s="19">
        <v>6.5890000000000004</v>
      </c>
      <c r="H72" s="19">
        <v>2.097</v>
      </c>
      <c r="I72" s="19">
        <v>2.4780000000000002</v>
      </c>
      <c r="J72" s="19">
        <v>10.699999999999999</v>
      </c>
      <c r="K72" s="19">
        <v>3.1419999999999999</v>
      </c>
      <c r="L72" s="19">
        <v>0.0027490000000000001</v>
      </c>
      <c r="M72" s="19" t="s">
        <v>42</v>
      </c>
      <c r="N72" s="19"/>
      <c r="O72" s="19"/>
      <c r="P72" s="19"/>
      <c r="Q72" s="19"/>
    </row>
    <row r="73" ht="14.25">
      <c r="A73" s="19" t="s">
        <v>845</v>
      </c>
      <c r="B73" s="19">
        <v>4</v>
      </c>
      <c r="C73" s="19">
        <v>110984714</v>
      </c>
      <c r="D73" s="19" t="s">
        <v>44</v>
      </c>
      <c r="E73" s="19" t="s">
        <v>179</v>
      </c>
      <c r="F73" s="19">
        <v>68</v>
      </c>
      <c r="G73" s="19">
        <v>9.6419999999999995</v>
      </c>
      <c r="H73" s="19">
        <v>2.6739999999999999</v>
      </c>
      <c r="I73" s="19">
        <v>4.4020000000000001</v>
      </c>
      <c r="J73" s="19">
        <v>14.880000000000001</v>
      </c>
      <c r="K73" s="19">
        <v>3.6059999999999999</v>
      </c>
      <c r="L73" s="19">
        <v>0.00068740000000000001</v>
      </c>
      <c r="M73" s="19" t="s">
        <v>42</v>
      </c>
      <c r="N73" s="19"/>
      <c r="O73" s="19"/>
      <c r="P73" s="19"/>
      <c r="Q73" s="19"/>
    </row>
    <row r="74" ht="14.25">
      <c r="A74" s="19" t="s">
        <v>846</v>
      </c>
      <c r="B74" s="19">
        <v>4</v>
      </c>
      <c r="C74" s="19">
        <v>110987507</v>
      </c>
      <c r="D74" s="19" t="s">
        <v>44</v>
      </c>
      <c r="E74" s="19" t="s">
        <v>179</v>
      </c>
      <c r="F74" s="19">
        <v>68</v>
      </c>
      <c r="G74" s="19">
        <v>9.6419999999999995</v>
      </c>
      <c r="H74" s="19">
        <v>2.6739999999999999</v>
      </c>
      <c r="I74" s="19">
        <v>4.4020000000000001</v>
      </c>
      <c r="J74" s="19">
        <v>14.880000000000001</v>
      </c>
      <c r="K74" s="19">
        <v>3.6059999999999999</v>
      </c>
      <c r="L74" s="19">
        <v>0.00068740000000000001</v>
      </c>
      <c r="M74" s="19" t="s">
        <v>42</v>
      </c>
      <c r="N74" s="19"/>
      <c r="O74" s="19"/>
      <c r="P74" s="19"/>
      <c r="Q74" s="19"/>
    </row>
    <row r="75" ht="14.25">
      <c r="A75" s="19" t="s">
        <v>847</v>
      </c>
      <c r="B75" s="19">
        <v>4</v>
      </c>
      <c r="C75" s="19">
        <v>110987605</v>
      </c>
      <c r="D75" s="19" t="s">
        <v>40</v>
      </c>
      <c r="E75" s="19" t="s">
        <v>179</v>
      </c>
      <c r="F75" s="19">
        <v>68</v>
      </c>
      <c r="G75" s="19">
        <v>7.069</v>
      </c>
      <c r="H75" s="19">
        <v>2.1970000000000001</v>
      </c>
      <c r="I75" s="19">
        <v>2.7639999999999998</v>
      </c>
      <c r="J75" s="19">
        <v>11.369999999999999</v>
      </c>
      <c r="K75" s="19">
        <v>3.218</v>
      </c>
      <c r="L75" s="19">
        <v>0.0022030000000000001</v>
      </c>
      <c r="M75" s="19" t="s">
        <v>42</v>
      </c>
      <c r="N75" s="19"/>
      <c r="O75" s="19"/>
      <c r="P75" s="19"/>
      <c r="Q75" s="19"/>
    </row>
    <row r="76" ht="14.25">
      <c r="A76" s="19" t="s">
        <v>848</v>
      </c>
      <c r="B76" s="19">
        <v>4</v>
      </c>
      <c r="C76" s="19">
        <v>110987610</v>
      </c>
      <c r="D76" s="19" t="s">
        <v>49</v>
      </c>
      <c r="E76" s="19" t="s">
        <v>179</v>
      </c>
      <c r="F76" s="19">
        <v>68</v>
      </c>
      <c r="G76" s="19">
        <v>6.9009999999999998</v>
      </c>
      <c r="H76" s="19">
        <v>2.2570000000000001</v>
      </c>
      <c r="I76" s="19">
        <v>2.4790000000000001</v>
      </c>
      <c r="J76" s="19">
        <v>11.32</v>
      </c>
      <c r="K76" s="19">
        <v>3.0579999999999998</v>
      </c>
      <c r="L76" s="19">
        <v>0.0034859999999999999</v>
      </c>
      <c r="M76" s="19" t="s">
        <v>42</v>
      </c>
      <c r="N76" s="19"/>
      <c r="O76" s="19"/>
      <c r="P76" s="19"/>
      <c r="Q76" s="19"/>
    </row>
    <row r="77" ht="14.25">
      <c r="A77" s="19" t="s">
        <v>849</v>
      </c>
      <c r="B77" s="19">
        <v>4</v>
      </c>
      <c r="C77" s="19">
        <v>110988287</v>
      </c>
      <c r="D77" s="19" t="s">
        <v>55</v>
      </c>
      <c r="E77" s="19" t="s">
        <v>179</v>
      </c>
      <c r="F77" s="19">
        <v>68</v>
      </c>
      <c r="G77" s="19">
        <v>9.6419999999999995</v>
      </c>
      <c r="H77" s="19">
        <v>2.6739999999999999</v>
      </c>
      <c r="I77" s="19">
        <v>4.4020000000000001</v>
      </c>
      <c r="J77" s="19">
        <v>14.880000000000001</v>
      </c>
      <c r="K77" s="19">
        <v>3.6059999999999999</v>
      </c>
      <c r="L77" s="19">
        <v>0.00068740000000000001</v>
      </c>
      <c r="M77" s="19" t="s">
        <v>42</v>
      </c>
      <c r="N77" s="19"/>
      <c r="O77" s="19"/>
      <c r="P77" s="19"/>
      <c r="Q77" s="19"/>
    </row>
    <row r="78" ht="14.25">
      <c r="A78" s="19" t="s">
        <v>850</v>
      </c>
      <c r="B78" s="19">
        <v>4</v>
      </c>
      <c r="C78" s="19">
        <v>113297229</v>
      </c>
      <c r="D78" s="19" t="s">
        <v>55</v>
      </c>
      <c r="E78" s="19" t="s">
        <v>556</v>
      </c>
      <c r="F78" s="19">
        <v>68</v>
      </c>
      <c r="G78" s="19">
        <v>24.960000000000001</v>
      </c>
      <c r="H78" s="19">
        <v>5.5659999999999998</v>
      </c>
      <c r="I78" s="19">
        <v>14.050000000000001</v>
      </c>
      <c r="J78" s="19">
        <v>35.869999999999997</v>
      </c>
      <c r="K78" s="19">
        <v>4.484</v>
      </c>
      <c r="L78" s="19">
        <v>3.9660000000000003e-05</v>
      </c>
      <c r="M78" s="19" t="s">
        <v>42</v>
      </c>
      <c r="N78" s="19"/>
      <c r="O78" s="19"/>
      <c r="P78" s="19"/>
      <c r="Q78" s="19"/>
    </row>
    <row r="79" ht="14.25">
      <c r="A79" s="19" t="s">
        <v>851</v>
      </c>
      <c r="B79" s="19">
        <v>6</v>
      </c>
      <c r="C79" s="19">
        <v>151699113</v>
      </c>
      <c r="D79" s="19" t="s">
        <v>49</v>
      </c>
      <c r="E79" s="19" t="s">
        <v>45</v>
      </c>
      <c r="F79" s="19">
        <v>68</v>
      </c>
      <c r="G79" s="19">
        <v>9.2230000000000008</v>
      </c>
      <c r="H79" s="19">
        <v>2.7469999999999999</v>
      </c>
      <c r="I79" s="19">
        <v>3.8380000000000001</v>
      </c>
      <c r="J79" s="19">
        <v>14.609999999999999</v>
      </c>
      <c r="K79" s="19">
        <v>3.3570000000000002</v>
      </c>
      <c r="L79" s="19">
        <v>0.001464</v>
      </c>
      <c r="M79" s="19" t="s">
        <v>42</v>
      </c>
      <c r="N79" s="19"/>
      <c r="O79" s="19"/>
      <c r="P79" s="19"/>
      <c r="Q79" s="19"/>
    </row>
    <row r="80" ht="14.25">
      <c r="A80" s="19" t="s">
        <v>852</v>
      </c>
      <c r="B80" s="19">
        <v>9</v>
      </c>
      <c r="C80" s="19">
        <v>15252242</v>
      </c>
      <c r="D80" s="19" t="s">
        <v>55</v>
      </c>
      <c r="E80" s="19" t="s">
        <v>196</v>
      </c>
      <c r="F80" s="19">
        <v>68</v>
      </c>
      <c r="G80" s="19">
        <v>7.2350000000000003</v>
      </c>
      <c r="H80" s="19">
        <v>2.5139999999999998</v>
      </c>
      <c r="I80" s="19">
        <v>2.3069999999999999</v>
      </c>
      <c r="J80" s="19">
        <v>12.16</v>
      </c>
      <c r="K80" s="19">
        <v>2.8769999999999998</v>
      </c>
      <c r="L80" s="19">
        <v>0.0057670000000000004</v>
      </c>
      <c r="M80" s="19" t="s">
        <v>42</v>
      </c>
      <c r="N80" s="19"/>
      <c r="O80" s="19"/>
      <c r="P80" s="19"/>
      <c r="Q80" s="19"/>
    </row>
    <row r="81" ht="14.25">
      <c r="A81" s="19" t="s">
        <v>853</v>
      </c>
      <c r="B81" s="19">
        <v>9</v>
      </c>
      <c r="C81" s="19">
        <v>15252972</v>
      </c>
      <c r="D81" s="19" t="s">
        <v>49</v>
      </c>
      <c r="E81" s="19" t="s">
        <v>196</v>
      </c>
      <c r="F81" s="19">
        <v>68</v>
      </c>
      <c r="G81" s="19">
        <v>7.2350000000000003</v>
      </c>
      <c r="H81" s="19">
        <v>2.5139999999999998</v>
      </c>
      <c r="I81" s="19">
        <v>2.3069999999999999</v>
      </c>
      <c r="J81" s="19">
        <v>12.16</v>
      </c>
      <c r="K81" s="19">
        <v>2.8769999999999998</v>
      </c>
      <c r="L81" s="19">
        <v>0.0057670000000000004</v>
      </c>
      <c r="M81" s="19" t="s">
        <v>42</v>
      </c>
      <c r="N81" s="19"/>
      <c r="O81" s="19"/>
      <c r="P81" s="19"/>
      <c r="Q81" s="19"/>
    </row>
    <row r="82" ht="14.25">
      <c r="A82" s="19" t="s">
        <v>854</v>
      </c>
      <c r="B82" s="19">
        <v>9</v>
      </c>
      <c r="C82" s="19">
        <v>15253760</v>
      </c>
      <c r="D82" s="19" t="s">
        <v>55</v>
      </c>
      <c r="E82" s="19" t="s">
        <v>196</v>
      </c>
      <c r="F82" s="19">
        <v>68</v>
      </c>
      <c r="G82" s="19">
        <v>15.82</v>
      </c>
      <c r="H82" s="19">
        <v>4.8419999999999996</v>
      </c>
      <c r="I82" s="19">
        <v>6.3330000000000002</v>
      </c>
      <c r="J82" s="19">
        <v>25.309999999999999</v>
      </c>
      <c r="K82" s="19">
        <v>3.2679999999999998</v>
      </c>
      <c r="L82" s="19">
        <v>0.0019040000000000001</v>
      </c>
      <c r="M82" s="19" t="s">
        <v>42</v>
      </c>
      <c r="N82" s="19"/>
      <c r="O82" s="19"/>
      <c r="P82" s="19"/>
      <c r="Q82" s="19"/>
    </row>
    <row r="83" ht="14.25">
      <c r="A83" s="19" t="s">
        <v>855</v>
      </c>
      <c r="B83" s="19">
        <v>9</v>
      </c>
      <c r="C83" s="19">
        <v>15254091</v>
      </c>
      <c r="D83" s="19" t="s">
        <v>49</v>
      </c>
      <c r="E83" s="19" t="s">
        <v>196</v>
      </c>
      <c r="F83" s="19">
        <v>68</v>
      </c>
      <c r="G83" s="19">
        <v>7.2350000000000003</v>
      </c>
      <c r="H83" s="19">
        <v>2.5139999999999998</v>
      </c>
      <c r="I83" s="19">
        <v>2.3069999999999999</v>
      </c>
      <c r="J83" s="19">
        <v>12.16</v>
      </c>
      <c r="K83" s="19">
        <v>2.8769999999999998</v>
      </c>
      <c r="L83" s="19">
        <v>0.0057670000000000004</v>
      </c>
      <c r="M83" s="19" t="s">
        <v>42</v>
      </c>
      <c r="N83" s="19"/>
      <c r="O83" s="19"/>
      <c r="P83" s="19"/>
      <c r="Q83" s="19"/>
    </row>
    <row r="84" ht="14.25">
      <c r="A84" s="19" t="s">
        <v>856</v>
      </c>
      <c r="B84" s="19">
        <v>9</v>
      </c>
      <c r="C84" s="19">
        <v>15255361</v>
      </c>
      <c r="D84" s="19" t="s">
        <v>44</v>
      </c>
      <c r="E84" s="19" t="s">
        <v>196</v>
      </c>
      <c r="F84" s="19">
        <v>68</v>
      </c>
      <c r="G84" s="19">
        <v>15.82</v>
      </c>
      <c r="H84" s="19">
        <v>4.8419999999999996</v>
      </c>
      <c r="I84" s="19">
        <v>6.3330000000000002</v>
      </c>
      <c r="J84" s="19">
        <v>25.309999999999999</v>
      </c>
      <c r="K84" s="19">
        <v>3.2679999999999998</v>
      </c>
      <c r="L84" s="19">
        <v>0.0019040000000000001</v>
      </c>
      <c r="M84" s="19" t="s">
        <v>42</v>
      </c>
      <c r="N84" s="19"/>
      <c r="O84" s="19"/>
      <c r="P84" s="19"/>
      <c r="Q84" s="19"/>
    </row>
    <row r="85" ht="14.25">
      <c r="A85" s="19" t="s">
        <v>857</v>
      </c>
      <c r="B85" s="19">
        <v>9</v>
      </c>
      <c r="C85" s="19">
        <v>15256770</v>
      </c>
      <c r="D85" s="19" t="s">
        <v>49</v>
      </c>
      <c r="E85" s="19" t="s">
        <v>196</v>
      </c>
      <c r="F85" s="19">
        <v>68</v>
      </c>
      <c r="G85" s="19">
        <v>7.2350000000000003</v>
      </c>
      <c r="H85" s="19">
        <v>2.5139999999999998</v>
      </c>
      <c r="I85" s="19">
        <v>2.3069999999999999</v>
      </c>
      <c r="J85" s="19">
        <v>12.16</v>
      </c>
      <c r="K85" s="19">
        <v>2.8769999999999998</v>
      </c>
      <c r="L85" s="19">
        <v>0.0057670000000000004</v>
      </c>
      <c r="M85" s="19" t="s">
        <v>42</v>
      </c>
      <c r="N85" s="19"/>
      <c r="O85" s="19"/>
      <c r="P85" s="19"/>
      <c r="Q85" s="19"/>
    </row>
    <row r="86" ht="14.25">
      <c r="A86" s="19" t="s">
        <v>858</v>
      </c>
      <c r="B86" s="19">
        <v>9</v>
      </c>
      <c r="C86" s="19">
        <v>15257119</v>
      </c>
      <c r="D86" s="19" t="s">
        <v>44</v>
      </c>
      <c r="E86" s="19" t="s">
        <v>196</v>
      </c>
      <c r="F86" s="19">
        <v>68</v>
      </c>
      <c r="G86" s="19">
        <v>13.15</v>
      </c>
      <c r="H86" s="19">
        <v>4.5579999999999998</v>
      </c>
      <c r="I86" s="19">
        <v>4.2160000000000002</v>
      </c>
      <c r="J86" s="19">
        <v>22.079999999999998</v>
      </c>
      <c r="K86" s="19">
        <v>2.8849999999999998</v>
      </c>
      <c r="L86" s="19">
        <v>0.0056499999999999996</v>
      </c>
      <c r="M86" s="19" t="s">
        <v>42</v>
      </c>
      <c r="N86" s="19"/>
      <c r="O86" s="19"/>
      <c r="P86" s="19"/>
      <c r="Q86" s="19"/>
    </row>
    <row r="87" ht="14.25">
      <c r="A87" s="19" t="s">
        <v>859</v>
      </c>
      <c r="B87" s="19">
        <v>9</v>
      </c>
      <c r="C87" s="19">
        <v>15258809</v>
      </c>
      <c r="D87" s="19" t="s">
        <v>40</v>
      </c>
      <c r="E87" s="19" t="s">
        <v>196</v>
      </c>
      <c r="F87" s="19">
        <v>68</v>
      </c>
      <c r="G87" s="19">
        <v>7.7880000000000003</v>
      </c>
      <c r="H87" s="19">
        <v>2.5499999999999998</v>
      </c>
      <c r="I87" s="19">
        <v>2.7890000000000001</v>
      </c>
      <c r="J87" s="19">
        <v>12.789999999999999</v>
      </c>
      <c r="K87" s="19">
        <v>3.0539999999999998</v>
      </c>
      <c r="L87" s="19">
        <v>0.0035330000000000001</v>
      </c>
      <c r="M87" s="19" t="s">
        <v>42</v>
      </c>
      <c r="N87" s="19"/>
      <c r="O87" s="19"/>
      <c r="P87" s="19"/>
      <c r="Q87" s="19"/>
    </row>
    <row r="88" ht="14.25">
      <c r="A88" s="19" t="s">
        <v>860</v>
      </c>
      <c r="B88" s="19">
        <v>9</v>
      </c>
      <c r="C88" s="19">
        <v>15258814</v>
      </c>
      <c r="D88" s="19" t="s">
        <v>40</v>
      </c>
      <c r="E88" s="19" t="s">
        <v>196</v>
      </c>
      <c r="F88" s="19">
        <v>68</v>
      </c>
      <c r="G88" s="19">
        <v>7.7880000000000003</v>
      </c>
      <c r="H88" s="19">
        <v>2.5499999999999998</v>
      </c>
      <c r="I88" s="19">
        <v>2.7890000000000001</v>
      </c>
      <c r="J88" s="19">
        <v>12.789999999999999</v>
      </c>
      <c r="K88" s="19">
        <v>3.0539999999999998</v>
      </c>
      <c r="L88" s="19">
        <v>0.0035330000000000001</v>
      </c>
      <c r="M88" s="19" t="s">
        <v>42</v>
      </c>
      <c r="N88" s="19"/>
      <c r="O88" s="19"/>
      <c r="P88" s="19"/>
      <c r="Q88" s="19"/>
    </row>
    <row r="89" ht="14.25">
      <c r="A89" s="19" t="s">
        <v>861</v>
      </c>
      <c r="B89" s="19">
        <v>9</v>
      </c>
      <c r="C89" s="19">
        <v>15259432</v>
      </c>
      <c r="D89" s="19" t="s">
        <v>40</v>
      </c>
      <c r="E89" s="19" t="s">
        <v>196</v>
      </c>
      <c r="F89" s="19">
        <v>68</v>
      </c>
      <c r="G89" s="19">
        <v>7.7880000000000003</v>
      </c>
      <c r="H89" s="19">
        <v>2.5499999999999998</v>
      </c>
      <c r="I89" s="19">
        <v>2.7890000000000001</v>
      </c>
      <c r="J89" s="19">
        <v>12.789999999999999</v>
      </c>
      <c r="K89" s="19">
        <v>3.0539999999999998</v>
      </c>
      <c r="L89" s="19">
        <v>0.0035330000000000001</v>
      </c>
      <c r="M89" s="19" t="s">
        <v>42</v>
      </c>
      <c r="N89" s="19"/>
      <c r="O89" s="19"/>
      <c r="P89" s="19"/>
      <c r="Q89" s="19"/>
    </row>
    <row r="90" ht="14.25">
      <c r="A90" s="19" t="s">
        <v>862</v>
      </c>
      <c r="B90" s="19">
        <v>9</v>
      </c>
      <c r="C90" s="19">
        <v>15267671</v>
      </c>
      <c r="D90" s="19" t="s">
        <v>49</v>
      </c>
      <c r="E90" s="19" t="s">
        <v>196</v>
      </c>
      <c r="F90" s="19">
        <v>68</v>
      </c>
      <c r="G90" s="19">
        <v>8.2919999999999998</v>
      </c>
      <c r="H90" s="19">
        <v>2.6419999999999999</v>
      </c>
      <c r="I90" s="19">
        <v>3.1139999999999999</v>
      </c>
      <c r="J90" s="19">
        <v>13.470000000000001</v>
      </c>
      <c r="K90" s="19">
        <v>3.1389999999999998</v>
      </c>
      <c r="L90" s="19">
        <v>0.0027729999999999999</v>
      </c>
      <c r="M90" s="19" t="s">
        <v>42</v>
      </c>
      <c r="N90" s="19"/>
      <c r="O90" s="19"/>
      <c r="P90" s="19"/>
      <c r="Q90" s="19"/>
    </row>
    <row r="91" ht="14.25">
      <c r="A91" s="19" t="s">
        <v>863</v>
      </c>
      <c r="B91" s="19">
        <v>9</v>
      </c>
      <c r="C91" s="19">
        <v>15268951</v>
      </c>
      <c r="D91" s="19" t="s">
        <v>44</v>
      </c>
      <c r="E91" s="19" t="s">
        <v>196</v>
      </c>
      <c r="F91" s="19">
        <v>68</v>
      </c>
      <c r="G91" s="19">
        <v>17.969999999999999</v>
      </c>
      <c r="H91" s="19">
        <v>5.1820000000000004</v>
      </c>
      <c r="I91" s="19">
        <v>7.8120000000000003</v>
      </c>
      <c r="J91" s="19">
        <v>28.120000000000001</v>
      </c>
      <c r="K91" s="19">
        <v>3.4670000000000001</v>
      </c>
      <c r="L91" s="19">
        <v>0.0010510000000000001</v>
      </c>
      <c r="M91" s="19" t="s">
        <v>42</v>
      </c>
      <c r="N91" s="19"/>
      <c r="O91" s="19"/>
      <c r="P91" s="19"/>
      <c r="Q91" s="19"/>
    </row>
    <row r="92" ht="14.25">
      <c r="A92" s="19" t="s">
        <v>864</v>
      </c>
      <c r="B92" s="19">
        <v>9</v>
      </c>
      <c r="C92" s="19">
        <v>15270077</v>
      </c>
      <c r="D92" s="19" t="s">
        <v>55</v>
      </c>
      <c r="E92" s="19" t="s">
        <v>196</v>
      </c>
      <c r="F92" s="19">
        <v>68</v>
      </c>
      <c r="G92" s="19">
        <v>17.969999999999999</v>
      </c>
      <c r="H92" s="19">
        <v>5.1820000000000004</v>
      </c>
      <c r="I92" s="19">
        <v>7.8120000000000003</v>
      </c>
      <c r="J92" s="19">
        <v>28.120000000000001</v>
      </c>
      <c r="K92" s="19">
        <v>3.4670000000000001</v>
      </c>
      <c r="L92" s="19">
        <v>0.0010510000000000001</v>
      </c>
      <c r="M92" s="19" t="s">
        <v>42</v>
      </c>
      <c r="N92" s="19"/>
      <c r="O92" s="19"/>
      <c r="P92" s="19"/>
      <c r="Q92" s="19"/>
    </row>
    <row r="93" ht="14.25">
      <c r="A93" s="19" t="s">
        <v>865</v>
      </c>
      <c r="B93" s="19">
        <v>9</v>
      </c>
      <c r="C93" s="19">
        <v>15271039</v>
      </c>
      <c r="D93" s="19" t="s">
        <v>40</v>
      </c>
      <c r="E93" s="19" t="s">
        <v>196</v>
      </c>
      <c r="F93" s="19">
        <v>68</v>
      </c>
      <c r="G93" s="19">
        <v>17.969999999999999</v>
      </c>
      <c r="H93" s="19">
        <v>5.1820000000000004</v>
      </c>
      <c r="I93" s="19">
        <v>7.8120000000000003</v>
      </c>
      <c r="J93" s="19">
        <v>28.120000000000001</v>
      </c>
      <c r="K93" s="19">
        <v>3.4670000000000001</v>
      </c>
      <c r="L93" s="19">
        <v>0.0010510000000000001</v>
      </c>
      <c r="M93" s="19" t="s">
        <v>42</v>
      </c>
      <c r="N93" s="19"/>
      <c r="O93" s="19"/>
      <c r="P93" s="19"/>
      <c r="Q93" s="19"/>
    </row>
    <row r="94" ht="14.25">
      <c r="A94" s="19" t="s">
        <v>866</v>
      </c>
      <c r="B94" s="19">
        <v>9</v>
      </c>
      <c r="C94" s="19">
        <v>15272008</v>
      </c>
      <c r="D94" s="19" t="s">
        <v>49</v>
      </c>
      <c r="E94" s="19" t="s">
        <v>196</v>
      </c>
      <c r="F94" s="19">
        <v>68</v>
      </c>
      <c r="G94" s="19">
        <v>17.969999999999999</v>
      </c>
      <c r="H94" s="19">
        <v>5.1820000000000004</v>
      </c>
      <c r="I94" s="19">
        <v>7.8120000000000003</v>
      </c>
      <c r="J94" s="19">
        <v>28.120000000000001</v>
      </c>
      <c r="K94" s="19">
        <v>3.4670000000000001</v>
      </c>
      <c r="L94" s="19">
        <v>0.0010510000000000001</v>
      </c>
      <c r="M94" s="19" t="s">
        <v>42</v>
      </c>
      <c r="N94" s="19"/>
      <c r="O94" s="19"/>
      <c r="P94" s="19"/>
      <c r="Q94" s="19"/>
    </row>
    <row r="95" ht="14.25">
      <c r="A95" s="19" t="s">
        <v>867</v>
      </c>
      <c r="B95" s="19">
        <v>9</v>
      </c>
      <c r="C95" s="19">
        <v>15272469</v>
      </c>
      <c r="D95" s="19" t="s">
        <v>44</v>
      </c>
      <c r="E95" s="19" t="s">
        <v>196</v>
      </c>
      <c r="F95" s="19">
        <v>68</v>
      </c>
      <c r="G95" s="19">
        <v>17.969999999999999</v>
      </c>
      <c r="H95" s="19">
        <v>5.1820000000000004</v>
      </c>
      <c r="I95" s="19">
        <v>7.8120000000000003</v>
      </c>
      <c r="J95" s="19">
        <v>28.120000000000001</v>
      </c>
      <c r="K95" s="19">
        <v>3.4670000000000001</v>
      </c>
      <c r="L95" s="19">
        <v>0.0010510000000000001</v>
      </c>
      <c r="M95" s="19" t="s">
        <v>42</v>
      </c>
      <c r="N95" s="19"/>
      <c r="O95" s="19"/>
      <c r="P95" s="19"/>
      <c r="Q95" s="19"/>
    </row>
    <row r="96" ht="14.25">
      <c r="A96" s="19" t="s">
        <v>868</v>
      </c>
      <c r="B96" s="19">
        <v>9</v>
      </c>
      <c r="C96" s="19">
        <v>15274930</v>
      </c>
      <c r="D96" s="19" t="s">
        <v>49</v>
      </c>
      <c r="E96" s="19" t="s">
        <v>196</v>
      </c>
      <c r="F96" s="19">
        <v>68</v>
      </c>
      <c r="G96" s="19">
        <v>17.969999999999999</v>
      </c>
      <c r="H96" s="19">
        <v>5.1820000000000004</v>
      </c>
      <c r="I96" s="19">
        <v>7.8120000000000003</v>
      </c>
      <c r="J96" s="19">
        <v>28.120000000000001</v>
      </c>
      <c r="K96" s="19">
        <v>3.4670000000000001</v>
      </c>
      <c r="L96" s="19">
        <v>0.0010510000000000001</v>
      </c>
      <c r="M96" s="19" t="s">
        <v>42</v>
      </c>
      <c r="N96" s="19"/>
      <c r="O96" s="19"/>
      <c r="P96" s="19"/>
      <c r="Q96" s="19"/>
    </row>
    <row r="97" ht="14.25">
      <c r="A97" s="19" t="s">
        <v>869</v>
      </c>
      <c r="B97" s="19">
        <v>9</v>
      </c>
      <c r="C97" s="19">
        <v>15276469</v>
      </c>
      <c r="D97" s="19" t="s">
        <v>55</v>
      </c>
      <c r="E97" s="19" t="s">
        <v>196</v>
      </c>
      <c r="F97" s="19">
        <v>68</v>
      </c>
      <c r="G97" s="19">
        <v>17.969999999999999</v>
      </c>
      <c r="H97" s="19">
        <v>5.1820000000000004</v>
      </c>
      <c r="I97" s="19">
        <v>7.8120000000000003</v>
      </c>
      <c r="J97" s="19">
        <v>28.120000000000001</v>
      </c>
      <c r="K97" s="19">
        <v>3.4670000000000001</v>
      </c>
      <c r="L97" s="19">
        <v>0.0010510000000000001</v>
      </c>
      <c r="M97" s="19" t="s">
        <v>42</v>
      </c>
      <c r="N97" s="19"/>
      <c r="O97" s="19"/>
      <c r="P97" s="19"/>
      <c r="Q97" s="19"/>
    </row>
    <row r="98" ht="14.25">
      <c r="A98" s="19" t="s">
        <v>870</v>
      </c>
      <c r="B98" s="19">
        <v>9</v>
      </c>
      <c r="C98" s="19">
        <v>15279832</v>
      </c>
      <c r="D98" s="19" t="s">
        <v>49</v>
      </c>
      <c r="E98" s="19" t="s">
        <v>196</v>
      </c>
      <c r="F98" s="19">
        <v>68</v>
      </c>
      <c r="G98" s="19">
        <v>17.969999999999999</v>
      </c>
      <c r="H98" s="19">
        <v>5.1820000000000004</v>
      </c>
      <c r="I98" s="19">
        <v>7.8120000000000003</v>
      </c>
      <c r="J98" s="19">
        <v>28.120000000000001</v>
      </c>
      <c r="K98" s="19">
        <v>3.4670000000000001</v>
      </c>
      <c r="L98" s="19">
        <v>0.0010510000000000001</v>
      </c>
      <c r="M98" s="19" t="s">
        <v>42</v>
      </c>
      <c r="N98" s="19"/>
      <c r="O98" s="19"/>
      <c r="P98" s="19"/>
      <c r="Q98" s="19"/>
    </row>
    <row r="99" ht="14.25">
      <c r="A99" s="19" t="s">
        <v>871</v>
      </c>
      <c r="B99" s="19">
        <v>9</v>
      </c>
      <c r="C99" s="19">
        <v>15280561</v>
      </c>
      <c r="D99" s="19" t="s">
        <v>44</v>
      </c>
      <c r="E99" s="19" t="s">
        <v>196</v>
      </c>
      <c r="F99" s="19">
        <v>68</v>
      </c>
      <c r="G99" s="19">
        <v>17.969999999999999</v>
      </c>
      <c r="H99" s="19">
        <v>5.1820000000000004</v>
      </c>
      <c r="I99" s="19">
        <v>7.8120000000000003</v>
      </c>
      <c r="J99" s="19">
        <v>28.120000000000001</v>
      </c>
      <c r="K99" s="19">
        <v>3.4670000000000001</v>
      </c>
      <c r="L99" s="19">
        <v>0.0010510000000000001</v>
      </c>
      <c r="M99" s="19" t="s">
        <v>42</v>
      </c>
      <c r="N99" s="19"/>
      <c r="O99" s="19"/>
      <c r="P99" s="19"/>
      <c r="Q99" s="19"/>
    </row>
    <row r="100" ht="14.25">
      <c r="A100" s="19" t="s">
        <v>872</v>
      </c>
      <c r="B100" s="19">
        <v>9</v>
      </c>
      <c r="C100" s="19">
        <v>15280564</v>
      </c>
      <c r="D100" s="19" t="s">
        <v>55</v>
      </c>
      <c r="E100" s="19" t="s">
        <v>196</v>
      </c>
      <c r="F100" s="19">
        <v>68</v>
      </c>
      <c r="G100" s="19">
        <v>17.969999999999999</v>
      </c>
      <c r="H100" s="19">
        <v>5.1820000000000004</v>
      </c>
      <c r="I100" s="19">
        <v>7.8120000000000003</v>
      </c>
      <c r="J100" s="19">
        <v>28.120000000000001</v>
      </c>
      <c r="K100" s="19">
        <v>3.4670000000000001</v>
      </c>
      <c r="L100" s="19">
        <v>0.0010510000000000001</v>
      </c>
      <c r="M100" s="19" t="s">
        <v>42</v>
      </c>
      <c r="N100" s="19"/>
      <c r="O100" s="19"/>
      <c r="P100" s="19"/>
      <c r="Q100" s="19"/>
    </row>
    <row r="101" ht="14.25">
      <c r="A101" s="19" t="s">
        <v>873</v>
      </c>
      <c r="B101" s="19">
        <v>9</v>
      </c>
      <c r="C101" s="19">
        <v>15281426</v>
      </c>
      <c r="D101" s="19" t="s">
        <v>49</v>
      </c>
      <c r="E101" s="19" t="s">
        <v>196</v>
      </c>
      <c r="F101" s="19">
        <v>68</v>
      </c>
      <c r="G101" s="19">
        <v>17.969999999999999</v>
      </c>
      <c r="H101" s="19">
        <v>5.1820000000000004</v>
      </c>
      <c r="I101" s="19">
        <v>7.8120000000000003</v>
      </c>
      <c r="J101" s="19">
        <v>28.120000000000001</v>
      </c>
      <c r="K101" s="19">
        <v>3.4670000000000001</v>
      </c>
      <c r="L101" s="19">
        <v>0.0010510000000000001</v>
      </c>
      <c r="M101" s="19" t="s">
        <v>42</v>
      </c>
      <c r="N101" s="19"/>
      <c r="O101" s="19"/>
      <c r="P101" s="19"/>
      <c r="Q101" s="19"/>
    </row>
    <row r="102" ht="14.25">
      <c r="A102" s="19" t="s">
        <v>874</v>
      </c>
      <c r="B102" s="19">
        <v>9</v>
      </c>
      <c r="C102" s="19">
        <v>15281468</v>
      </c>
      <c r="D102" s="19" t="s">
        <v>55</v>
      </c>
      <c r="E102" s="19" t="s">
        <v>196</v>
      </c>
      <c r="F102" s="19">
        <v>68</v>
      </c>
      <c r="G102" s="19">
        <v>17.969999999999999</v>
      </c>
      <c r="H102" s="19">
        <v>5.1820000000000004</v>
      </c>
      <c r="I102" s="19">
        <v>7.8120000000000003</v>
      </c>
      <c r="J102" s="19">
        <v>28.120000000000001</v>
      </c>
      <c r="K102" s="19">
        <v>3.4670000000000001</v>
      </c>
      <c r="L102" s="19">
        <v>0.0010510000000000001</v>
      </c>
      <c r="M102" s="19" t="s">
        <v>42</v>
      </c>
      <c r="N102" s="19"/>
      <c r="O102" s="19"/>
      <c r="P102" s="19"/>
      <c r="Q102" s="19"/>
    </row>
    <row r="103" ht="14.25">
      <c r="A103" s="19" t="s">
        <v>875</v>
      </c>
      <c r="B103" s="19">
        <v>9</v>
      </c>
      <c r="C103" s="19">
        <v>15281721</v>
      </c>
      <c r="D103" s="19" t="s">
        <v>40</v>
      </c>
      <c r="E103" s="19" t="s">
        <v>196</v>
      </c>
      <c r="F103" s="19">
        <v>68</v>
      </c>
      <c r="G103" s="19">
        <v>17.969999999999999</v>
      </c>
      <c r="H103" s="19">
        <v>5.1820000000000004</v>
      </c>
      <c r="I103" s="19">
        <v>7.8120000000000003</v>
      </c>
      <c r="J103" s="19">
        <v>28.120000000000001</v>
      </c>
      <c r="K103" s="19">
        <v>3.4670000000000001</v>
      </c>
      <c r="L103" s="19">
        <v>0.0010510000000000001</v>
      </c>
      <c r="M103" s="19" t="s">
        <v>42</v>
      </c>
      <c r="N103" s="19"/>
      <c r="O103" s="19"/>
      <c r="P103" s="19"/>
      <c r="Q103" s="19"/>
    </row>
    <row r="104" ht="14.25">
      <c r="A104" s="19" t="s">
        <v>56</v>
      </c>
      <c r="B104" s="19">
        <v>10</v>
      </c>
      <c r="C104" s="19">
        <v>90096507</v>
      </c>
      <c r="D104" s="19" t="s">
        <v>40</v>
      </c>
      <c r="E104" s="19" t="s">
        <v>53</v>
      </c>
      <c r="F104" s="19">
        <v>68</v>
      </c>
      <c r="G104" s="19">
        <v>-23.239999999999998</v>
      </c>
      <c r="H104" s="19">
        <v>7.7850000000000001</v>
      </c>
      <c r="I104" s="19">
        <v>-38.5</v>
      </c>
      <c r="J104" s="19">
        <v>-7.9779999999999998</v>
      </c>
      <c r="K104" s="19">
        <v>-2.9849999999999999</v>
      </c>
      <c r="L104" s="19">
        <v>0.004287</v>
      </c>
      <c r="M104" s="19" t="s">
        <v>42</v>
      </c>
      <c r="N104" s="19"/>
      <c r="O104" s="19"/>
      <c r="P104" s="19"/>
      <c r="Q104" s="19"/>
    </row>
    <row r="105" ht="14.25">
      <c r="A105" s="19" t="s">
        <v>876</v>
      </c>
      <c r="B105" s="19">
        <v>16</v>
      </c>
      <c r="C105" s="19">
        <v>10001609</v>
      </c>
      <c r="D105" s="19" t="s">
        <v>49</v>
      </c>
      <c r="E105" s="19" t="s">
        <v>315</v>
      </c>
      <c r="F105" s="19">
        <v>68</v>
      </c>
      <c r="G105" s="19">
        <v>-22.059999999999999</v>
      </c>
      <c r="H105" s="19">
        <v>7.2990000000000004</v>
      </c>
      <c r="I105" s="19">
        <v>-36.359999999999999</v>
      </c>
      <c r="J105" s="19">
        <v>-7.7519999999999998</v>
      </c>
      <c r="K105" s="19">
        <v>-3.0219999999999998</v>
      </c>
      <c r="L105" s="19">
        <v>0.0038600000000000001</v>
      </c>
      <c r="M105" s="19" t="s">
        <v>42</v>
      </c>
      <c r="N105" s="19"/>
      <c r="O105" s="19"/>
      <c r="P105" s="19"/>
      <c r="Q105" s="19"/>
    </row>
    <row r="106" ht="14.25">
      <c r="A106" s="19" t="s">
        <v>877</v>
      </c>
      <c r="B106" s="19">
        <v>16</v>
      </c>
      <c r="C106" s="19">
        <v>10003875</v>
      </c>
      <c r="D106" s="19" t="s">
        <v>40</v>
      </c>
      <c r="E106" s="19" t="s">
        <v>315</v>
      </c>
      <c r="F106" s="19">
        <v>68</v>
      </c>
      <c r="G106" s="19">
        <v>-22.059999999999999</v>
      </c>
      <c r="H106" s="19">
        <v>7.2990000000000004</v>
      </c>
      <c r="I106" s="19">
        <v>-36.359999999999999</v>
      </c>
      <c r="J106" s="19">
        <v>-7.7519999999999998</v>
      </c>
      <c r="K106" s="19">
        <v>-3.0219999999999998</v>
      </c>
      <c r="L106" s="19">
        <v>0.0038600000000000001</v>
      </c>
      <c r="M106" s="19" t="s">
        <v>42</v>
      </c>
      <c r="N106" s="19"/>
      <c r="O106" s="19"/>
      <c r="P106" s="19"/>
      <c r="Q106" s="19"/>
    </row>
    <row r="107" ht="14.25">
      <c r="A107" s="19" t="s">
        <v>878</v>
      </c>
      <c r="B107" s="19">
        <v>16</v>
      </c>
      <c r="C107" s="19">
        <v>10139121</v>
      </c>
      <c r="D107" s="19" t="s">
        <v>44</v>
      </c>
      <c r="E107" s="19" t="s">
        <v>315</v>
      </c>
      <c r="F107" s="19">
        <v>68</v>
      </c>
      <c r="G107" s="19">
        <v>6.6600000000000001</v>
      </c>
      <c r="H107" s="19">
        <v>2.3530000000000002</v>
      </c>
      <c r="I107" s="19">
        <v>2.0489999999999999</v>
      </c>
      <c r="J107" s="19">
        <v>11.27</v>
      </c>
      <c r="K107" s="19">
        <v>2.831</v>
      </c>
      <c r="L107" s="19">
        <v>0.0065459999999999997</v>
      </c>
      <c r="M107" s="19" t="s">
        <v>42</v>
      </c>
      <c r="N107" s="19"/>
      <c r="O107" s="19"/>
      <c r="P107" s="19"/>
      <c r="Q107" s="19"/>
    </row>
    <row r="108" ht="14.25">
      <c r="A108" s="19" t="s">
        <v>879</v>
      </c>
      <c r="B108" s="19">
        <v>16</v>
      </c>
      <c r="C108" s="19">
        <v>10142717</v>
      </c>
      <c r="D108" s="19" t="s">
        <v>49</v>
      </c>
      <c r="E108" s="19" t="s">
        <v>315</v>
      </c>
      <c r="F108" s="19">
        <v>68</v>
      </c>
      <c r="G108" s="19">
        <v>6.6230000000000002</v>
      </c>
      <c r="H108" s="19">
        <v>2.351</v>
      </c>
      <c r="I108" s="19">
        <v>2.016</v>
      </c>
      <c r="J108" s="19">
        <v>11.23</v>
      </c>
      <c r="K108" s="19">
        <v>2.8170000000000002</v>
      </c>
      <c r="L108" s="19">
        <v>0.0067869999999999996</v>
      </c>
      <c r="M108" s="19" t="s">
        <v>42</v>
      </c>
      <c r="N108" s="19"/>
      <c r="O108" s="19"/>
      <c r="P108" s="19"/>
      <c r="Q108" s="19"/>
    </row>
    <row r="109" ht="14.25">
      <c r="A109" s="19" t="s">
        <v>880</v>
      </c>
      <c r="B109" s="19">
        <v>16</v>
      </c>
      <c r="C109" s="19">
        <v>10157081</v>
      </c>
      <c r="D109" s="19" t="s">
        <v>44</v>
      </c>
      <c r="E109" s="19" t="s">
        <v>315</v>
      </c>
      <c r="F109" s="19">
        <v>68</v>
      </c>
      <c r="G109" s="19">
        <v>6.2930000000000001</v>
      </c>
      <c r="H109" s="19">
        <v>2.3119999999999998</v>
      </c>
      <c r="I109" s="19">
        <v>1.7609999999999999</v>
      </c>
      <c r="J109" s="19">
        <v>10.82</v>
      </c>
      <c r="K109" s="19">
        <v>2.722</v>
      </c>
      <c r="L109" s="19">
        <v>0.0087670000000000005</v>
      </c>
      <c r="M109" s="19" t="s">
        <v>42</v>
      </c>
      <c r="N109" s="19"/>
      <c r="O109" s="19"/>
      <c r="P109" s="19"/>
      <c r="Q109" s="19"/>
    </row>
    <row r="110" ht="14.25">
      <c r="A110" s="19" t="s">
        <v>881</v>
      </c>
      <c r="B110" s="19">
        <v>16</v>
      </c>
      <c r="C110" s="19">
        <v>10160788</v>
      </c>
      <c r="D110" s="19" t="s">
        <v>44</v>
      </c>
      <c r="E110" s="19" t="s">
        <v>315</v>
      </c>
      <c r="F110" s="19">
        <v>68</v>
      </c>
      <c r="G110" s="19">
        <v>6.3620000000000001</v>
      </c>
      <c r="H110" s="19">
        <v>2.319</v>
      </c>
      <c r="I110" s="19">
        <v>1.8160000000000001</v>
      </c>
      <c r="J110" s="19">
        <v>10.91</v>
      </c>
      <c r="K110" s="19">
        <v>2.7429999999999999</v>
      </c>
      <c r="L110" s="19">
        <v>0.0082920000000000008</v>
      </c>
      <c r="M110" s="19" t="s">
        <v>42</v>
      </c>
      <c r="N110" s="19"/>
      <c r="O110" s="19"/>
      <c r="P110" s="19"/>
      <c r="Q110" s="19"/>
    </row>
    <row r="111" ht="14.25">
      <c r="A111" s="19" t="s">
        <v>882</v>
      </c>
      <c r="B111" s="19">
        <v>16</v>
      </c>
      <c r="C111" s="19">
        <v>10160812</v>
      </c>
      <c r="D111" s="19" t="s">
        <v>55</v>
      </c>
      <c r="E111" s="19" t="s">
        <v>315</v>
      </c>
      <c r="F111" s="19">
        <v>68</v>
      </c>
      <c r="G111" s="19">
        <v>6.3620000000000001</v>
      </c>
      <c r="H111" s="19">
        <v>2.319</v>
      </c>
      <c r="I111" s="19">
        <v>1.8160000000000001</v>
      </c>
      <c r="J111" s="19">
        <v>10.91</v>
      </c>
      <c r="K111" s="19">
        <v>2.7429999999999999</v>
      </c>
      <c r="L111" s="19">
        <v>0.0082920000000000008</v>
      </c>
      <c r="M111" s="19" t="s">
        <v>42</v>
      </c>
      <c r="N111" s="19"/>
      <c r="O111" s="19"/>
      <c r="P111" s="19"/>
      <c r="Q111" s="19"/>
    </row>
    <row r="112" ht="14.25">
      <c r="A112" s="19" t="s">
        <v>883</v>
      </c>
      <c r="B112" s="19">
        <v>17</v>
      </c>
      <c r="C112" s="19">
        <v>76016803</v>
      </c>
      <c r="D112" s="19" t="s">
        <v>40</v>
      </c>
      <c r="E112" s="19" t="s">
        <v>74</v>
      </c>
      <c r="F112" s="19">
        <v>68</v>
      </c>
      <c r="G112" s="19">
        <v>98.469999999999999</v>
      </c>
      <c r="H112" s="19">
        <v>0.46760000000000002</v>
      </c>
      <c r="I112" s="19">
        <v>97.549999999999997</v>
      </c>
      <c r="J112" s="19">
        <v>99.379999999999995</v>
      </c>
      <c r="K112" s="19">
        <v>210.59999999999999</v>
      </c>
      <c r="L112" s="19">
        <v>3.7589999999999999e-79</v>
      </c>
      <c r="M112" s="19" t="s">
        <v>42</v>
      </c>
      <c r="N112" s="19"/>
      <c r="O112" s="19"/>
      <c r="P112" s="19"/>
      <c r="Q112" s="19"/>
    </row>
    <row r="113" ht="14.25">
      <c r="A113" s="19" t="s">
        <v>884</v>
      </c>
      <c r="B113" s="19">
        <v>17</v>
      </c>
      <c r="C113" s="19">
        <v>76031164</v>
      </c>
      <c r="D113" s="19" t="s">
        <v>44</v>
      </c>
      <c r="E113" s="19" t="s">
        <v>74</v>
      </c>
      <c r="F113" s="19">
        <v>68</v>
      </c>
      <c r="G113" s="19">
        <v>98.469999999999999</v>
      </c>
      <c r="H113" s="19">
        <v>0.46760000000000002</v>
      </c>
      <c r="I113" s="19">
        <v>97.549999999999997</v>
      </c>
      <c r="J113" s="19">
        <v>99.379999999999995</v>
      </c>
      <c r="K113" s="19">
        <v>210.59999999999999</v>
      </c>
      <c r="L113" s="19">
        <v>3.7589999999999999e-79</v>
      </c>
      <c r="M113" s="19" t="s">
        <v>42</v>
      </c>
      <c r="N113" s="19"/>
      <c r="O113" s="19"/>
      <c r="P113" s="19"/>
      <c r="Q113" s="19"/>
    </row>
    <row r="114" ht="14.25">
      <c r="A114" s="19" t="s">
        <v>885</v>
      </c>
      <c r="B114" s="19">
        <v>17</v>
      </c>
      <c r="C114" s="19">
        <v>76050957</v>
      </c>
      <c r="D114" s="19" t="s">
        <v>40</v>
      </c>
      <c r="E114" s="19" t="s">
        <v>74</v>
      </c>
      <c r="F114" s="19">
        <v>68</v>
      </c>
      <c r="G114" s="19">
        <v>41.159999999999997</v>
      </c>
      <c r="H114" s="19">
        <v>6.0590000000000002</v>
      </c>
      <c r="I114" s="19">
        <v>29.280000000000001</v>
      </c>
      <c r="J114" s="19">
        <v>53.030000000000001</v>
      </c>
      <c r="K114" s="19">
        <v>6.7919999999999998</v>
      </c>
      <c r="L114" s="19">
        <v>9.7390000000000004e-09</v>
      </c>
      <c r="M114" s="19" t="s">
        <v>42</v>
      </c>
      <c r="N114" s="19"/>
      <c r="O114" s="19"/>
      <c r="P114" s="19"/>
      <c r="Q114" s="19"/>
    </row>
    <row r="115" ht="14.25">
      <c r="A115" s="19" t="s">
        <v>89</v>
      </c>
      <c r="B115" s="19">
        <v>22</v>
      </c>
      <c r="C115" s="19">
        <v>25601489</v>
      </c>
      <c r="D115" s="19" t="s">
        <v>44</v>
      </c>
      <c r="E115" s="19" t="s">
        <v>88</v>
      </c>
      <c r="F115" s="19">
        <v>68</v>
      </c>
      <c r="G115" s="19">
        <v>10.390000000000001</v>
      </c>
      <c r="H115" s="19">
        <v>3.8580000000000001</v>
      </c>
      <c r="I115" s="19">
        <v>2.831</v>
      </c>
      <c r="J115" s="19">
        <v>17.949999999999999</v>
      </c>
      <c r="K115" s="19">
        <v>2.694</v>
      </c>
      <c r="L115" s="19">
        <v>0.0094400000000000005</v>
      </c>
      <c r="M115" s="19" t="s">
        <v>42</v>
      </c>
      <c r="N115" s="19"/>
      <c r="O115" s="19"/>
      <c r="P115" s="19"/>
      <c r="Q115" s="19"/>
    </row>
    <row r="116" ht="14.25">
      <c r="A116" s="19" t="s">
        <v>886</v>
      </c>
      <c r="B116" s="19">
        <v>1</v>
      </c>
      <c r="C116" s="19">
        <v>34029462</v>
      </c>
      <c r="D116" s="19" t="s">
        <v>44</v>
      </c>
      <c r="E116" s="19" t="s">
        <v>172</v>
      </c>
      <c r="F116" s="19">
        <v>141</v>
      </c>
      <c r="G116" s="19">
        <v>9.3350000000000009</v>
      </c>
      <c r="H116" s="19">
        <v>3.3650000000000002</v>
      </c>
      <c r="I116" s="19">
        <v>2.7400000000000002</v>
      </c>
      <c r="J116" s="19">
        <v>15.93</v>
      </c>
      <c r="K116" s="19">
        <v>2.774</v>
      </c>
      <c r="L116" s="19">
        <v>0.0063709999999999999</v>
      </c>
      <c r="M116" s="19" t="s">
        <v>93</v>
      </c>
      <c r="N116" s="19"/>
      <c r="O116" s="19"/>
      <c r="P116" s="19"/>
      <c r="Q116" s="19"/>
    </row>
    <row r="117" ht="14.25">
      <c r="A117" s="19" t="s">
        <v>887</v>
      </c>
      <c r="B117" s="19">
        <v>1</v>
      </c>
      <c r="C117" s="19">
        <v>34030166</v>
      </c>
      <c r="D117" s="19" t="s">
        <v>44</v>
      </c>
      <c r="E117" s="19" t="s">
        <v>172</v>
      </c>
      <c r="F117" s="19">
        <v>141</v>
      </c>
      <c r="G117" s="19">
        <v>9.6519999999999992</v>
      </c>
      <c r="H117" s="19">
        <v>3.3500000000000001</v>
      </c>
      <c r="I117" s="19">
        <v>3.0870000000000002</v>
      </c>
      <c r="J117" s="19">
        <v>16.219999999999999</v>
      </c>
      <c r="K117" s="19">
        <v>2.8820000000000001</v>
      </c>
      <c r="L117" s="19">
        <v>0.004653</v>
      </c>
      <c r="M117" s="19" t="s">
        <v>93</v>
      </c>
      <c r="N117" s="19"/>
      <c r="O117" s="19"/>
      <c r="P117" s="19"/>
      <c r="Q117" s="19"/>
    </row>
    <row r="118" ht="14.25">
      <c r="A118" s="19" t="s">
        <v>888</v>
      </c>
      <c r="B118" s="19">
        <v>1</v>
      </c>
      <c r="C118" s="19">
        <v>34030514</v>
      </c>
      <c r="D118" s="19" t="s">
        <v>55</v>
      </c>
      <c r="E118" s="19" t="s">
        <v>172</v>
      </c>
      <c r="F118" s="19">
        <v>141</v>
      </c>
      <c r="G118" s="19">
        <v>9.6519999999999992</v>
      </c>
      <c r="H118" s="19">
        <v>3.3500000000000001</v>
      </c>
      <c r="I118" s="19">
        <v>3.0870000000000002</v>
      </c>
      <c r="J118" s="19">
        <v>16.219999999999999</v>
      </c>
      <c r="K118" s="19">
        <v>2.8820000000000001</v>
      </c>
      <c r="L118" s="19">
        <v>0.004653</v>
      </c>
      <c r="M118" s="19" t="s">
        <v>93</v>
      </c>
      <c r="N118" s="19"/>
      <c r="O118" s="19"/>
      <c r="P118" s="19"/>
      <c r="Q118" s="19"/>
    </row>
    <row r="119" ht="14.25">
      <c r="A119" s="19" t="s">
        <v>889</v>
      </c>
      <c r="B119" s="19">
        <v>1</v>
      </c>
      <c r="C119" s="19">
        <v>34030841</v>
      </c>
      <c r="D119" s="19" t="s">
        <v>44</v>
      </c>
      <c r="E119" s="19" t="s">
        <v>172</v>
      </c>
      <c r="F119" s="19">
        <v>141</v>
      </c>
      <c r="G119" s="19">
        <v>9.6519999999999992</v>
      </c>
      <c r="H119" s="19">
        <v>3.3500000000000001</v>
      </c>
      <c r="I119" s="19">
        <v>3.0870000000000002</v>
      </c>
      <c r="J119" s="19">
        <v>16.219999999999999</v>
      </c>
      <c r="K119" s="19">
        <v>2.8820000000000001</v>
      </c>
      <c r="L119" s="19">
        <v>0.004653</v>
      </c>
      <c r="M119" s="19" t="s">
        <v>93</v>
      </c>
      <c r="N119" s="19"/>
      <c r="O119" s="19"/>
      <c r="P119" s="19"/>
      <c r="Q119" s="19"/>
    </row>
    <row r="120" ht="14.25">
      <c r="A120" s="19" t="s">
        <v>890</v>
      </c>
      <c r="B120" s="19">
        <v>1</v>
      </c>
      <c r="C120" s="19">
        <v>34031898</v>
      </c>
      <c r="D120" s="19" t="s">
        <v>40</v>
      </c>
      <c r="E120" s="19" t="s">
        <v>172</v>
      </c>
      <c r="F120" s="19">
        <v>141</v>
      </c>
      <c r="G120" s="19">
        <v>9.3350000000000009</v>
      </c>
      <c r="H120" s="19">
        <v>3.3650000000000002</v>
      </c>
      <c r="I120" s="19">
        <v>2.7400000000000002</v>
      </c>
      <c r="J120" s="19">
        <v>15.93</v>
      </c>
      <c r="K120" s="19">
        <v>2.774</v>
      </c>
      <c r="L120" s="19">
        <v>0.0063709999999999999</v>
      </c>
      <c r="M120" s="19" t="s">
        <v>93</v>
      </c>
      <c r="N120" s="19"/>
      <c r="O120" s="19"/>
      <c r="P120" s="19"/>
      <c r="Q120" s="19"/>
    </row>
    <row r="121" ht="14.25">
      <c r="A121" s="19" t="s">
        <v>891</v>
      </c>
      <c r="B121" s="19">
        <v>1</v>
      </c>
      <c r="C121" s="19">
        <v>34035561</v>
      </c>
      <c r="D121" s="19" t="s">
        <v>40</v>
      </c>
      <c r="E121" s="19" t="s">
        <v>172</v>
      </c>
      <c r="F121" s="19">
        <v>141</v>
      </c>
      <c r="G121" s="19">
        <v>10.08</v>
      </c>
      <c r="H121" s="19">
        <v>3.3740000000000001</v>
      </c>
      <c r="I121" s="19">
        <v>3.4670000000000001</v>
      </c>
      <c r="J121" s="19">
        <v>16.690000000000001</v>
      </c>
      <c r="K121" s="19">
        <v>2.988</v>
      </c>
      <c r="L121" s="19">
        <v>0.0033779999999999999</v>
      </c>
      <c r="M121" s="19" t="s">
        <v>93</v>
      </c>
      <c r="N121" s="19"/>
      <c r="O121" s="19"/>
      <c r="P121" s="19"/>
      <c r="Q121" s="19"/>
    </row>
    <row r="122" ht="14.25">
      <c r="A122" s="19" t="s">
        <v>892</v>
      </c>
      <c r="B122" s="19">
        <v>1</v>
      </c>
      <c r="C122" s="19">
        <v>34038214</v>
      </c>
      <c r="D122" s="19" t="s">
        <v>55</v>
      </c>
      <c r="E122" s="19" t="s">
        <v>172</v>
      </c>
      <c r="F122" s="19">
        <v>141</v>
      </c>
      <c r="G122" s="19">
        <v>9.9930000000000003</v>
      </c>
      <c r="H122" s="19">
        <v>3.306</v>
      </c>
      <c r="I122" s="19">
        <v>3.5129999999999999</v>
      </c>
      <c r="J122" s="19">
        <v>16.469999999999999</v>
      </c>
      <c r="K122" s="19">
        <v>3.0219999999999998</v>
      </c>
      <c r="L122" s="19">
        <v>0.0030379999999999999</v>
      </c>
      <c r="M122" s="19" t="s">
        <v>93</v>
      </c>
      <c r="N122" s="19"/>
      <c r="O122" s="19"/>
      <c r="P122" s="19"/>
      <c r="Q122" s="19"/>
    </row>
    <row r="123" ht="14.25">
      <c r="A123" s="19" t="s">
        <v>893</v>
      </c>
      <c r="B123" s="19">
        <v>1</v>
      </c>
      <c r="C123" s="19">
        <v>34038413</v>
      </c>
      <c r="D123" s="19" t="s">
        <v>55</v>
      </c>
      <c r="E123" s="19" t="s">
        <v>172</v>
      </c>
      <c r="F123" s="19">
        <v>141</v>
      </c>
      <c r="G123" s="19">
        <v>9.9930000000000003</v>
      </c>
      <c r="H123" s="19">
        <v>3.306</v>
      </c>
      <c r="I123" s="19">
        <v>3.5129999999999999</v>
      </c>
      <c r="J123" s="19">
        <v>16.469999999999999</v>
      </c>
      <c r="K123" s="19">
        <v>3.0219999999999998</v>
      </c>
      <c r="L123" s="19">
        <v>0.0030379999999999999</v>
      </c>
      <c r="M123" s="19" t="s">
        <v>93</v>
      </c>
      <c r="N123" s="19"/>
      <c r="O123" s="19"/>
      <c r="P123" s="19"/>
      <c r="Q123" s="19"/>
    </row>
    <row r="124" ht="14.25">
      <c r="A124" s="19" t="s">
        <v>894</v>
      </c>
      <c r="B124" s="19">
        <v>1</v>
      </c>
      <c r="C124" s="19">
        <v>34038620</v>
      </c>
      <c r="D124" s="19" t="s">
        <v>49</v>
      </c>
      <c r="E124" s="19" t="s">
        <v>172</v>
      </c>
      <c r="F124" s="19">
        <v>141</v>
      </c>
      <c r="G124" s="19">
        <v>9.9930000000000003</v>
      </c>
      <c r="H124" s="19">
        <v>3.306</v>
      </c>
      <c r="I124" s="19">
        <v>3.5129999999999999</v>
      </c>
      <c r="J124" s="19">
        <v>16.469999999999999</v>
      </c>
      <c r="K124" s="19">
        <v>3.0219999999999998</v>
      </c>
      <c r="L124" s="19">
        <v>0.0030379999999999999</v>
      </c>
      <c r="M124" s="19" t="s">
        <v>93</v>
      </c>
      <c r="N124" s="19"/>
      <c r="O124" s="19"/>
      <c r="P124" s="19"/>
      <c r="Q124" s="19"/>
    </row>
    <row r="125" ht="14.25">
      <c r="A125" s="19" t="s">
        <v>895</v>
      </c>
      <c r="B125" s="19">
        <v>1</v>
      </c>
      <c r="C125" s="19">
        <v>34038666</v>
      </c>
      <c r="D125" s="19" t="s">
        <v>49</v>
      </c>
      <c r="E125" s="19" t="s">
        <v>172</v>
      </c>
      <c r="F125" s="19">
        <v>141</v>
      </c>
      <c r="G125" s="19">
        <v>9.9930000000000003</v>
      </c>
      <c r="H125" s="19">
        <v>3.306</v>
      </c>
      <c r="I125" s="19">
        <v>3.5129999999999999</v>
      </c>
      <c r="J125" s="19">
        <v>16.469999999999999</v>
      </c>
      <c r="K125" s="19">
        <v>3.0219999999999998</v>
      </c>
      <c r="L125" s="19">
        <v>0.0030379999999999999</v>
      </c>
      <c r="M125" s="19" t="s">
        <v>93</v>
      </c>
      <c r="N125" s="19"/>
      <c r="O125" s="19"/>
      <c r="P125" s="19"/>
      <c r="Q125" s="19"/>
    </row>
    <row r="126" ht="14.25">
      <c r="A126" s="19" t="s">
        <v>896</v>
      </c>
      <c r="B126" s="19">
        <v>1</v>
      </c>
      <c r="C126" s="19">
        <v>34528435</v>
      </c>
      <c r="D126" s="19" t="s">
        <v>55</v>
      </c>
      <c r="E126" s="19" t="s">
        <v>172</v>
      </c>
      <c r="F126" s="19">
        <v>141</v>
      </c>
      <c r="G126" s="19">
        <v>-9.9469999999999992</v>
      </c>
      <c r="H126" s="19">
        <v>3.7280000000000002</v>
      </c>
      <c r="I126" s="19">
        <v>-17.25</v>
      </c>
      <c r="J126" s="19">
        <v>-2.641</v>
      </c>
      <c r="K126" s="19">
        <v>-2.6680000000000001</v>
      </c>
      <c r="L126" s="19">
        <v>0.0086269999999999993</v>
      </c>
      <c r="M126" s="19" t="s">
        <v>93</v>
      </c>
      <c r="N126" s="19"/>
      <c r="O126" s="19"/>
      <c r="P126" s="19"/>
      <c r="Q126" s="19"/>
    </row>
    <row r="127" ht="14.25">
      <c r="A127" s="19" t="s">
        <v>897</v>
      </c>
      <c r="B127" s="19">
        <v>1</v>
      </c>
      <c r="C127" s="19">
        <v>34528733</v>
      </c>
      <c r="D127" s="19" t="s">
        <v>40</v>
      </c>
      <c r="E127" s="19" t="s">
        <v>172</v>
      </c>
      <c r="F127" s="19">
        <v>141</v>
      </c>
      <c r="G127" s="19">
        <v>-10.17</v>
      </c>
      <c r="H127" s="19">
        <v>3.8450000000000002</v>
      </c>
      <c r="I127" s="19">
        <v>-17.699999999999999</v>
      </c>
      <c r="J127" s="19">
        <v>-2.6320000000000001</v>
      </c>
      <c r="K127" s="19">
        <v>-2.645</v>
      </c>
      <c r="L127" s="19">
        <v>0.0092180000000000005</v>
      </c>
      <c r="M127" s="19" t="s">
        <v>93</v>
      </c>
      <c r="N127" s="19"/>
      <c r="O127" s="19"/>
      <c r="P127" s="19"/>
      <c r="Q127" s="19"/>
    </row>
    <row r="128" ht="14.25">
      <c r="A128" s="19" t="s">
        <v>898</v>
      </c>
      <c r="B128" s="19">
        <v>1</v>
      </c>
      <c r="C128" s="19">
        <v>34528773</v>
      </c>
      <c r="D128" s="19" t="s">
        <v>44</v>
      </c>
      <c r="E128" s="19" t="s">
        <v>172</v>
      </c>
      <c r="F128" s="19">
        <v>141</v>
      </c>
      <c r="G128" s="19">
        <v>-10.15</v>
      </c>
      <c r="H128" s="19">
        <v>3.863</v>
      </c>
      <c r="I128" s="19">
        <v>-17.719999999999999</v>
      </c>
      <c r="J128" s="19">
        <v>-2.5760000000000001</v>
      </c>
      <c r="K128" s="19">
        <v>-2.6269999999999998</v>
      </c>
      <c r="L128" s="19">
        <v>0.0096889999999999997</v>
      </c>
      <c r="M128" s="19" t="s">
        <v>93</v>
      </c>
      <c r="N128" s="19"/>
      <c r="O128" s="19"/>
      <c r="P128" s="19"/>
      <c r="Q128" s="19"/>
    </row>
    <row r="129" ht="14.25">
      <c r="A129" s="19" t="s">
        <v>899</v>
      </c>
      <c r="B129" s="19">
        <v>1</v>
      </c>
      <c r="C129" s="19">
        <v>34529736</v>
      </c>
      <c r="D129" s="19" t="s">
        <v>44</v>
      </c>
      <c r="E129" s="19" t="s">
        <v>172</v>
      </c>
      <c r="F129" s="19">
        <v>141</v>
      </c>
      <c r="G129" s="19">
        <v>-10.17</v>
      </c>
      <c r="H129" s="19">
        <v>3.8450000000000002</v>
      </c>
      <c r="I129" s="19">
        <v>-17.699999999999999</v>
      </c>
      <c r="J129" s="19">
        <v>-2.6320000000000001</v>
      </c>
      <c r="K129" s="19">
        <v>-2.645</v>
      </c>
      <c r="L129" s="19">
        <v>0.0092180000000000005</v>
      </c>
      <c r="M129" s="19" t="s">
        <v>93</v>
      </c>
      <c r="N129" s="19"/>
      <c r="O129" s="19"/>
      <c r="P129" s="19"/>
      <c r="Q129" s="19"/>
    </row>
    <row r="130" ht="14.25">
      <c r="A130" s="19" t="s">
        <v>900</v>
      </c>
      <c r="B130" s="19">
        <v>1</v>
      </c>
      <c r="C130" s="19">
        <v>34530894</v>
      </c>
      <c r="D130" s="19" t="s">
        <v>55</v>
      </c>
      <c r="E130" s="19" t="s">
        <v>172</v>
      </c>
      <c r="F130" s="19">
        <v>141</v>
      </c>
      <c r="G130" s="19">
        <v>-10.07</v>
      </c>
      <c r="H130" s="19">
        <v>3.8460000000000001</v>
      </c>
      <c r="I130" s="19">
        <v>-17.609999999999999</v>
      </c>
      <c r="J130" s="19">
        <v>-2.5289999999999999</v>
      </c>
      <c r="K130" s="19">
        <v>-2.6179999999999999</v>
      </c>
      <c r="L130" s="19">
        <v>0.0099410000000000002</v>
      </c>
      <c r="M130" s="19" t="s">
        <v>93</v>
      </c>
      <c r="N130" s="19"/>
      <c r="O130" s="19"/>
      <c r="P130" s="19"/>
      <c r="Q130" s="19"/>
    </row>
    <row r="131" ht="14.25">
      <c r="A131" s="19" t="s">
        <v>901</v>
      </c>
      <c r="B131" s="19">
        <v>1</v>
      </c>
      <c r="C131" s="19">
        <v>34530895</v>
      </c>
      <c r="D131" s="19" t="s">
        <v>55</v>
      </c>
      <c r="E131" s="19" t="s">
        <v>172</v>
      </c>
      <c r="F131" s="19">
        <v>141</v>
      </c>
      <c r="G131" s="19">
        <v>-10.43</v>
      </c>
      <c r="H131" s="19">
        <v>3.843</v>
      </c>
      <c r="I131" s="19">
        <v>-17.969999999999999</v>
      </c>
      <c r="J131" s="19">
        <v>-2.9009999999999998</v>
      </c>
      <c r="K131" s="19">
        <v>-2.7149999999999999</v>
      </c>
      <c r="L131" s="19">
        <v>0.0075599999999999999</v>
      </c>
      <c r="M131" s="19" t="s">
        <v>93</v>
      </c>
      <c r="N131" s="19"/>
      <c r="O131" s="19"/>
      <c r="P131" s="19"/>
      <c r="Q131" s="19"/>
    </row>
    <row r="132" ht="14.25">
      <c r="A132" s="19" t="s">
        <v>902</v>
      </c>
      <c r="B132" s="19">
        <v>1</v>
      </c>
      <c r="C132" s="19">
        <v>225098856</v>
      </c>
      <c r="D132" s="19" t="s">
        <v>49</v>
      </c>
      <c r="E132" s="19" t="s">
        <v>92</v>
      </c>
      <c r="F132" s="19">
        <v>141</v>
      </c>
      <c r="G132" s="19">
        <v>121.59999999999999</v>
      </c>
      <c r="H132" s="19">
        <v>20.609999999999999</v>
      </c>
      <c r="I132" s="19">
        <v>81.230000000000004</v>
      </c>
      <c r="J132" s="19">
        <v>162</v>
      </c>
      <c r="K132" s="19">
        <v>5.9009999999999998</v>
      </c>
      <c r="L132" s="19">
        <v>3.124e-08</v>
      </c>
      <c r="M132" s="19" t="s">
        <v>93</v>
      </c>
      <c r="N132" s="19"/>
      <c r="O132" s="19"/>
      <c r="P132" s="19"/>
      <c r="Q132" s="19"/>
    </row>
    <row r="133" ht="14.25">
      <c r="A133" s="19" t="s">
        <v>603</v>
      </c>
      <c r="B133" s="19">
        <v>1</v>
      </c>
      <c r="C133" s="19">
        <v>225187314</v>
      </c>
      <c r="D133" s="19" t="s">
        <v>44</v>
      </c>
      <c r="E133" s="19" t="s">
        <v>92</v>
      </c>
      <c r="F133" s="19">
        <v>141</v>
      </c>
      <c r="G133" s="19">
        <v>54.82</v>
      </c>
      <c r="H133" s="19">
        <v>16.16</v>
      </c>
      <c r="I133" s="19">
        <v>23.16</v>
      </c>
      <c r="J133" s="19">
        <v>86.489999999999995</v>
      </c>
      <c r="K133" s="19">
        <v>3.3929999999999998</v>
      </c>
      <c r="L133" s="19">
        <v>0.00092440000000000003</v>
      </c>
      <c r="M133" s="19" t="s">
        <v>93</v>
      </c>
      <c r="N133" s="19"/>
      <c r="O133" s="19"/>
      <c r="P133" s="19"/>
      <c r="Q133" s="19"/>
    </row>
    <row r="134" ht="14.25">
      <c r="A134" s="19" t="s">
        <v>903</v>
      </c>
      <c r="B134" s="19">
        <v>1</v>
      </c>
      <c r="C134" s="19">
        <v>225237631</v>
      </c>
      <c r="D134" s="19" t="s">
        <v>49</v>
      </c>
      <c r="E134" s="19" t="s">
        <v>92</v>
      </c>
      <c r="F134" s="19">
        <v>141</v>
      </c>
      <c r="G134" s="19">
        <v>121.59999999999999</v>
      </c>
      <c r="H134" s="19">
        <v>20.609999999999999</v>
      </c>
      <c r="I134" s="19">
        <v>81.230000000000004</v>
      </c>
      <c r="J134" s="19">
        <v>162</v>
      </c>
      <c r="K134" s="19">
        <v>5.9009999999999998</v>
      </c>
      <c r="L134" s="19">
        <v>3.124e-08</v>
      </c>
      <c r="M134" s="19" t="s">
        <v>93</v>
      </c>
      <c r="N134" s="19"/>
      <c r="O134" s="19"/>
      <c r="P134" s="19"/>
      <c r="Q134" s="19"/>
    </row>
    <row r="135" ht="14.25">
      <c r="A135" s="19" t="s">
        <v>904</v>
      </c>
      <c r="B135" s="19">
        <v>1</v>
      </c>
      <c r="C135" s="19">
        <v>225280445</v>
      </c>
      <c r="D135" s="19" t="s">
        <v>40</v>
      </c>
      <c r="E135" s="19" t="s">
        <v>92</v>
      </c>
      <c r="F135" s="19">
        <v>141</v>
      </c>
      <c r="G135" s="19">
        <v>121.59999999999999</v>
      </c>
      <c r="H135" s="19">
        <v>20.609999999999999</v>
      </c>
      <c r="I135" s="19">
        <v>81.230000000000004</v>
      </c>
      <c r="J135" s="19">
        <v>162</v>
      </c>
      <c r="K135" s="19">
        <v>5.9009999999999998</v>
      </c>
      <c r="L135" s="19">
        <v>3.124e-08</v>
      </c>
      <c r="M135" s="19" t="s">
        <v>93</v>
      </c>
      <c r="N135" s="19"/>
      <c r="O135" s="19"/>
      <c r="P135" s="19"/>
      <c r="Q135" s="19"/>
    </row>
    <row r="136" ht="14.25">
      <c r="A136" s="19" t="s">
        <v>160</v>
      </c>
      <c r="B136" s="19">
        <v>1</v>
      </c>
      <c r="C136" s="19">
        <v>225459211</v>
      </c>
      <c r="D136" s="19" t="s">
        <v>49</v>
      </c>
      <c r="E136" s="19" t="s">
        <v>92</v>
      </c>
      <c r="F136" s="19">
        <v>141</v>
      </c>
      <c r="G136" s="19">
        <v>49.719999999999999</v>
      </c>
      <c r="H136" s="19">
        <v>14.15</v>
      </c>
      <c r="I136" s="19">
        <v>21.98</v>
      </c>
      <c r="J136" s="19">
        <v>77.459999999999994</v>
      </c>
      <c r="K136" s="19">
        <v>3.5129999999999999</v>
      </c>
      <c r="L136" s="19">
        <v>0.00061660000000000003</v>
      </c>
      <c r="M136" s="19" t="s">
        <v>93</v>
      </c>
      <c r="N136" s="19"/>
      <c r="O136" s="19"/>
      <c r="P136" s="19"/>
      <c r="Q136" s="19"/>
    </row>
    <row r="137" ht="14.25">
      <c r="A137" s="19" t="s">
        <v>905</v>
      </c>
      <c r="B137" s="19">
        <v>1</v>
      </c>
      <c r="C137" s="19">
        <v>225557361</v>
      </c>
      <c r="D137" s="19" t="s">
        <v>40</v>
      </c>
      <c r="E137" s="19" t="s">
        <v>92</v>
      </c>
      <c r="F137" s="19">
        <v>141</v>
      </c>
      <c r="G137" s="19">
        <v>42.909999999999997</v>
      </c>
      <c r="H137" s="19">
        <v>13.41</v>
      </c>
      <c r="I137" s="19">
        <v>16.629999999999999</v>
      </c>
      <c r="J137" s="19">
        <v>69.180000000000007</v>
      </c>
      <c r="K137" s="19">
        <v>3.2010000000000001</v>
      </c>
      <c r="L137" s="19">
        <v>0.0017359999999999999</v>
      </c>
      <c r="M137" s="19" t="s">
        <v>93</v>
      </c>
      <c r="N137" s="19"/>
      <c r="O137" s="19"/>
      <c r="P137" s="19"/>
      <c r="Q137" s="19"/>
    </row>
    <row r="138" ht="14.25">
      <c r="A138" s="19" t="s">
        <v>906</v>
      </c>
      <c r="B138" s="19">
        <v>4</v>
      </c>
      <c r="C138" s="19">
        <v>40493947</v>
      </c>
      <c r="D138" s="19" t="s">
        <v>44</v>
      </c>
      <c r="E138" s="19" t="s">
        <v>907</v>
      </c>
      <c r="F138" s="19">
        <v>141</v>
      </c>
      <c r="G138" s="19">
        <v>33.579999999999998</v>
      </c>
      <c r="H138" s="19">
        <v>10.18</v>
      </c>
      <c r="I138" s="19">
        <v>13.630000000000001</v>
      </c>
      <c r="J138" s="19">
        <v>53.530000000000001</v>
      </c>
      <c r="K138" s="19">
        <v>3.2989999999999999</v>
      </c>
      <c r="L138" s="19">
        <v>0.0012620000000000001</v>
      </c>
      <c r="M138" s="19" t="s">
        <v>93</v>
      </c>
      <c r="N138" s="19"/>
      <c r="O138" s="19"/>
      <c r="P138" s="19"/>
      <c r="Q138" s="19"/>
    </row>
    <row r="139" ht="14.25">
      <c r="A139" s="19" t="s">
        <v>908</v>
      </c>
      <c r="B139" s="19">
        <v>4</v>
      </c>
      <c r="C139" s="19">
        <v>40495043</v>
      </c>
      <c r="D139" s="19" t="s">
        <v>55</v>
      </c>
      <c r="E139" s="19" t="s">
        <v>907</v>
      </c>
      <c r="F139" s="19">
        <v>141</v>
      </c>
      <c r="G139" s="19">
        <v>33.579999999999998</v>
      </c>
      <c r="H139" s="19">
        <v>10.18</v>
      </c>
      <c r="I139" s="19">
        <v>13.630000000000001</v>
      </c>
      <c r="J139" s="19">
        <v>53.530000000000001</v>
      </c>
      <c r="K139" s="19">
        <v>3.2989999999999999</v>
      </c>
      <c r="L139" s="19">
        <v>0.0012620000000000001</v>
      </c>
      <c r="M139" s="19" t="s">
        <v>93</v>
      </c>
      <c r="N139" s="19"/>
      <c r="O139" s="19"/>
      <c r="P139" s="19"/>
      <c r="Q139" s="19"/>
    </row>
    <row r="140" ht="14.25">
      <c r="A140" s="19" t="s">
        <v>909</v>
      </c>
      <c r="B140" s="19">
        <v>4</v>
      </c>
      <c r="C140" s="19">
        <v>40499487</v>
      </c>
      <c r="D140" s="19" t="s">
        <v>44</v>
      </c>
      <c r="E140" s="19" t="s">
        <v>907</v>
      </c>
      <c r="F140" s="19">
        <v>141</v>
      </c>
      <c r="G140" s="19">
        <v>33.579999999999998</v>
      </c>
      <c r="H140" s="19">
        <v>10.18</v>
      </c>
      <c r="I140" s="19">
        <v>13.630000000000001</v>
      </c>
      <c r="J140" s="19">
        <v>53.530000000000001</v>
      </c>
      <c r="K140" s="19">
        <v>3.2989999999999999</v>
      </c>
      <c r="L140" s="19">
        <v>0.0012620000000000001</v>
      </c>
      <c r="M140" s="19" t="s">
        <v>93</v>
      </c>
      <c r="N140" s="19"/>
      <c r="O140" s="19"/>
      <c r="P140" s="19"/>
      <c r="Q140" s="19"/>
    </row>
    <row r="141" ht="14.25">
      <c r="A141" s="19" t="s">
        <v>910</v>
      </c>
      <c r="B141" s="19">
        <v>4</v>
      </c>
      <c r="C141" s="19">
        <v>40503270</v>
      </c>
      <c r="D141" s="19" t="s">
        <v>49</v>
      </c>
      <c r="E141" s="19" t="s">
        <v>907</v>
      </c>
      <c r="F141" s="19">
        <v>141</v>
      </c>
      <c r="G141" s="19">
        <v>33.579999999999998</v>
      </c>
      <c r="H141" s="19">
        <v>10.18</v>
      </c>
      <c r="I141" s="19">
        <v>13.630000000000001</v>
      </c>
      <c r="J141" s="19">
        <v>53.530000000000001</v>
      </c>
      <c r="K141" s="19">
        <v>3.2989999999999999</v>
      </c>
      <c r="L141" s="19">
        <v>0.0012620000000000001</v>
      </c>
      <c r="M141" s="19" t="s">
        <v>93</v>
      </c>
      <c r="N141" s="19"/>
      <c r="O141" s="19"/>
      <c r="P141" s="19"/>
      <c r="Q141" s="19"/>
    </row>
    <row r="142" ht="14.25">
      <c r="A142" s="19" t="s">
        <v>911</v>
      </c>
      <c r="B142" s="19">
        <v>4</v>
      </c>
      <c r="C142" s="19">
        <v>40503519</v>
      </c>
      <c r="D142" s="19" t="s">
        <v>44</v>
      </c>
      <c r="E142" s="19" t="s">
        <v>907</v>
      </c>
      <c r="F142" s="19">
        <v>141</v>
      </c>
      <c r="G142" s="19">
        <v>33.579999999999998</v>
      </c>
      <c r="H142" s="19">
        <v>10.18</v>
      </c>
      <c r="I142" s="19">
        <v>13.630000000000001</v>
      </c>
      <c r="J142" s="19">
        <v>53.530000000000001</v>
      </c>
      <c r="K142" s="19">
        <v>3.2989999999999999</v>
      </c>
      <c r="L142" s="19">
        <v>0.0012620000000000001</v>
      </c>
      <c r="M142" s="19" t="s">
        <v>93</v>
      </c>
      <c r="N142" s="19"/>
      <c r="O142" s="19"/>
      <c r="P142" s="19"/>
      <c r="Q142" s="19"/>
    </row>
    <row r="143" ht="14.25">
      <c r="A143" s="19" t="s">
        <v>912</v>
      </c>
      <c r="B143" s="19">
        <v>4</v>
      </c>
      <c r="C143" s="19">
        <v>40504552</v>
      </c>
      <c r="D143" s="19" t="s">
        <v>44</v>
      </c>
      <c r="E143" s="19" t="s">
        <v>907</v>
      </c>
      <c r="F143" s="19">
        <v>141</v>
      </c>
      <c r="G143" s="19">
        <v>33.579999999999998</v>
      </c>
      <c r="H143" s="19">
        <v>10.18</v>
      </c>
      <c r="I143" s="19">
        <v>13.630000000000001</v>
      </c>
      <c r="J143" s="19">
        <v>53.530000000000001</v>
      </c>
      <c r="K143" s="19">
        <v>3.2989999999999999</v>
      </c>
      <c r="L143" s="19">
        <v>0.0012620000000000001</v>
      </c>
      <c r="M143" s="19" t="s">
        <v>93</v>
      </c>
      <c r="N143" s="19"/>
      <c r="O143" s="19"/>
      <c r="P143" s="19"/>
      <c r="Q143" s="19"/>
    </row>
    <row r="144" ht="14.25">
      <c r="A144" s="19" t="s">
        <v>913</v>
      </c>
      <c r="B144" s="19">
        <v>4</v>
      </c>
      <c r="C144" s="19">
        <v>40505221</v>
      </c>
      <c r="D144" s="19" t="s">
        <v>55</v>
      </c>
      <c r="E144" s="19" t="s">
        <v>907</v>
      </c>
      <c r="F144" s="19">
        <v>141</v>
      </c>
      <c r="G144" s="19">
        <v>33.579999999999998</v>
      </c>
      <c r="H144" s="19">
        <v>10.18</v>
      </c>
      <c r="I144" s="19">
        <v>13.630000000000001</v>
      </c>
      <c r="J144" s="19">
        <v>53.530000000000001</v>
      </c>
      <c r="K144" s="19">
        <v>3.2989999999999999</v>
      </c>
      <c r="L144" s="19">
        <v>0.0012620000000000001</v>
      </c>
      <c r="M144" s="19" t="s">
        <v>93</v>
      </c>
      <c r="N144" s="19"/>
      <c r="O144" s="19"/>
      <c r="P144" s="19"/>
      <c r="Q144" s="19"/>
    </row>
    <row r="145" ht="14.25">
      <c r="A145" s="19" t="s">
        <v>914</v>
      </c>
      <c r="B145" s="19">
        <v>4</v>
      </c>
      <c r="C145" s="19">
        <v>40506046</v>
      </c>
      <c r="D145" s="19" t="s">
        <v>44</v>
      </c>
      <c r="E145" s="19" t="s">
        <v>907</v>
      </c>
      <c r="F145" s="19">
        <v>141</v>
      </c>
      <c r="G145" s="19">
        <v>33.579999999999998</v>
      </c>
      <c r="H145" s="19">
        <v>10.18</v>
      </c>
      <c r="I145" s="19">
        <v>13.630000000000001</v>
      </c>
      <c r="J145" s="19">
        <v>53.530000000000001</v>
      </c>
      <c r="K145" s="19">
        <v>3.2989999999999999</v>
      </c>
      <c r="L145" s="19">
        <v>0.0012620000000000001</v>
      </c>
      <c r="M145" s="19" t="s">
        <v>93</v>
      </c>
      <c r="N145" s="19"/>
      <c r="O145" s="19"/>
      <c r="P145" s="19"/>
      <c r="Q145" s="19"/>
    </row>
    <row r="146" ht="14.25">
      <c r="A146" s="19" t="s">
        <v>915</v>
      </c>
      <c r="B146" s="19">
        <v>4</v>
      </c>
      <c r="C146" s="19">
        <v>40589717</v>
      </c>
      <c r="D146" s="19" t="s">
        <v>40</v>
      </c>
      <c r="E146" s="19" t="s">
        <v>907</v>
      </c>
      <c r="F146" s="19">
        <v>141</v>
      </c>
      <c r="G146" s="19">
        <v>9.5890000000000004</v>
      </c>
      <c r="H146" s="19">
        <v>3.629</v>
      </c>
      <c r="I146" s="19">
        <v>2.476</v>
      </c>
      <c r="J146" s="19">
        <v>16.699999999999999</v>
      </c>
      <c r="K146" s="19">
        <v>2.6419999999999999</v>
      </c>
      <c r="L146" s="19">
        <v>0.0092779999999999998</v>
      </c>
      <c r="M146" s="19" t="s">
        <v>93</v>
      </c>
      <c r="N146" s="19"/>
      <c r="O146" s="19"/>
      <c r="P146" s="19"/>
      <c r="Q146" s="19"/>
    </row>
    <row r="147" ht="14.25">
      <c r="A147" s="19" t="s">
        <v>916</v>
      </c>
      <c r="B147" s="19">
        <v>4</v>
      </c>
      <c r="C147" s="19">
        <v>40593466</v>
      </c>
      <c r="D147" s="19" t="s">
        <v>49</v>
      </c>
      <c r="E147" s="19" t="s">
        <v>907</v>
      </c>
      <c r="F147" s="19">
        <v>141</v>
      </c>
      <c r="G147" s="19">
        <v>9.7889999999999997</v>
      </c>
      <c r="H147" s="19">
        <v>3.613</v>
      </c>
      <c r="I147" s="19">
        <v>2.7090000000000001</v>
      </c>
      <c r="J147" s="19">
        <v>16.870000000000001</v>
      </c>
      <c r="K147" s="19">
        <v>2.71</v>
      </c>
      <c r="L147" s="19">
        <v>0.0076730000000000001</v>
      </c>
      <c r="M147" s="19" t="s">
        <v>93</v>
      </c>
      <c r="N147" s="19"/>
      <c r="O147" s="19"/>
      <c r="P147" s="19"/>
      <c r="Q147" s="19"/>
    </row>
    <row r="148" ht="14.25">
      <c r="A148" s="19" t="s">
        <v>917</v>
      </c>
      <c r="B148" s="19">
        <v>4</v>
      </c>
      <c r="C148" s="19">
        <v>40601643</v>
      </c>
      <c r="D148" s="19" t="s">
        <v>49</v>
      </c>
      <c r="E148" s="19" t="s">
        <v>907</v>
      </c>
      <c r="F148" s="19">
        <v>141</v>
      </c>
      <c r="G148" s="19">
        <v>10.140000000000001</v>
      </c>
      <c r="H148" s="19">
        <v>3.7690000000000001</v>
      </c>
      <c r="I148" s="19">
        <v>2.7549999999999999</v>
      </c>
      <c r="J148" s="19">
        <v>17.530000000000001</v>
      </c>
      <c r="K148" s="19">
        <v>2.6909999999999998</v>
      </c>
      <c r="L148" s="19">
        <v>0.0080920000000000002</v>
      </c>
      <c r="M148" s="19" t="s">
        <v>93</v>
      </c>
      <c r="N148" s="19"/>
      <c r="O148" s="19"/>
      <c r="P148" s="19"/>
      <c r="Q148" s="19"/>
    </row>
    <row r="149" ht="14.25">
      <c r="A149" s="19" t="s">
        <v>918</v>
      </c>
      <c r="B149" s="19">
        <v>4</v>
      </c>
      <c r="C149" s="19">
        <v>40602266</v>
      </c>
      <c r="D149" s="19" t="s">
        <v>49</v>
      </c>
      <c r="E149" s="19" t="s">
        <v>907</v>
      </c>
      <c r="F149" s="19">
        <v>141</v>
      </c>
      <c r="G149" s="19">
        <v>10.140000000000001</v>
      </c>
      <c r="H149" s="19">
        <v>3.7690000000000001</v>
      </c>
      <c r="I149" s="19">
        <v>2.7549999999999999</v>
      </c>
      <c r="J149" s="19">
        <v>17.530000000000001</v>
      </c>
      <c r="K149" s="19">
        <v>2.6909999999999998</v>
      </c>
      <c r="L149" s="19">
        <v>0.0080920000000000002</v>
      </c>
      <c r="M149" s="19" t="s">
        <v>93</v>
      </c>
      <c r="N149" s="19"/>
      <c r="O149" s="19"/>
      <c r="P149" s="19"/>
      <c r="Q149" s="19"/>
    </row>
    <row r="150" ht="14.25">
      <c r="A150" s="19" t="s">
        <v>919</v>
      </c>
      <c r="B150" s="19">
        <v>4</v>
      </c>
      <c r="C150" s="19">
        <v>40610634</v>
      </c>
      <c r="D150" s="19" t="s">
        <v>49</v>
      </c>
      <c r="E150" s="19" t="s">
        <v>907</v>
      </c>
      <c r="F150" s="19">
        <v>141</v>
      </c>
      <c r="G150" s="19">
        <v>9.9700000000000006</v>
      </c>
      <c r="H150" s="19">
        <v>3.7730000000000001</v>
      </c>
      <c r="I150" s="19">
        <v>2.5739999999999998</v>
      </c>
      <c r="J150" s="19">
        <v>17.370000000000001</v>
      </c>
      <c r="K150" s="19">
        <v>2.6419999999999999</v>
      </c>
      <c r="L150" s="19">
        <v>0.0092840000000000006</v>
      </c>
      <c r="M150" s="19" t="s">
        <v>93</v>
      </c>
      <c r="N150" s="19"/>
      <c r="O150" s="19"/>
      <c r="P150" s="19"/>
      <c r="Q150" s="19"/>
    </row>
    <row r="151" ht="14.25">
      <c r="A151" s="19" t="s">
        <v>920</v>
      </c>
      <c r="B151" s="19">
        <v>4</v>
      </c>
      <c r="C151" s="19">
        <v>40613961</v>
      </c>
      <c r="D151" s="19" t="s">
        <v>40</v>
      </c>
      <c r="E151" s="19" t="s">
        <v>907</v>
      </c>
      <c r="F151" s="19">
        <v>141</v>
      </c>
      <c r="G151" s="19">
        <v>10.460000000000001</v>
      </c>
      <c r="H151" s="19">
        <v>3.7589999999999999</v>
      </c>
      <c r="I151" s="19">
        <v>3.0899999999999999</v>
      </c>
      <c r="J151" s="19">
        <v>17.829999999999998</v>
      </c>
      <c r="K151" s="19">
        <v>2.782</v>
      </c>
      <c r="L151" s="19">
        <v>0.0062370000000000004</v>
      </c>
      <c r="M151" s="19" t="s">
        <v>93</v>
      </c>
      <c r="N151" s="19"/>
      <c r="O151" s="19"/>
      <c r="P151" s="19"/>
      <c r="Q151" s="19"/>
    </row>
    <row r="152" ht="14.25">
      <c r="A152" s="19" t="s">
        <v>921</v>
      </c>
      <c r="B152" s="19">
        <v>4</v>
      </c>
      <c r="C152" s="19">
        <v>40614065</v>
      </c>
      <c r="D152" s="19" t="s">
        <v>55</v>
      </c>
      <c r="E152" s="19" t="s">
        <v>907</v>
      </c>
      <c r="F152" s="19">
        <v>141</v>
      </c>
      <c r="G152" s="19">
        <v>10.140000000000001</v>
      </c>
      <c r="H152" s="19">
        <v>3.7690000000000001</v>
      </c>
      <c r="I152" s="19">
        <v>2.7549999999999999</v>
      </c>
      <c r="J152" s="19">
        <v>17.530000000000001</v>
      </c>
      <c r="K152" s="19">
        <v>2.6909999999999998</v>
      </c>
      <c r="L152" s="19">
        <v>0.0080920000000000002</v>
      </c>
      <c r="M152" s="19" t="s">
        <v>93</v>
      </c>
      <c r="N152" s="19"/>
      <c r="O152" s="19"/>
      <c r="P152" s="19"/>
      <c r="Q152" s="19"/>
    </row>
    <row r="153" ht="14.25">
      <c r="A153" s="19" t="s">
        <v>922</v>
      </c>
      <c r="B153" s="19">
        <v>4</v>
      </c>
      <c r="C153" s="19">
        <v>40619336</v>
      </c>
      <c r="D153" s="19" t="s">
        <v>49</v>
      </c>
      <c r="E153" s="19" t="s">
        <v>907</v>
      </c>
      <c r="F153" s="19">
        <v>141</v>
      </c>
      <c r="G153" s="19">
        <v>9.7319999999999993</v>
      </c>
      <c r="H153" s="19">
        <v>3.6760000000000002</v>
      </c>
      <c r="I153" s="19">
        <v>2.5270000000000001</v>
      </c>
      <c r="J153" s="19">
        <v>16.940000000000001</v>
      </c>
      <c r="K153" s="19">
        <v>2.6469999999999998</v>
      </c>
      <c r="L153" s="19">
        <v>0.0091520000000000004</v>
      </c>
      <c r="M153" s="19" t="s">
        <v>93</v>
      </c>
      <c r="N153" s="19"/>
      <c r="O153" s="19"/>
      <c r="P153" s="19"/>
      <c r="Q153" s="19"/>
    </row>
    <row r="154" ht="14.25">
      <c r="A154" s="19" t="s">
        <v>923</v>
      </c>
      <c r="B154" s="19">
        <v>4</v>
      </c>
      <c r="C154" s="19">
        <v>110967310</v>
      </c>
      <c r="D154" s="19" t="s">
        <v>40</v>
      </c>
      <c r="E154" s="19" t="s">
        <v>179</v>
      </c>
      <c r="F154" s="19">
        <v>141</v>
      </c>
      <c r="G154" s="19">
        <v>12.48</v>
      </c>
      <c r="H154" s="19">
        <v>3.6989999999999998</v>
      </c>
      <c r="I154" s="19">
        <v>5.2309999999999999</v>
      </c>
      <c r="J154" s="19">
        <v>19.73</v>
      </c>
      <c r="K154" s="19">
        <v>3.3740000000000001</v>
      </c>
      <c r="L154" s="19">
        <v>0.00098430000000000002</v>
      </c>
      <c r="M154" s="19" t="s">
        <v>93</v>
      </c>
      <c r="N154" s="19"/>
      <c r="O154" s="19"/>
      <c r="P154" s="19"/>
      <c r="Q154" s="19"/>
    </row>
    <row r="155" ht="14.25">
      <c r="A155" s="19" t="s">
        <v>924</v>
      </c>
      <c r="B155" s="19">
        <v>4</v>
      </c>
      <c r="C155" s="19">
        <v>110969585</v>
      </c>
      <c r="D155" s="19" t="s">
        <v>44</v>
      </c>
      <c r="E155" s="19" t="s">
        <v>179</v>
      </c>
      <c r="F155" s="19">
        <v>141</v>
      </c>
      <c r="G155" s="19">
        <v>10.15</v>
      </c>
      <c r="H155" s="19">
        <v>3.5750000000000002</v>
      </c>
      <c r="I155" s="19">
        <v>3.1419999999999999</v>
      </c>
      <c r="J155" s="19">
        <v>17.16</v>
      </c>
      <c r="K155" s="19">
        <v>2.839</v>
      </c>
      <c r="L155" s="19">
        <v>0.0052789999999999998</v>
      </c>
      <c r="M155" s="19" t="s">
        <v>93</v>
      </c>
      <c r="N155" s="19"/>
      <c r="O155" s="19"/>
      <c r="P155" s="19"/>
      <c r="Q155" s="19"/>
    </row>
    <row r="156" ht="14.25">
      <c r="A156" s="19" t="s">
        <v>925</v>
      </c>
      <c r="B156" s="19">
        <v>4</v>
      </c>
      <c r="C156" s="19">
        <v>110971489</v>
      </c>
      <c r="D156" s="19" t="s">
        <v>40</v>
      </c>
      <c r="E156" s="19" t="s">
        <v>179</v>
      </c>
      <c r="F156" s="19">
        <v>141</v>
      </c>
      <c r="G156" s="19">
        <v>10.17</v>
      </c>
      <c r="H156" s="19">
        <v>3.6150000000000002</v>
      </c>
      <c r="I156" s="19">
        <v>3.0880000000000001</v>
      </c>
      <c r="J156" s="19">
        <v>17.260000000000002</v>
      </c>
      <c r="K156" s="19">
        <v>2.8140000000000001</v>
      </c>
      <c r="L156" s="19">
        <v>0.0056759999999999996</v>
      </c>
      <c r="M156" s="19" t="s">
        <v>93</v>
      </c>
      <c r="N156" s="19"/>
      <c r="O156" s="19"/>
      <c r="P156" s="19"/>
      <c r="Q156" s="19"/>
    </row>
    <row r="157" ht="14.25">
      <c r="A157" s="19" t="s">
        <v>926</v>
      </c>
      <c r="B157" s="19">
        <v>4</v>
      </c>
      <c r="C157" s="19">
        <v>110973665</v>
      </c>
      <c r="D157" s="19" t="s">
        <v>44</v>
      </c>
      <c r="E157" s="19" t="s">
        <v>179</v>
      </c>
      <c r="F157" s="19">
        <v>141</v>
      </c>
      <c r="G157" s="19">
        <v>9.8350000000000009</v>
      </c>
      <c r="H157" s="19">
        <v>3.6309999999999998</v>
      </c>
      <c r="I157" s="19">
        <v>2.7170000000000001</v>
      </c>
      <c r="J157" s="19">
        <v>16.949999999999999</v>
      </c>
      <c r="K157" s="19">
        <v>2.7080000000000002</v>
      </c>
      <c r="L157" s="19">
        <v>0.007705</v>
      </c>
      <c r="M157" s="19" t="s">
        <v>93</v>
      </c>
      <c r="N157" s="19"/>
      <c r="O157" s="19"/>
      <c r="P157" s="19"/>
      <c r="Q157" s="19"/>
    </row>
    <row r="158" ht="14.25">
      <c r="A158" s="19" t="s">
        <v>927</v>
      </c>
      <c r="B158" s="19">
        <v>4</v>
      </c>
      <c r="C158" s="19">
        <v>110978498</v>
      </c>
      <c r="D158" s="19" t="s">
        <v>40</v>
      </c>
      <c r="E158" s="19" t="s">
        <v>179</v>
      </c>
      <c r="F158" s="19">
        <v>141</v>
      </c>
      <c r="G158" s="19">
        <v>9.8350000000000009</v>
      </c>
      <c r="H158" s="19">
        <v>3.6309999999999998</v>
      </c>
      <c r="I158" s="19">
        <v>2.7170000000000001</v>
      </c>
      <c r="J158" s="19">
        <v>16.949999999999999</v>
      </c>
      <c r="K158" s="19">
        <v>2.7080000000000002</v>
      </c>
      <c r="L158" s="19">
        <v>0.007705</v>
      </c>
      <c r="M158" s="19" t="s">
        <v>93</v>
      </c>
      <c r="N158" s="19"/>
      <c r="O158" s="19"/>
      <c r="P158" s="19"/>
      <c r="Q158" s="19"/>
    </row>
    <row r="159" ht="14.25">
      <c r="A159" s="19" t="s">
        <v>842</v>
      </c>
      <c r="B159" s="19">
        <v>4</v>
      </c>
      <c r="C159" s="19">
        <v>110981940</v>
      </c>
      <c r="D159" s="19" t="s">
        <v>49</v>
      </c>
      <c r="E159" s="19" t="s">
        <v>179</v>
      </c>
      <c r="F159" s="19">
        <v>141</v>
      </c>
      <c r="G159" s="19">
        <v>13.380000000000001</v>
      </c>
      <c r="H159" s="19">
        <v>4.9390000000000001</v>
      </c>
      <c r="I159" s="19">
        <v>3.698</v>
      </c>
      <c r="J159" s="19">
        <v>23.059999999999999</v>
      </c>
      <c r="K159" s="19">
        <v>2.7090000000000001</v>
      </c>
      <c r="L159" s="19">
        <v>0.0076959999999999997</v>
      </c>
      <c r="M159" s="19" t="s">
        <v>93</v>
      </c>
      <c r="N159" s="19"/>
      <c r="O159" s="19"/>
      <c r="P159" s="19"/>
      <c r="Q159" s="19"/>
    </row>
    <row r="160" ht="14.25">
      <c r="A160" s="19" t="s">
        <v>843</v>
      </c>
      <c r="B160" s="19">
        <v>4</v>
      </c>
      <c r="C160" s="19">
        <v>110982227</v>
      </c>
      <c r="D160" s="19" t="s">
        <v>55</v>
      </c>
      <c r="E160" s="19" t="s">
        <v>179</v>
      </c>
      <c r="F160" s="19">
        <v>141</v>
      </c>
      <c r="G160" s="19">
        <v>13.300000000000001</v>
      </c>
      <c r="H160" s="19">
        <v>4.9820000000000002</v>
      </c>
      <c r="I160" s="19">
        <v>3.5310000000000001</v>
      </c>
      <c r="J160" s="19">
        <v>23.059999999999999</v>
      </c>
      <c r="K160" s="19">
        <v>2.669</v>
      </c>
      <c r="L160" s="19">
        <v>0.0086180000000000007</v>
      </c>
      <c r="M160" s="19" t="s">
        <v>93</v>
      </c>
      <c r="N160" s="19"/>
      <c r="O160" s="19"/>
      <c r="P160" s="19"/>
      <c r="Q160" s="19"/>
    </row>
    <row r="161" ht="14.25">
      <c r="A161" s="19" t="s">
        <v>844</v>
      </c>
      <c r="B161" s="19">
        <v>4</v>
      </c>
      <c r="C161" s="19">
        <v>110982248</v>
      </c>
      <c r="D161" s="19" t="s">
        <v>40</v>
      </c>
      <c r="E161" s="19" t="s">
        <v>179</v>
      </c>
      <c r="F161" s="19">
        <v>141</v>
      </c>
      <c r="G161" s="19">
        <v>13.380000000000001</v>
      </c>
      <c r="H161" s="19">
        <v>4.9390000000000001</v>
      </c>
      <c r="I161" s="19">
        <v>3.698</v>
      </c>
      <c r="J161" s="19">
        <v>23.059999999999999</v>
      </c>
      <c r="K161" s="19">
        <v>2.7090000000000001</v>
      </c>
      <c r="L161" s="19">
        <v>0.0076959999999999997</v>
      </c>
      <c r="M161" s="19" t="s">
        <v>93</v>
      </c>
      <c r="N161" s="19"/>
      <c r="O161" s="19"/>
      <c r="P161" s="19"/>
      <c r="Q161" s="19"/>
    </row>
    <row r="162" ht="14.25">
      <c r="A162" s="19" t="s">
        <v>845</v>
      </c>
      <c r="B162" s="19">
        <v>4</v>
      </c>
      <c r="C162" s="19">
        <v>110984714</v>
      </c>
      <c r="D162" s="19" t="s">
        <v>44</v>
      </c>
      <c r="E162" s="19" t="s">
        <v>179</v>
      </c>
      <c r="F162" s="19">
        <v>141</v>
      </c>
      <c r="G162" s="19">
        <v>13.300000000000001</v>
      </c>
      <c r="H162" s="19">
        <v>4.9820000000000002</v>
      </c>
      <c r="I162" s="19">
        <v>3.5310000000000001</v>
      </c>
      <c r="J162" s="19">
        <v>23.059999999999999</v>
      </c>
      <c r="K162" s="19">
        <v>2.669</v>
      </c>
      <c r="L162" s="19">
        <v>0.0086180000000000007</v>
      </c>
      <c r="M162" s="19" t="s">
        <v>93</v>
      </c>
      <c r="N162" s="19"/>
      <c r="O162" s="19"/>
      <c r="P162" s="19"/>
      <c r="Q162" s="19"/>
    </row>
    <row r="163" ht="14.25">
      <c r="A163" s="19" t="s">
        <v>846</v>
      </c>
      <c r="B163" s="19">
        <v>4</v>
      </c>
      <c r="C163" s="19">
        <v>110987507</v>
      </c>
      <c r="D163" s="19" t="s">
        <v>44</v>
      </c>
      <c r="E163" s="19" t="s">
        <v>179</v>
      </c>
      <c r="F163" s="19">
        <v>141</v>
      </c>
      <c r="G163" s="19">
        <v>13.300000000000001</v>
      </c>
      <c r="H163" s="19">
        <v>4.9820000000000002</v>
      </c>
      <c r="I163" s="19">
        <v>3.5310000000000001</v>
      </c>
      <c r="J163" s="19">
        <v>23.059999999999999</v>
      </c>
      <c r="K163" s="19">
        <v>2.669</v>
      </c>
      <c r="L163" s="19">
        <v>0.0086180000000000007</v>
      </c>
      <c r="M163" s="19" t="s">
        <v>93</v>
      </c>
      <c r="N163" s="19"/>
      <c r="O163" s="19"/>
      <c r="P163" s="19"/>
      <c r="Q163" s="19"/>
    </row>
    <row r="164" ht="14.25">
      <c r="A164" s="19" t="s">
        <v>849</v>
      </c>
      <c r="B164" s="19">
        <v>4</v>
      </c>
      <c r="C164" s="19">
        <v>110988287</v>
      </c>
      <c r="D164" s="19" t="s">
        <v>55</v>
      </c>
      <c r="E164" s="19" t="s">
        <v>179</v>
      </c>
      <c r="F164" s="19">
        <v>141</v>
      </c>
      <c r="G164" s="19">
        <v>13.300000000000001</v>
      </c>
      <c r="H164" s="19">
        <v>4.9820000000000002</v>
      </c>
      <c r="I164" s="19">
        <v>3.5310000000000001</v>
      </c>
      <c r="J164" s="19">
        <v>23.059999999999999</v>
      </c>
      <c r="K164" s="19">
        <v>2.669</v>
      </c>
      <c r="L164" s="19">
        <v>0.0086180000000000007</v>
      </c>
      <c r="M164" s="19" t="s">
        <v>93</v>
      </c>
      <c r="N164" s="19"/>
      <c r="O164" s="19"/>
      <c r="P164" s="19"/>
      <c r="Q164" s="19"/>
    </row>
    <row r="165" ht="14.25">
      <c r="A165" s="19" t="s">
        <v>850</v>
      </c>
      <c r="B165" s="19">
        <v>4</v>
      </c>
      <c r="C165" s="19">
        <v>113297229</v>
      </c>
      <c r="D165" s="19" t="s">
        <v>55</v>
      </c>
      <c r="E165" s="19" t="s">
        <v>556</v>
      </c>
      <c r="F165" s="19">
        <v>141</v>
      </c>
      <c r="G165" s="19">
        <v>30.949999999999999</v>
      </c>
      <c r="H165" s="19">
        <v>10.25</v>
      </c>
      <c r="I165" s="19">
        <v>10.859999999999999</v>
      </c>
      <c r="J165" s="19">
        <v>51.039999999999999</v>
      </c>
      <c r="K165" s="19">
        <v>3.0190000000000001</v>
      </c>
      <c r="L165" s="19">
        <v>0.0030699999999999998</v>
      </c>
      <c r="M165" s="19" t="s">
        <v>93</v>
      </c>
      <c r="N165" s="19"/>
      <c r="O165" s="19"/>
      <c r="P165" s="19"/>
      <c r="Q165" s="19"/>
    </row>
    <row r="166" ht="14.25">
      <c r="A166" s="19" t="s">
        <v>851</v>
      </c>
      <c r="B166" s="19">
        <v>6</v>
      </c>
      <c r="C166" s="19">
        <v>151699113</v>
      </c>
      <c r="D166" s="19" t="s">
        <v>49</v>
      </c>
      <c r="E166" s="19" t="s">
        <v>45</v>
      </c>
      <c r="F166" s="19">
        <v>141</v>
      </c>
      <c r="G166" s="19">
        <v>14.66</v>
      </c>
      <c r="H166" s="19">
        <v>4.9050000000000002</v>
      </c>
      <c r="I166" s="19">
        <v>5.0449999999999999</v>
      </c>
      <c r="J166" s="19">
        <v>24.27</v>
      </c>
      <c r="K166" s="19">
        <v>2.9889999999999999</v>
      </c>
      <c r="L166" s="19">
        <v>0.0033709999999999999</v>
      </c>
      <c r="M166" s="19" t="s">
        <v>93</v>
      </c>
      <c r="N166" s="19"/>
      <c r="O166" s="19"/>
      <c r="P166" s="19"/>
      <c r="Q166" s="19"/>
    </row>
    <row r="167" ht="14.25">
      <c r="A167" s="19" t="s">
        <v>184</v>
      </c>
      <c r="B167" s="19">
        <v>7</v>
      </c>
      <c r="C167" s="19">
        <v>19778888</v>
      </c>
      <c r="D167" s="19" t="s">
        <v>40</v>
      </c>
      <c r="E167" s="19" t="s">
        <v>185</v>
      </c>
      <c r="F167" s="19">
        <v>141</v>
      </c>
      <c r="G167" s="19">
        <v>52.259999999999998</v>
      </c>
      <c r="H167" s="19">
        <v>10.529999999999999</v>
      </c>
      <c r="I167" s="19">
        <v>31.620000000000001</v>
      </c>
      <c r="J167" s="19">
        <v>72.890000000000001</v>
      </c>
      <c r="K167" s="19">
        <v>4.9640000000000004</v>
      </c>
      <c r="L167" s="19">
        <v>2.193e-06</v>
      </c>
      <c r="M167" s="19" t="s">
        <v>93</v>
      </c>
      <c r="N167" s="19"/>
      <c r="O167" s="19"/>
      <c r="P167" s="19"/>
      <c r="Q167" s="19"/>
    </row>
    <row r="168" ht="14.25">
      <c r="A168" s="19" t="s">
        <v>928</v>
      </c>
      <c r="B168" s="19">
        <v>10</v>
      </c>
      <c r="C168" s="19">
        <v>90058637</v>
      </c>
      <c r="D168" s="19" t="s">
        <v>55</v>
      </c>
      <c r="E168" s="19" t="s">
        <v>53</v>
      </c>
      <c r="F168" s="19">
        <v>141</v>
      </c>
      <c r="G168" s="19">
        <v>-10.789999999999999</v>
      </c>
      <c r="H168" s="19">
        <v>3.9750000000000001</v>
      </c>
      <c r="I168" s="19">
        <v>-18.579999999999998</v>
      </c>
      <c r="J168" s="19">
        <v>-2.9950000000000001</v>
      </c>
      <c r="K168" s="19">
        <v>-2.7130000000000001</v>
      </c>
      <c r="L168" s="19">
        <v>0.0075909999999999997</v>
      </c>
      <c r="M168" s="19" t="s">
        <v>93</v>
      </c>
      <c r="N168" s="19"/>
      <c r="O168" s="19"/>
      <c r="P168" s="19"/>
      <c r="Q168" s="19"/>
    </row>
    <row r="169" ht="14.25">
      <c r="A169" s="19" t="s">
        <v>929</v>
      </c>
      <c r="B169" s="19">
        <v>10</v>
      </c>
      <c r="C169" s="19">
        <v>90068576</v>
      </c>
      <c r="D169" s="19" t="s">
        <v>44</v>
      </c>
      <c r="E169" s="19" t="s">
        <v>53</v>
      </c>
      <c r="F169" s="19">
        <v>141</v>
      </c>
      <c r="G169" s="19">
        <v>16.199999999999999</v>
      </c>
      <c r="H169" s="19">
        <v>4.7290000000000001</v>
      </c>
      <c r="I169" s="19">
        <v>6.931</v>
      </c>
      <c r="J169" s="19">
        <v>25.469999999999999</v>
      </c>
      <c r="K169" s="19">
        <v>3.4260000000000002</v>
      </c>
      <c r="L169" s="19">
        <v>0.00082830000000000002</v>
      </c>
      <c r="M169" s="19" t="s">
        <v>93</v>
      </c>
      <c r="N169" s="19"/>
      <c r="O169" s="19"/>
      <c r="P169" s="19"/>
      <c r="Q169" s="19"/>
    </row>
    <row r="170" ht="14.25">
      <c r="A170" s="19" t="s">
        <v>930</v>
      </c>
      <c r="B170" s="19">
        <v>10</v>
      </c>
      <c r="C170" s="19">
        <v>90068647</v>
      </c>
      <c r="D170" s="19" t="s">
        <v>44</v>
      </c>
      <c r="E170" s="19" t="s">
        <v>53</v>
      </c>
      <c r="F170" s="19">
        <v>141</v>
      </c>
      <c r="G170" s="19">
        <v>16.25</v>
      </c>
      <c r="H170" s="19">
        <v>4.8869999999999996</v>
      </c>
      <c r="I170" s="19">
        <v>6.6710000000000003</v>
      </c>
      <c r="J170" s="19">
        <v>25.829999999999998</v>
      </c>
      <c r="K170" s="19">
        <v>3.3250000000000002</v>
      </c>
      <c r="L170" s="19">
        <v>0.001158</v>
      </c>
      <c r="M170" s="19" t="s">
        <v>93</v>
      </c>
      <c r="N170" s="19"/>
      <c r="O170" s="19"/>
      <c r="P170" s="19"/>
      <c r="Q170" s="19"/>
    </row>
    <row r="171" ht="14.25">
      <c r="A171" s="19" t="s">
        <v>931</v>
      </c>
      <c r="B171" s="19">
        <v>10</v>
      </c>
      <c r="C171" s="19">
        <v>90073290</v>
      </c>
      <c r="D171" s="19" t="s">
        <v>49</v>
      </c>
      <c r="E171" s="19" t="s">
        <v>53</v>
      </c>
      <c r="F171" s="19">
        <v>141</v>
      </c>
      <c r="G171" s="19">
        <v>16.82</v>
      </c>
      <c r="H171" s="19">
        <v>4.8719999999999999</v>
      </c>
      <c r="I171" s="19">
        <v>7.2670000000000003</v>
      </c>
      <c r="J171" s="19">
        <v>26.370000000000001</v>
      </c>
      <c r="K171" s="19">
        <v>3.4510000000000001</v>
      </c>
      <c r="L171" s="19">
        <v>0.00075940000000000003</v>
      </c>
      <c r="M171" s="19" t="s">
        <v>93</v>
      </c>
      <c r="N171" s="19"/>
      <c r="O171" s="19"/>
      <c r="P171" s="19"/>
      <c r="Q171" s="19"/>
    </row>
    <row r="172" ht="14.25">
      <c r="A172" s="19" t="s">
        <v>932</v>
      </c>
      <c r="B172" s="19">
        <v>10</v>
      </c>
      <c r="C172" s="19">
        <v>90076397</v>
      </c>
      <c r="D172" s="19" t="s">
        <v>40</v>
      </c>
      <c r="E172" s="19" t="s">
        <v>53</v>
      </c>
      <c r="F172" s="19">
        <v>141</v>
      </c>
      <c r="G172" s="19">
        <v>16.82</v>
      </c>
      <c r="H172" s="19">
        <v>4.8719999999999999</v>
      </c>
      <c r="I172" s="19">
        <v>7.2670000000000003</v>
      </c>
      <c r="J172" s="19">
        <v>26.370000000000001</v>
      </c>
      <c r="K172" s="19">
        <v>3.4510000000000001</v>
      </c>
      <c r="L172" s="19">
        <v>0.00075940000000000003</v>
      </c>
      <c r="M172" s="19" t="s">
        <v>93</v>
      </c>
      <c r="N172" s="19"/>
      <c r="O172" s="19"/>
      <c r="P172" s="19"/>
      <c r="Q172" s="19"/>
    </row>
    <row r="173" ht="14.25">
      <c r="A173" s="19" t="s">
        <v>933</v>
      </c>
      <c r="B173" s="19">
        <v>10</v>
      </c>
      <c r="C173" s="19">
        <v>90080587</v>
      </c>
      <c r="D173" s="19" t="s">
        <v>44</v>
      </c>
      <c r="E173" s="19" t="s">
        <v>53</v>
      </c>
      <c r="F173" s="19">
        <v>141</v>
      </c>
      <c r="G173" s="19">
        <v>-11.359999999999999</v>
      </c>
      <c r="H173" s="19">
        <v>3.931</v>
      </c>
      <c r="I173" s="19">
        <v>-19.059999999999999</v>
      </c>
      <c r="J173" s="19">
        <v>-3.653</v>
      </c>
      <c r="K173" s="19">
        <v>-2.8889999999999998</v>
      </c>
      <c r="L173" s="19">
        <v>0.0045469999999999998</v>
      </c>
      <c r="M173" s="19" t="s">
        <v>93</v>
      </c>
      <c r="N173" s="19"/>
      <c r="O173" s="19"/>
      <c r="P173" s="19"/>
      <c r="Q173" s="19"/>
    </row>
    <row r="174" ht="14.25">
      <c r="A174" s="19" t="s">
        <v>934</v>
      </c>
      <c r="B174" s="19">
        <v>10</v>
      </c>
      <c r="C174" s="19">
        <v>90086356</v>
      </c>
      <c r="D174" s="19" t="s">
        <v>40</v>
      </c>
      <c r="E174" s="19" t="s">
        <v>53</v>
      </c>
      <c r="F174" s="19">
        <v>141</v>
      </c>
      <c r="G174" s="19">
        <v>16.82</v>
      </c>
      <c r="H174" s="19">
        <v>4.8719999999999999</v>
      </c>
      <c r="I174" s="19">
        <v>7.2670000000000003</v>
      </c>
      <c r="J174" s="19">
        <v>26.370000000000001</v>
      </c>
      <c r="K174" s="19">
        <v>3.4510000000000001</v>
      </c>
      <c r="L174" s="19">
        <v>0.00075940000000000003</v>
      </c>
      <c r="M174" s="19" t="s">
        <v>93</v>
      </c>
      <c r="N174" s="19"/>
      <c r="O174" s="19"/>
      <c r="P174" s="19"/>
      <c r="Q174" s="19"/>
    </row>
    <row r="175" ht="14.25">
      <c r="A175" s="19" t="s">
        <v>935</v>
      </c>
      <c r="B175" s="19">
        <v>10</v>
      </c>
      <c r="C175" s="19">
        <v>90089913</v>
      </c>
      <c r="D175" s="19" t="s">
        <v>40</v>
      </c>
      <c r="E175" s="19" t="s">
        <v>53</v>
      </c>
      <c r="F175" s="19">
        <v>141</v>
      </c>
      <c r="G175" s="19">
        <v>16.82</v>
      </c>
      <c r="H175" s="19">
        <v>4.8719999999999999</v>
      </c>
      <c r="I175" s="19">
        <v>7.2670000000000003</v>
      </c>
      <c r="J175" s="19">
        <v>26.370000000000001</v>
      </c>
      <c r="K175" s="19">
        <v>3.4510000000000001</v>
      </c>
      <c r="L175" s="19">
        <v>0.00075940000000000003</v>
      </c>
      <c r="M175" s="19" t="s">
        <v>93</v>
      </c>
      <c r="N175" s="19"/>
      <c r="O175" s="19"/>
      <c r="P175" s="19"/>
      <c r="Q175" s="19"/>
    </row>
    <row r="176" ht="14.25">
      <c r="A176" s="19" t="s">
        <v>936</v>
      </c>
      <c r="B176" s="19">
        <v>10</v>
      </c>
      <c r="C176" s="19">
        <v>90093033</v>
      </c>
      <c r="D176" s="19" t="s">
        <v>44</v>
      </c>
      <c r="E176" s="19" t="s">
        <v>53</v>
      </c>
      <c r="F176" s="19">
        <v>141</v>
      </c>
      <c r="G176" s="19">
        <v>16.82</v>
      </c>
      <c r="H176" s="19">
        <v>4.8719999999999999</v>
      </c>
      <c r="I176" s="19">
        <v>7.2670000000000003</v>
      </c>
      <c r="J176" s="19">
        <v>26.370000000000001</v>
      </c>
      <c r="K176" s="19">
        <v>3.4510000000000001</v>
      </c>
      <c r="L176" s="19">
        <v>0.00075940000000000003</v>
      </c>
      <c r="M176" s="19" t="s">
        <v>93</v>
      </c>
      <c r="N176" s="19"/>
      <c r="O176" s="19"/>
      <c r="P176" s="19"/>
      <c r="Q176" s="19"/>
    </row>
    <row r="177" ht="14.25">
      <c r="A177" s="19" t="s">
        <v>937</v>
      </c>
      <c r="B177" s="19">
        <v>10</v>
      </c>
      <c r="C177" s="19">
        <v>90093472</v>
      </c>
      <c r="D177" s="19" t="s">
        <v>55</v>
      </c>
      <c r="E177" s="19" t="s">
        <v>53</v>
      </c>
      <c r="F177" s="19">
        <v>141</v>
      </c>
      <c r="G177" s="19">
        <v>-11.42</v>
      </c>
      <c r="H177" s="19">
        <v>3.8769999999999998</v>
      </c>
      <c r="I177" s="19">
        <v>-19.02</v>
      </c>
      <c r="J177" s="19">
        <v>-3.819</v>
      </c>
      <c r="K177" s="19">
        <v>-2.9449999999999998</v>
      </c>
      <c r="L177" s="19">
        <v>0.0038479999999999999</v>
      </c>
      <c r="M177" s="19" t="s">
        <v>93</v>
      </c>
      <c r="N177" s="19"/>
      <c r="O177" s="19"/>
      <c r="P177" s="19"/>
      <c r="Q177" s="19"/>
    </row>
    <row r="178" ht="14.25">
      <c r="A178" s="19" t="s">
        <v>938</v>
      </c>
      <c r="B178" s="19">
        <v>10</v>
      </c>
      <c r="C178" s="19">
        <v>90094994</v>
      </c>
      <c r="D178" s="19" t="s">
        <v>44</v>
      </c>
      <c r="E178" s="19" t="s">
        <v>53</v>
      </c>
      <c r="F178" s="19">
        <v>141</v>
      </c>
      <c r="G178" s="19">
        <v>16.82</v>
      </c>
      <c r="H178" s="19">
        <v>4.8719999999999999</v>
      </c>
      <c r="I178" s="19">
        <v>7.2670000000000003</v>
      </c>
      <c r="J178" s="19">
        <v>26.370000000000001</v>
      </c>
      <c r="K178" s="19">
        <v>3.4510000000000001</v>
      </c>
      <c r="L178" s="19">
        <v>0.00075940000000000003</v>
      </c>
      <c r="M178" s="19" t="s">
        <v>93</v>
      </c>
      <c r="N178" s="19"/>
      <c r="O178" s="19"/>
      <c r="P178" s="19"/>
      <c r="Q178" s="19"/>
    </row>
    <row r="179" ht="14.25">
      <c r="A179" s="19" t="s">
        <v>939</v>
      </c>
      <c r="B179" s="19">
        <v>10</v>
      </c>
      <c r="C179" s="19">
        <v>90096625</v>
      </c>
      <c r="D179" s="19" t="s">
        <v>49</v>
      </c>
      <c r="E179" s="19" t="s">
        <v>53</v>
      </c>
      <c r="F179" s="19">
        <v>141</v>
      </c>
      <c r="G179" s="19">
        <v>16.82</v>
      </c>
      <c r="H179" s="19">
        <v>4.8719999999999999</v>
      </c>
      <c r="I179" s="19">
        <v>7.2670000000000003</v>
      </c>
      <c r="J179" s="19">
        <v>26.370000000000001</v>
      </c>
      <c r="K179" s="19">
        <v>3.4510000000000001</v>
      </c>
      <c r="L179" s="19">
        <v>0.00075940000000000003</v>
      </c>
      <c r="M179" s="19" t="s">
        <v>93</v>
      </c>
      <c r="N179" s="19"/>
      <c r="O179" s="19"/>
      <c r="P179" s="19"/>
      <c r="Q179" s="19"/>
    </row>
    <row r="180" ht="14.25">
      <c r="A180" s="19" t="s">
        <v>940</v>
      </c>
      <c r="B180" s="19">
        <v>10</v>
      </c>
      <c r="C180" s="19">
        <v>90096642</v>
      </c>
      <c r="D180" s="19" t="s">
        <v>44</v>
      </c>
      <c r="E180" s="19" t="s">
        <v>53</v>
      </c>
      <c r="F180" s="19">
        <v>141</v>
      </c>
      <c r="G180" s="19">
        <v>17.27</v>
      </c>
      <c r="H180" s="19">
        <v>5.718</v>
      </c>
      <c r="I180" s="19">
        <v>6.0650000000000004</v>
      </c>
      <c r="J180" s="19">
        <v>28.48</v>
      </c>
      <c r="K180" s="19">
        <v>3.0209999999999999</v>
      </c>
      <c r="L180" s="19">
        <v>0.003055</v>
      </c>
      <c r="M180" s="19" t="s">
        <v>93</v>
      </c>
      <c r="N180" s="19"/>
      <c r="O180" s="19"/>
      <c r="P180" s="19"/>
      <c r="Q180" s="19"/>
    </row>
    <row r="181" ht="14.25">
      <c r="A181" s="19" t="s">
        <v>941</v>
      </c>
      <c r="B181" s="19">
        <v>10</v>
      </c>
      <c r="C181" s="19">
        <v>90097239</v>
      </c>
      <c r="D181" s="19" t="s">
        <v>40</v>
      </c>
      <c r="E181" s="19" t="s">
        <v>53</v>
      </c>
      <c r="F181" s="19">
        <v>141</v>
      </c>
      <c r="G181" s="19">
        <v>16.82</v>
      </c>
      <c r="H181" s="19">
        <v>4.8719999999999999</v>
      </c>
      <c r="I181" s="19">
        <v>7.2670000000000003</v>
      </c>
      <c r="J181" s="19">
        <v>26.370000000000001</v>
      </c>
      <c r="K181" s="19">
        <v>3.4510000000000001</v>
      </c>
      <c r="L181" s="19">
        <v>0.00075940000000000003</v>
      </c>
      <c r="M181" s="19" t="s">
        <v>93</v>
      </c>
      <c r="N181" s="19"/>
      <c r="O181" s="19"/>
      <c r="P181" s="19"/>
      <c r="Q181" s="19"/>
    </row>
    <row r="182" ht="14.25">
      <c r="A182" s="19" t="s">
        <v>942</v>
      </c>
      <c r="B182" s="19">
        <v>10</v>
      </c>
      <c r="C182" s="19">
        <v>90101603</v>
      </c>
      <c r="D182" s="19" t="s">
        <v>49</v>
      </c>
      <c r="E182" s="19" t="s">
        <v>53</v>
      </c>
      <c r="F182" s="19">
        <v>141</v>
      </c>
      <c r="G182" s="19">
        <v>16.82</v>
      </c>
      <c r="H182" s="19">
        <v>4.8719999999999999</v>
      </c>
      <c r="I182" s="19">
        <v>7.2670000000000003</v>
      </c>
      <c r="J182" s="19">
        <v>26.370000000000001</v>
      </c>
      <c r="K182" s="19">
        <v>3.4510000000000001</v>
      </c>
      <c r="L182" s="19">
        <v>0.00075940000000000003</v>
      </c>
      <c r="M182" s="19" t="s">
        <v>93</v>
      </c>
      <c r="N182" s="19"/>
      <c r="O182" s="19"/>
      <c r="P182" s="19"/>
      <c r="Q182" s="19"/>
    </row>
    <row r="183" ht="14.25">
      <c r="A183" s="19" t="s">
        <v>943</v>
      </c>
      <c r="B183" s="19">
        <v>10</v>
      </c>
      <c r="C183" s="19">
        <v>90101723</v>
      </c>
      <c r="D183" s="19" t="s">
        <v>49</v>
      </c>
      <c r="E183" s="19" t="s">
        <v>53</v>
      </c>
      <c r="F183" s="19">
        <v>141</v>
      </c>
      <c r="G183" s="19">
        <v>16.82</v>
      </c>
      <c r="H183" s="19">
        <v>4.8719999999999999</v>
      </c>
      <c r="I183" s="19">
        <v>7.2670000000000003</v>
      </c>
      <c r="J183" s="19">
        <v>26.370000000000001</v>
      </c>
      <c r="K183" s="19">
        <v>3.4510000000000001</v>
      </c>
      <c r="L183" s="19">
        <v>0.00075940000000000003</v>
      </c>
      <c r="M183" s="19" t="s">
        <v>93</v>
      </c>
      <c r="N183" s="19"/>
      <c r="O183" s="19"/>
      <c r="P183" s="19"/>
      <c r="Q183" s="19"/>
    </row>
    <row r="184" ht="14.25">
      <c r="A184" s="19" t="s">
        <v>944</v>
      </c>
      <c r="B184" s="19">
        <v>10</v>
      </c>
      <c r="C184" s="19">
        <v>90106708</v>
      </c>
      <c r="D184" s="19" t="s">
        <v>44</v>
      </c>
      <c r="E184" s="19" t="s">
        <v>53</v>
      </c>
      <c r="F184" s="19">
        <v>141</v>
      </c>
      <c r="G184" s="19">
        <v>16.82</v>
      </c>
      <c r="H184" s="19">
        <v>4.8719999999999999</v>
      </c>
      <c r="I184" s="19">
        <v>7.2670000000000003</v>
      </c>
      <c r="J184" s="19">
        <v>26.370000000000001</v>
      </c>
      <c r="K184" s="19">
        <v>3.4510000000000001</v>
      </c>
      <c r="L184" s="19">
        <v>0.00075940000000000003</v>
      </c>
      <c r="M184" s="19" t="s">
        <v>93</v>
      </c>
      <c r="N184" s="19"/>
      <c r="O184" s="19"/>
      <c r="P184" s="19"/>
      <c r="Q184" s="19"/>
    </row>
    <row r="185" ht="14.25">
      <c r="A185" s="19" t="s">
        <v>945</v>
      </c>
      <c r="B185" s="19">
        <v>10</v>
      </c>
      <c r="C185" s="19">
        <v>90108038</v>
      </c>
      <c r="D185" s="19" t="s">
        <v>40</v>
      </c>
      <c r="E185" s="19" t="s">
        <v>53</v>
      </c>
      <c r="F185" s="19">
        <v>141</v>
      </c>
      <c r="G185" s="19">
        <v>-12.34</v>
      </c>
      <c r="H185" s="19">
        <v>4.0730000000000004</v>
      </c>
      <c r="I185" s="19">
        <v>-20.32</v>
      </c>
      <c r="J185" s="19">
        <v>-4.3550000000000004</v>
      </c>
      <c r="K185" s="19">
        <v>-3.0289999999999999</v>
      </c>
      <c r="L185" s="19">
        <v>0.0029759999999999999</v>
      </c>
      <c r="M185" s="19" t="s">
        <v>93</v>
      </c>
      <c r="N185" s="19"/>
      <c r="O185" s="19"/>
      <c r="P185" s="19"/>
      <c r="Q185" s="19"/>
    </row>
    <row r="186" ht="14.25">
      <c r="A186" s="19" t="s">
        <v>946</v>
      </c>
      <c r="B186" s="19">
        <v>10</v>
      </c>
      <c r="C186" s="19">
        <v>90108719</v>
      </c>
      <c r="D186" s="19" t="s">
        <v>44</v>
      </c>
      <c r="E186" s="19" t="s">
        <v>53</v>
      </c>
      <c r="F186" s="19">
        <v>141</v>
      </c>
      <c r="G186" s="19">
        <v>-12.33</v>
      </c>
      <c r="H186" s="19">
        <v>4.141</v>
      </c>
      <c r="I186" s="19">
        <v>-20.449999999999999</v>
      </c>
      <c r="J186" s="19">
        <v>-4.218</v>
      </c>
      <c r="K186" s="19">
        <v>-2.9790000000000001</v>
      </c>
      <c r="L186" s="19">
        <v>0.003473</v>
      </c>
      <c r="M186" s="19" t="s">
        <v>93</v>
      </c>
      <c r="N186" s="19"/>
      <c r="O186" s="19"/>
      <c r="P186" s="19"/>
      <c r="Q186" s="19"/>
    </row>
    <row r="187" ht="14.25">
      <c r="A187" s="19" t="s">
        <v>947</v>
      </c>
      <c r="B187" s="19">
        <v>10</v>
      </c>
      <c r="C187" s="19">
        <v>90114279</v>
      </c>
      <c r="D187" s="19" t="s">
        <v>40</v>
      </c>
      <c r="E187" s="19" t="s">
        <v>53</v>
      </c>
      <c r="F187" s="19">
        <v>141</v>
      </c>
      <c r="G187" s="19">
        <v>16.640000000000001</v>
      </c>
      <c r="H187" s="19">
        <v>4.9100000000000001</v>
      </c>
      <c r="I187" s="19">
        <v>7.0179999999999998</v>
      </c>
      <c r="J187" s="19">
        <v>26.27</v>
      </c>
      <c r="K187" s="19">
        <v>3.3889999999999998</v>
      </c>
      <c r="L187" s="19">
        <v>0.00093610000000000004</v>
      </c>
      <c r="M187" s="19" t="s">
        <v>93</v>
      </c>
      <c r="N187" s="19"/>
      <c r="O187" s="19"/>
      <c r="P187" s="19"/>
      <c r="Q187" s="19"/>
    </row>
    <row r="188" ht="14.25">
      <c r="A188" s="19" t="s">
        <v>948</v>
      </c>
      <c r="B188" s="19">
        <v>10</v>
      </c>
      <c r="C188" s="19">
        <v>90116423</v>
      </c>
      <c r="D188" s="19" t="s">
        <v>55</v>
      </c>
      <c r="E188" s="19" t="s">
        <v>53</v>
      </c>
      <c r="F188" s="19">
        <v>141</v>
      </c>
      <c r="G188" s="19">
        <v>16.640000000000001</v>
      </c>
      <c r="H188" s="19">
        <v>4.9100000000000001</v>
      </c>
      <c r="I188" s="19">
        <v>7.0179999999999998</v>
      </c>
      <c r="J188" s="19">
        <v>26.27</v>
      </c>
      <c r="K188" s="19">
        <v>3.3889999999999998</v>
      </c>
      <c r="L188" s="19">
        <v>0.00093610000000000004</v>
      </c>
      <c r="M188" s="19" t="s">
        <v>93</v>
      </c>
      <c r="N188" s="19"/>
      <c r="O188" s="19"/>
      <c r="P188" s="19"/>
      <c r="Q188" s="19"/>
    </row>
    <row r="189" ht="14.25">
      <c r="A189" s="19" t="s">
        <v>949</v>
      </c>
      <c r="B189" s="19">
        <v>10</v>
      </c>
      <c r="C189" s="19">
        <v>90116871</v>
      </c>
      <c r="D189" s="19" t="s">
        <v>55</v>
      </c>
      <c r="E189" s="19" t="s">
        <v>53</v>
      </c>
      <c r="F189" s="19">
        <v>141</v>
      </c>
      <c r="G189" s="19">
        <v>-12.34</v>
      </c>
      <c r="H189" s="19">
        <v>4.0730000000000004</v>
      </c>
      <c r="I189" s="19">
        <v>-20.32</v>
      </c>
      <c r="J189" s="19">
        <v>-4.3550000000000004</v>
      </c>
      <c r="K189" s="19">
        <v>-3.0289999999999999</v>
      </c>
      <c r="L189" s="19">
        <v>0.0029759999999999999</v>
      </c>
      <c r="M189" s="19" t="s">
        <v>93</v>
      </c>
      <c r="N189" s="19"/>
      <c r="O189" s="19"/>
      <c r="P189" s="19"/>
      <c r="Q189" s="19"/>
    </row>
    <row r="190" ht="14.25">
      <c r="A190" s="19" t="s">
        <v>950</v>
      </c>
      <c r="B190" s="19">
        <v>10</v>
      </c>
      <c r="C190" s="19">
        <v>90120339</v>
      </c>
      <c r="D190" s="19" t="s">
        <v>49</v>
      </c>
      <c r="E190" s="19" t="s">
        <v>53</v>
      </c>
      <c r="F190" s="19">
        <v>141</v>
      </c>
      <c r="G190" s="19">
        <v>16.640000000000001</v>
      </c>
      <c r="H190" s="19">
        <v>4.9100000000000001</v>
      </c>
      <c r="I190" s="19">
        <v>7.0179999999999998</v>
      </c>
      <c r="J190" s="19">
        <v>26.27</v>
      </c>
      <c r="K190" s="19">
        <v>3.3889999999999998</v>
      </c>
      <c r="L190" s="19">
        <v>0.00093610000000000004</v>
      </c>
      <c r="M190" s="19" t="s">
        <v>93</v>
      </c>
      <c r="N190" s="19"/>
      <c r="O190" s="19"/>
      <c r="P190" s="19"/>
      <c r="Q190" s="19"/>
    </row>
    <row r="191" ht="14.25">
      <c r="A191" s="19" t="s">
        <v>951</v>
      </c>
      <c r="B191" s="19">
        <v>10</v>
      </c>
      <c r="C191" s="19">
        <v>90133418</v>
      </c>
      <c r="D191" s="19" t="s">
        <v>49</v>
      </c>
      <c r="E191" s="19" t="s">
        <v>53</v>
      </c>
      <c r="F191" s="19">
        <v>141</v>
      </c>
      <c r="G191" s="19">
        <v>13.19</v>
      </c>
      <c r="H191" s="19">
        <v>4.3079999999999998</v>
      </c>
      <c r="I191" s="19">
        <v>4.7450000000000001</v>
      </c>
      <c r="J191" s="19">
        <v>21.629999999999999</v>
      </c>
      <c r="K191" s="19">
        <v>3.0609999999999999</v>
      </c>
      <c r="L191" s="19">
        <v>0.0026940000000000002</v>
      </c>
      <c r="M191" s="19" t="s">
        <v>93</v>
      </c>
      <c r="N191" s="19"/>
      <c r="O191" s="19"/>
      <c r="P191" s="19"/>
      <c r="Q191" s="19"/>
    </row>
    <row r="192" ht="14.25">
      <c r="A192" s="19" t="s">
        <v>952</v>
      </c>
      <c r="B192" s="19">
        <v>10</v>
      </c>
      <c r="C192" s="19">
        <v>90134261</v>
      </c>
      <c r="D192" s="19" t="s">
        <v>55</v>
      </c>
      <c r="E192" s="19" t="s">
        <v>53</v>
      </c>
      <c r="F192" s="19">
        <v>141</v>
      </c>
      <c r="G192" s="19">
        <v>12.67</v>
      </c>
      <c r="H192" s="19">
        <v>4.2229999999999999</v>
      </c>
      <c r="I192" s="19">
        <v>4.391</v>
      </c>
      <c r="J192" s="19">
        <v>20.949999999999999</v>
      </c>
      <c r="K192" s="19">
        <v>3</v>
      </c>
      <c r="L192" s="19">
        <v>0.003258</v>
      </c>
      <c r="M192" s="19" t="s">
        <v>93</v>
      </c>
      <c r="N192" s="19"/>
      <c r="O192" s="19"/>
      <c r="P192" s="19"/>
      <c r="Q192" s="19"/>
    </row>
    <row r="193" ht="14.25">
      <c r="A193" s="19" t="s">
        <v>953</v>
      </c>
      <c r="B193" s="19">
        <v>10</v>
      </c>
      <c r="C193" s="19">
        <v>90137045</v>
      </c>
      <c r="D193" s="19" t="s">
        <v>44</v>
      </c>
      <c r="E193" s="19" t="s">
        <v>53</v>
      </c>
      <c r="F193" s="19">
        <v>141</v>
      </c>
      <c r="G193" s="19">
        <v>13.19</v>
      </c>
      <c r="H193" s="19">
        <v>4.3079999999999998</v>
      </c>
      <c r="I193" s="19">
        <v>4.7450000000000001</v>
      </c>
      <c r="J193" s="19">
        <v>21.629999999999999</v>
      </c>
      <c r="K193" s="19">
        <v>3.0609999999999999</v>
      </c>
      <c r="L193" s="19">
        <v>0.0026940000000000002</v>
      </c>
      <c r="M193" s="19" t="s">
        <v>93</v>
      </c>
      <c r="N193" s="19"/>
      <c r="O193" s="19"/>
      <c r="P193" s="19"/>
      <c r="Q193" s="19"/>
    </row>
    <row r="194" ht="14.25">
      <c r="A194" s="19" t="s">
        <v>954</v>
      </c>
      <c r="B194" s="19">
        <v>10</v>
      </c>
      <c r="C194" s="19">
        <v>90140257</v>
      </c>
      <c r="D194" s="19" t="s">
        <v>44</v>
      </c>
      <c r="E194" s="19" t="s">
        <v>53</v>
      </c>
      <c r="F194" s="19">
        <v>141</v>
      </c>
      <c r="G194" s="19">
        <v>-12.33</v>
      </c>
      <c r="H194" s="19">
        <v>4.141</v>
      </c>
      <c r="I194" s="19">
        <v>-20.449999999999999</v>
      </c>
      <c r="J194" s="19">
        <v>-4.218</v>
      </c>
      <c r="K194" s="19">
        <v>-2.9790000000000001</v>
      </c>
      <c r="L194" s="19">
        <v>0.003473</v>
      </c>
      <c r="M194" s="19" t="s">
        <v>93</v>
      </c>
      <c r="N194" s="19"/>
      <c r="O194" s="19"/>
      <c r="P194" s="19"/>
      <c r="Q194" s="19"/>
    </row>
    <row r="195" ht="14.25">
      <c r="A195" s="19" t="s">
        <v>955</v>
      </c>
      <c r="B195" s="19">
        <v>10</v>
      </c>
      <c r="C195" s="19">
        <v>90155694</v>
      </c>
      <c r="D195" s="19" t="s">
        <v>40</v>
      </c>
      <c r="E195" s="19" t="s">
        <v>53</v>
      </c>
      <c r="F195" s="19">
        <v>141</v>
      </c>
      <c r="G195" s="19">
        <v>16.59</v>
      </c>
      <c r="H195" s="19">
        <v>4.9009999999999998</v>
      </c>
      <c r="I195" s="19">
        <v>6.9829999999999997</v>
      </c>
      <c r="J195" s="19">
        <v>26.190000000000001</v>
      </c>
      <c r="K195" s="19">
        <v>3.3849999999999998</v>
      </c>
      <c r="L195" s="19">
        <v>0.00095049999999999996</v>
      </c>
      <c r="M195" s="19" t="s">
        <v>93</v>
      </c>
      <c r="N195" s="19"/>
      <c r="O195" s="19"/>
      <c r="P195" s="19"/>
      <c r="Q195" s="19"/>
    </row>
    <row r="196" ht="14.25">
      <c r="A196" s="19" t="s">
        <v>956</v>
      </c>
      <c r="B196" s="19">
        <v>10</v>
      </c>
      <c r="C196" s="19">
        <v>90159153</v>
      </c>
      <c r="D196" s="19" t="s">
        <v>55</v>
      </c>
      <c r="E196" s="19" t="s">
        <v>53</v>
      </c>
      <c r="F196" s="19">
        <v>141</v>
      </c>
      <c r="G196" s="19">
        <v>16.59</v>
      </c>
      <c r="H196" s="19">
        <v>4.9009999999999998</v>
      </c>
      <c r="I196" s="19">
        <v>6.9829999999999997</v>
      </c>
      <c r="J196" s="19">
        <v>26.190000000000001</v>
      </c>
      <c r="K196" s="19">
        <v>3.3849999999999998</v>
      </c>
      <c r="L196" s="19">
        <v>0.00095049999999999996</v>
      </c>
      <c r="M196" s="19" t="s">
        <v>93</v>
      </c>
      <c r="N196" s="19"/>
      <c r="O196" s="19"/>
      <c r="P196" s="19"/>
      <c r="Q196" s="19"/>
    </row>
    <row r="197" ht="14.25">
      <c r="A197" s="19" t="s">
        <v>957</v>
      </c>
      <c r="B197" s="19">
        <v>10</v>
      </c>
      <c r="C197" s="19">
        <v>90161745</v>
      </c>
      <c r="D197" s="19" t="s">
        <v>49</v>
      </c>
      <c r="E197" s="19" t="s">
        <v>53</v>
      </c>
      <c r="F197" s="19">
        <v>141</v>
      </c>
      <c r="G197" s="19">
        <v>-14.18</v>
      </c>
      <c r="H197" s="19">
        <v>4.9139999999999997</v>
      </c>
      <c r="I197" s="19">
        <v>-23.809999999999999</v>
      </c>
      <c r="J197" s="19">
        <v>-4.5449999999999999</v>
      </c>
      <c r="K197" s="19">
        <v>-2.8849999999999998</v>
      </c>
      <c r="L197" s="19">
        <v>0.0046080000000000001</v>
      </c>
      <c r="M197" s="19" t="s">
        <v>93</v>
      </c>
      <c r="N197" s="19"/>
      <c r="O197" s="19"/>
      <c r="P197" s="19"/>
      <c r="Q197" s="19"/>
    </row>
    <row r="198" ht="14.25">
      <c r="A198" s="19" t="s">
        <v>958</v>
      </c>
      <c r="B198" s="19">
        <v>10</v>
      </c>
      <c r="C198" s="19">
        <v>90164840</v>
      </c>
      <c r="D198" s="19" t="s">
        <v>49</v>
      </c>
      <c r="E198" s="19" t="s">
        <v>53</v>
      </c>
      <c r="F198" s="19">
        <v>141</v>
      </c>
      <c r="G198" s="19">
        <v>-14.18</v>
      </c>
      <c r="H198" s="19">
        <v>4.9139999999999997</v>
      </c>
      <c r="I198" s="19">
        <v>-23.809999999999999</v>
      </c>
      <c r="J198" s="19">
        <v>-4.5449999999999999</v>
      </c>
      <c r="K198" s="19">
        <v>-2.8849999999999998</v>
      </c>
      <c r="L198" s="19">
        <v>0.0046080000000000001</v>
      </c>
      <c r="M198" s="19" t="s">
        <v>93</v>
      </c>
      <c r="N198" s="19"/>
      <c r="O198" s="19"/>
      <c r="P198" s="19"/>
      <c r="Q198" s="19"/>
    </row>
    <row r="199" ht="14.25">
      <c r="A199" s="19" t="s">
        <v>959</v>
      </c>
      <c r="B199" s="19">
        <v>10</v>
      </c>
      <c r="C199" s="19">
        <v>90166723</v>
      </c>
      <c r="D199" s="19" t="s">
        <v>44</v>
      </c>
      <c r="E199" s="19" t="s">
        <v>53</v>
      </c>
      <c r="F199" s="19">
        <v>141</v>
      </c>
      <c r="G199" s="19">
        <v>-14.18</v>
      </c>
      <c r="H199" s="19">
        <v>4.9139999999999997</v>
      </c>
      <c r="I199" s="19">
        <v>-23.809999999999999</v>
      </c>
      <c r="J199" s="19">
        <v>-4.5449999999999999</v>
      </c>
      <c r="K199" s="19">
        <v>-2.8849999999999998</v>
      </c>
      <c r="L199" s="19">
        <v>0.0046080000000000001</v>
      </c>
      <c r="M199" s="19" t="s">
        <v>93</v>
      </c>
      <c r="N199" s="19"/>
      <c r="O199" s="19"/>
      <c r="P199" s="19"/>
      <c r="Q199" s="19"/>
    </row>
    <row r="200" ht="14.25">
      <c r="A200" s="19" t="s">
        <v>960</v>
      </c>
      <c r="B200" s="19">
        <v>10</v>
      </c>
      <c r="C200" s="19">
        <v>90166850</v>
      </c>
      <c r="D200" s="19" t="s">
        <v>49</v>
      </c>
      <c r="E200" s="19" t="s">
        <v>53</v>
      </c>
      <c r="F200" s="19">
        <v>141</v>
      </c>
      <c r="G200" s="19">
        <v>-14.18</v>
      </c>
      <c r="H200" s="19">
        <v>4.9139999999999997</v>
      </c>
      <c r="I200" s="19">
        <v>-23.809999999999999</v>
      </c>
      <c r="J200" s="19">
        <v>-4.5449999999999999</v>
      </c>
      <c r="K200" s="19">
        <v>-2.8849999999999998</v>
      </c>
      <c r="L200" s="19">
        <v>0.0046080000000000001</v>
      </c>
      <c r="M200" s="19" t="s">
        <v>93</v>
      </c>
      <c r="N200" s="19"/>
      <c r="O200" s="19"/>
      <c r="P200" s="19"/>
      <c r="Q200" s="19"/>
    </row>
    <row r="201" ht="14.25">
      <c r="A201" s="19" t="s">
        <v>961</v>
      </c>
      <c r="B201" s="19">
        <v>10</v>
      </c>
      <c r="C201" s="19">
        <v>90168074</v>
      </c>
      <c r="D201" s="19" t="s">
        <v>40</v>
      </c>
      <c r="E201" s="19" t="s">
        <v>53</v>
      </c>
      <c r="F201" s="19">
        <v>141</v>
      </c>
      <c r="G201" s="19">
        <v>16.59</v>
      </c>
      <c r="H201" s="19">
        <v>4.9009999999999998</v>
      </c>
      <c r="I201" s="19">
        <v>6.9829999999999997</v>
      </c>
      <c r="J201" s="19">
        <v>26.190000000000001</v>
      </c>
      <c r="K201" s="19">
        <v>3.3849999999999998</v>
      </c>
      <c r="L201" s="19">
        <v>0.00095049999999999996</v>
      </c>
      <c r="M201" s="19" t="s">
        <v>93</v>
      </c>
      <c r="N201" s="19"/>
      <c r="O201" s="19"/>
      <c r="P201" s="19"/>
      <c r="Q201" s="19"/>
    </row>
    <row r="202" ht="14.25">
      <c r="A202" s="19" t="s">
        <v>962</v>
      </c>
      <c r="B202" s="19">
        <v>10</v>
      </c>
      <c r="C202" s="19">
        <v>90171908</v>
      </c>
      <c r="D202" s="19" t="s">
        <v>49</v>
      </c>
      <c r="E202" s="19" t="s">
        <v>53</v>
      </c>
      <c r="F202" s="19">
        <v>141</v>
      </c>
      <c r="G202" s="19">
        <v>-13.710000000000001</v>
      </c>
      <c r="H202" s="19">
        <v>4.3520000000000003</v>
      </c>
      <c r="I202" s="19">
        <v>-22.239999999999998</v>
      </c>
      <c r="J202" s="19">
        <v>-5.1760000000000002</v>
      </c>
      <c r="K202" s="19">
        <v>-3.149</v>
      </c>
      <c r="L202" s="19">
        <v>0.0020449999999999999</v>
      </c>
      <c r="M202" s="19" t="s">
        <v>93</v>
      </c>
      <c r="N202" s="19"/>
      <c r="O202" s="19"/>
      <c r="P202" s="19"/>
      <c r="Q202" s="19"/>
    </row>
    <row r="203" ht="14.25">
      <c r="A203" s="19" t="s">
        <v>963</v>
      </c>
      <c r="B203" s="19">
        <v>10</v>
      </c>
      <c r="C203" s="19">
        <v>90171971</v>
      </c>
      <c r="D203" s="19" t="s">
        <v>55</v>
      </c>
      <c r="E203" s="19" t="s">
        <v>53</v>
      </c>
      <c r="F203" s="19">
        <v>141</v>
      </c>
      <c r="G203" s="19">
        <v>16.59</v>
      </c>
      <c r="H203" s="19">
        <v>4.9009999999999998</v>
      </c>
      <c r="I203" s="19">
        <v>6.9829999999999997</v>
      </c>
      <c r="J203" s="19">
        <v>26.190000000000001</v>
      </c>
      <c r="K203" s="19">
        <v>3.3849999999999998</v>
      </c>
      <c r="L203" s="19">
        <v>0.00095049999999999996</v>
      </c>
      <c r="M203" s="19" t="s">
        <v>93</v>
      </c>
      <c r="N203" s="19"/>
      <c r="O203" s="19"/>
      <c r="P203" s="19"/>
      <c r="Q203" s="19"/>
    </row>
    <row r="204" ht="14.25">
      <c r="A204" s="19" t="s">
        <v>964</v>
      </c>
      <c r="B204" s="19">
        <v>10</v>
      </c>
      <c r="C204" s="19">
        <v>90183279</v>
      </c>
      <c r="D204" s="19" t="s">
        <v>55</v>
      </c>
      <c r="E204" s="19" t="s">
        <v>53</v>
      </c>
      <c r="F204" s="19">
        <v>141</v>
      </c>
      <c r="G204" s="19">
        <v>16.59</v>
      </c>
      <c r="H204" s="19">
        <v>4.9009999999999998</v>
      </c>
      <c r="I204" s="19">
        <v>6.9829999999999997</v>
      </c>
      <c r="J204" s="19">
        <v>26.190000000000001</v>
      </c>
      <c r="K204" s="19">
        <v>3.3849999999999998</v>
      </c>
      <c r="L204" s="19">
        <v>0.00095049999999999996</v>
      </c>
      <c r="M204" s="19" t="s">
        <v>93</v>
      </c>
      <c r="N204" s="19"/>
      <c r="O204" s="19"/>
      <c r="P204" s="19"/>
      <c r="Q204" s="19"/>
    </row>
    <row r="205" ht="14.25">
      <c r="A205" s="19" t="s">
        <v>965</v>
      </c>
      <c r="B205" s="19">
        <v>10</v>
      </c>
      <c r="C205" s="19">
        <v>90184916</v>
      </c>
      <c r="D205" s="19" t="s">
        <v>40</v>
      </c>
      <c r="E205" s="19" t="s">
        <v>53</v>
      </c>
      <c r="F205" s="19">
        <v>141</v>
      </c>
      <c r="G205" s="19">
        <v>16.59</v>
      </c>
      <c r="H205" s="19">
        <v>4.9009999999999998</v>
      </c>
      <c r="I205" s="19">
        <v>6.9829999999999997</v>
      </c>
      <c r="J205" s="19">
        <v>26.190000000000001</v>
      </c>
      <c r="K205" s="19">
        <v>3.3849999999999998</v>
      </c>
      <c r="L205" s="19">
        <v>0.00095049999999999996</v>
      </c>
      <c r="M205" s="19" t="s">
        <v>93</v>
      </c>
      <c r="N205" s="19"/>
      <c r="O205" s="19"/>
      <c r="P205" s="19"/>
      <c r="Q205" s="19"/>
    </row>
    <row r="206" ht="14.25">
      <c r="A206" s="19" t="s">
        <v>966</v>
      </c>
      <c r="B206" s="19">
        <v>10</v>
      </c>
      <c r="C206" s="19">
        <v>90188608</v>
      </c>
      <c r="D206" s="19" t="s">
        <v>40</v>
      </c>
      <c r="E206" s="19" t="s">
        <v>53</v>
      </c>
      <c r="F206" s="19">
        <v>141</v>
      </c>
      <c r="G206" s="19">
        <v>-12.77</v>
      </c>
      <c r="H206" s="19">
        <v>4.8650000000000002</v>
      </c>
      <c r="I206" s="19">
        <v>-22.309999999999999</v>
      </c>
      <c r="J206" s="19">
        <v>-3.2349999999999999</v>
      </c>
      <c r="K206" s="19">
        <v>-2.625</v>
      </c>
      <c r="L206" s="19">
        <v>0.0097439999999999992</v>
      </c>
      <c r="M206" s="19" t="s">
        <v>93</v>
      </c>
      <c r="N206" s="19"/>
      <c r="O206" s="19"/>
      <c r="P206" s="19"/>
      <c r="Q206" s="19"/>
    </row>
    <row r="207" ht="14.25">
      <c r="A207" s="19" t="s">
        <v>967</v>
      </c>
      <c r="B207" s="19">
        <v>10</v>
      </c>
      <c r="C207" s="19">
        <v>90189631</v>
      </c>
      <c r="D207" s="19" t="s">
        <v>49</v>
      </c>
      <c r="E207" s="19" t="s">
        <v>53</v>
      </c>
      <c r="F207" s="19">
        <v>141</v>
      </c>
      <c r="G207" s="19">
        <v>-12.77</v>
      </c>
      <c r="H207" s="19">
        <v>4.8650000000000002</v>
      </c>
      <c r="I207" s="19">
        <v>-22.309999999999999</v>
      </c>
      <c r="J207" s="19">
        <v>-3.2349999999999999</v>
      </c>
      <c r="K207" s="19">
        <v>-2.625</v>
      </c>
      <c r="L207" s="19">
        <v>0.0097439999999999992</v>
      </c>
      <c r="M207" s="19" t="s">
        <v>93</v>
      </c>
      <c r="N207" s="19"/>
      <c r="O207" s="19"/>
      <c r="P207" s="19"/>
      <c r="Q207" s="19"/>
    </row>
    <row r="208" ht="14.25">
      <c r="A208" s="19" t="s">
        <v>968</v>
      </c>
      <c r="B208" s="19">
        <v>10</v>
      </c>
      <c r="C208" s="19">
        <v>90195260</v>
      </c>
      <c r="D208" s="19" t="s">
        <v>55</v>
      </c>
      <c r="E208" s="19" t="s">
        <v>53</v>
      </c>
      <c r="F208" s="19">
        <v>141</v>
      </c>
      <c r="G208" s="19">
        <v>-12.77</v>
      </c>
      <c r="H208" s="19">
        <v>4.8650000000000002</v>
      </c>
      <c r="I208" s="19">
        <v>-22.309999999999999</v>
      </c>
      <c r="J208" s="19">
        <v>-3.2349999999999999</v>
      </c>
      <c r="K208" s="19">
        <v>-2.625</v>
      </c>
      <c r="L208" s="19">
        <v>0.0097439999999999992</v>
      </c>
      <c r="M208" s="19" t="s">
        <v>93</v>
      </c>
      <c r="N208" s="19"/>
      <c r="O208" s="19"/>
      <c r="P208" s="19"/>
      <c r="Q208" s="19"/>
    </row>
    <row r="209" ht="14.25">
      <c r="A209" s="19" t="s">
        <v>969</v>
      </c>
      <c r="B209" s="19">
        <v>10</v>
      </c>
      <c r="C209" s="19">
        <v>90196770</v>
      </c>
      <c r="D209" s="19" t="s">
        <v>55</v>
      </c>
      <c r="E209" s="19" t="s">
        <v>53</v>
      </c>
      <c r="F209" s="19">
        <v>141</v>
      </c>
      <c r="G209" s="19">
        <v>-12.77</v>
      </c>
      <c r="H209" s="19">
        <v>4.8650000000000002</v>
      </c>
      <c r="I209" s="19">
        <v>-22.309999999999999</v>
      </c>
      <c r="J209" s="19">
        <v>-3.2349999999999999</v>
      </c>
      <c r="K209" s="19">
        <v>-2.625</v>
      </c>
      <c r="L209" s="19">
        <v>0.0097439999999999992</v>
      </c>
      <c r="M209" s="19" t="s">
        <v>93</v>
      </c>
      <c r="N209" s="19"/>
      <c r="O209" s="19"/>
      <c r="P209" s="19"/>
      <c r="Q209" s="19"/>
    </row>
    <row r="210" ht="14.25">
      <c r="A210" s="19" t="s">
        <v>970</v>
      </c>
      <c r="B210" s="19">
        <v>10</v>
      </c>
      <c r="C210" s="19">
        <v>90197181</v>
      </c>
      <c r="D210" s="19" t="s">
        <v>55</v>
      </c>
      <c r="E210" s="19" t="s">
        <v>53</v>
      </c>
      <c r="F210" s="19">
        <v>141</v>
      </c>
      <c r="G210" s="19">
        <v>16.59</v>
      </c>
      <c r="H210" s="19">
        <v>4.9009999999999998</v>
      </c>
      <c r="I210" s="19">
        <v>6.9829999999999997</v>
      </c>
      <c r="J210" s="19">
        <v>26.190000000000001</v>
      </c>
      <c r="K210" s="19">
        <v>3.3849999999999998</v>
      </c>
      <c r="L210" s="19">
        <v>0.00095049999999999996</v>
      </c>
      <c r="M210" s="19" t="s">
        <v>93</v>
      </c>
      <c r="N210" s="19"/>
      <c r="O210" s="19"/>
      <c r="P210" s="19"/>
      <c r="Q210" s="19"/>
    </row>
    <row r="211" ht="14.25">
      <c r="A211" s="19" t="s">
        <v>971</v>
      </c>
      <c r="B211" s="19">
        <v>10</v>
      </c>
      <c r="C211" s="19">
        <v>90197693</v>
      </c>
      <c r="D211" s="19" t="s">
        <v>55</v>
      </c>
      <c r="E211" s="19" t="s">
        <v>53</v>
      </c>
      <c r="F211" s="19">
        <v>141</v>
      </c>
      <c r="G211" s="19">
        <v>-12.77</v>
      </c>
      <c r="H211" s="19">
        <v>4.8650000000000002</v>
      </c>
      <c r="I211" s="19">
        <v>-22.309999999999999</v>
      </c>
      <c r="J211" s="19">
        <v>-3.2349999999999999</v>
      </c>
      <c r="K211" s="19">
        <v>-2.625</v>
      </c>
      <c r="L211" s="19">
        <v>0.0097439999999999992</v>
      </c>
      <c r="M211" s="19" t="s">
        <v>93</v>
      </c>
      <c r="N211" s="19"/>
      <c r="O211" s="19"/>
      <c r="P211" s="19"/>
      <c r="Q211" s="19"/>
    </row>
    <row r="212" ht="14.25">
      <c r="A212" s="19" t="s">
        <v>972</v>
      </c>
      <c r="B212" s="19">
        <v>10</v>
      </c>
      <c r="C212" s="19">
        <v>90198801</v>
      </c>
      <c r="D212" s="19" t="s">
        <v>40</v>
      </c>
      <c r="E212" s="19" t="s">
        <v>53</v>
      </c>
      <c r="F212" s="19">
        <v>141</v>
      </c>
      <c r="G212" s="19">
        <v>-12.77</v>
      </c>
      <c r="H212" s="19">
        <v>4.8650000000000002</v>
      </c>
      <c r="I212" s="19">
        <v>-22.309999999999999</v>
      </c>
      <c r="J212" s="19">
        <v>-3.2349999999999999</v>
      </c>
      <c r="K212" s="19">
        <v>-2.625</v>
      </c>
      <c r="L212" s="19">
        <v>0.0097439999999999992</v>
      </c>
      <c r="M212" s="19" t="s">
        <v>93</v>
      </c>
      <c r="N212" s="19"/>
      <c r="O212" s="19"/>
      <c r="P212" s="19"/>
      <c r="Q212" s="19"/>
    </row>
    <row r="213" ht="14.25">
      <c r="A213" s="19" t="s">
        <v>973</v>
      </c>
      <c r="B213" s="19">
        <v>10</v>
      </c>
      <c r="C213" s="19">
        <v>90198999</v>
      </c>
      <c r="D213" s="19" t="s">
        <v>55</v>
      </c>
      <c r="E213" s="19" t="s">
        <v>53</v>
      </c>
      <c r="F213" s="19">
        <v>141</v>
      </c>
      <c r="G213" s="19">
        <v>16.59</v>
      </c>
      <c r="H213" s="19">
        <v>4.9009999999999998</v>
      </c>
      <c r="I213" s="19">
        <v>6.9829999999999997</v>
      </c>
      <c r="J213" s="19">
        <v>26.190000000000001</v>
      </c>
      <c r="K213" s="19">
        <v>3.3849999999999998</v>
      </c>
      <c r="L213" s="19">
        <v>0.00095049999999999996</v>
      </c>
      <c r="M213" s="19" t="s">
        <v>93</v>
      </c>
      <c r="N213" s="19"/>
      <c r="O213" s="19"/>
      <c r="P213" s="19"/>
      <c r="Q213" s="19"/>
    </row>
    <row r="214" ht="14.25">
      <c r="A214" s="19" t="s">
        <v>974</v>
      </c>
      <c r="B214" s="19">
        <v>10</v>
      </c>
      <c r="C214" s="19">
        <v>90199402</v>
      </c>
      <c r="D214" s="19" t="s">
        <v>49</v>
      </c>
      <c r="E214" s="19" t="s">
        <v>53</v>
      </c>
      <c r="F214" s="19">
        <v>141</v>
      </c>
      <c r="G214" s="19">
        <v>28.149999999999999</v>
      </c>
      <c r="H214" s="19">
        <v>7.4880000000000004</v>
      </c>
      <c r="I214" s="19">
        <v>13.470000000000001</v>
      </c>
      <c r="J214" s="19">
        <v>42.82</v>
      </c>
      <c r="K214" s="19">
        <v>3.7589999999999999</v>
      </c>
      <c r="L214" s="19">
        <v>0.00025999999999999998</v>
      </c>
      <c r="M214" s="19" t="s">
        <v>93</v>
      </c>
      <c r="N214" s="19"/>
      <c r="O214" s="19"/>
      <c r="P214" s="19"/>
      <c r="Q214" s="19"/>
    </row>
    <row r="215" ht="14.25">
      <c r="A215" s="19" t="s">
        <v>975</v>
      </c>
      <c r="B215" s="19">
        <v>10</v>
      </c>
      <c r="C215" s="19">
        <v>90199817</v>
      </c>
      <c r="D215" s="19" t="s">
        <v>55</v>
      </c>
      <c r="E215" s="19" t="s">
        <v>53</v>
      </c>
      <c r="F215" s="19">
        <v>141</v>
      </c>
      <c r="G215" s="19">
        <v>16.59</v>
      </c>
      <c r="H215" s="19">
        <v>4.9009999999999998</v>
      </c>
      <c r="I215" s="19">
        <v>6.9829999999999997</v>
      </c>
      <c r="J215" s="19">
        <v>26.190000000000001</v>
      </c>
      <c r="K215" s="19">
        <v>3.3849999999999998</v>
      </c>
      <c r="L215" s="19">
        <v>0.00095049999999999996</v>
      </c>
      <c r="M215" s="19" t="s">
        <v>93</v>
      </c>
      <c r="N215" s="19"/>
      <c r="O215" s="19"/>
      <c r="P215" s="19"/>
      <c r="Q215" s="19"/>
    </row>
    <row r="216" ht="14.25">
      <c r="A216" s="19" t="s">
        <v>976</v>
      </c>
      <c r="B216" s="19">
        <v>10</v>
      </c>
      <c r="C216" s="19">
        <v>90203660</v>
      </c>
      <c r="D216" s="19" t="s">
        <v>55</v>
      </c>
      <c r="E216" s="19" t="s">
        <v>53</v>
      </c>
      <c r="F216" s="19">
        <v>141</v>
      </c>
      <c r="G216" s="19">
        <v>16.379999999999999</v>
      </c>
      <c r="H216" s="19">
        <v>4.8970000000000002</v>
      </c>
      <c r="I216" s="19">
        <v>6.7779999999999996</v>
      </c>
      <c r="J216" s="19">
        <v>25.969999999999999</v>
      </c>
      <c r="K216" s="19">
        <v>3.3439999999999999</v>
      </c>
      <c r="L216" s="19">
        <v>0.001088</v>
      </c>
      <c r="M216" s="19" t="s">
        <v>93</v>
      </c>
      <c r="N216" s="19"/>
      <c r="O216" s="19"/>
      <c r="P216" s="19"/>
      <c r="Q216" s="19"/>
    </row>
    <row r="217" ht="14.25">
      <c r="A217" s="19" t="s">
        <v>977</v>
      </c>
      <c r="B217" s="19">
        <v>10</v>
      </c>
      <c r="C217" s="19">
        <v>90205124</v>
      </c>
      <c r="D217" s="19" t="s">
        <v>44</v>
      </c>
      <c r="E217" s="19" t="s">
        <v>53</v>
      </c>
      <c r="F217" s="19">
        <v>141</v>
      </c>
      <c r="G217" s="19">
        <v>16.379999999999999</v>
      </c>
      <c r="H217" s="19">
        <v>4.8970000000000002</v>
      </c>
      <c r="I217" s="19">
        <v>6.7779999999999996</v>
      </c>
      <c r="J217" s="19">
        <v>25.969999999999999</v>
      </c>
      <c r="K217" s="19">
        <v>3.3439999999999999</v>
      </c>
      <c r="L217" s="19">
        <v>0.001088</v>
      </c>
      <c r="M217" s="19" t="s">
        <v>93</v>
      </c>
      <c r="N217" s="19"/>
      <c r="O217" s="19"/>
      <c r="P217" s="19"/>
      <c r="Q217" s="19"/>
    </row>
    <row r="218" ht="14.25">
      <c r="A218" s="19" t="s">
        <v>978</v>
      </c>
      <c r="B218" s="19">
        <v>10</v>
      </c>
      <c r="C218" s="19">
        <v>90206321</v>
      </c>
      <c r="D218" s="19" t="s">
        <v>40</v>
      </c>
      <c r="E218" s="19" t="s">
        <v>53</v>
      </c>
      <c r="F218" s="19">
        <v>141</v>
      </c>
      <c r="G218" s="19">
        <v>16.379999999999999</v>
      </c>
      <c r="H218" s="19">
        <v>4.8970000000000002</v>
      </c>
      <c r="I218" s="19">
        <v>6.7779999999999996</v>
      </c>
      <c r="J218" s="19">
        <v>25.969999999999999</v>
      </c>
      <c r="K218" s="19">
        <v>3.3439999999999999</v>
      </c>
      <c r="L218" s="19">
        <v>0.001088</v>
      </c>
      <c r="M218" s="19" t="s">
        <v>93</v>
      </c>
      <c r="N218" s="19"/>
      <c r="O218" s="19"/>
      <c r="P218" s="19"/>
      <c r="Q218" s="19"/>
    </row>
    <row r="219" ht="14.25">
      <c r="A219" s="19" t="s">
        <v>979</v>
      </c>
      <c r="B219" s="19">
        <v>10</v>
      </c>
      <c r="C219" s="19">
        <v>90206616</v>
      </c>
      <c r="D219" s="19" t="s">
        <v>44</v>
      </c>
      <c r="E219" s="19" t="s">
        <v>53</v>
      </c>
      <c r="F219" s="19">
        <v>141</v>
      </c>
      <c r="G219" s="19">
        <v>16.379999999999999</v>
      </c>
      <c r="H219" s="19">
        <v>4.8970000000000002</v>
      </c>
      <c r="I219" s="19">
        <v>6.7779999999999996</v>
      </c>
      <c r="J219" s="19">
        <v>25.969999999999999</v>
      </c>
      <c r="K219" s="19">
        <v>3.3439999999999999</v>
      </c>
      <c r="L219" s="19">
        <v>0.001088</v>
      </c>
      <c r="M219" s="19" t="s">
        <v>93</v>
      </c>
      <c r="N219" s="19"/>
      <c r="O219" s="19"/>
      <c r="P219" s="19"/>
      <c r="Q219" s="19"/>
    </row>
    <row r="220" ht="14.25">
      <c r="A220" s="19" t="s">
        <v>980</v>
      </c>
      <c r="B220" s="19">
        <v>10</v>
      </c>
      <c r="C220" s="19">
        <v>90207547</v>
      </c>
      <c r="D220" s="19" t="s">
        <v>49</v>
      </c>
      <c r="E220" s="19" t="s">
        <v>53</v>
      </c>
      <c r="F220" s="19">
        <v>141</v>
      </c>
      <c r="G220" s="19">
        <v>16.379999999999999</v>
      </c>
      <c r="H220" s="19">
        <v>4.8970000000000002</v>
      </c>
      <c r="I220" s="19">
        <v>6.7779999999999996</v>
      </c>
      <c r="J220" s="19">
        <v>25.969999999999999</v>
      </c>
      <c r="K220" s="19">
        <v>3.3439999999999999</v>
      </c>
      <c r="L220" s="19">
        <v>0.001088</v>
      </c>
      <c r="M220" s="19" t="s">
        <v>93</v>
      </c>
      <c r="N220" s="19"/>
      <c r="O220" s="19"/>
      <c r="P220" s="19"/>
      <c r="Q220" s="19"/>
    </row>
    <row r="221" ht="14.25">
      <c r="A221" s="19" t="s">
        <v>981</v>
      </c>
      <c r="B221" s="19">
        <v>10</v>
      </c>
      <c r="C221" s="19">
        <v>90213213</v>
      </c>
      <c r="D221" s="19" t="s">
        <v>49</v>
      </c>
      <c r="E221" s="19" t="s">
        <v>53</v>
      </c>
      <c r="F221" s="19">
        <v>141</v>
      </c>
      <c r="G221" s="19">
        <v>16.379999999999999</v>
      </c>
      <c r="H221" s="19">
        <v>4.8970000000000002</v>
      </c>
      <c r="I221" s="19">
        <v>6.7779999999999996</v>
      </c>
      <c r="J221" s="19">
        <v>25.969999999999999</v>
      </c>
      <c r="K221" s="19">
        <v>3.3439999999999999</v>
      </c>
      <c r="L221" s="19">
        <v>0.001088</v>
      </c>
      <c r="M221" s="19" t="s">
        <v>93</v>
      </c>
      <c r="N221" s="19"/>
      <c r="O221" s="19"/>
      <c r="P221" s="19"/>
      <c r="Q221" s="19"/>
    </row>
    <row r="222" ht="14.25">
      <c r="A222" s="19" t="s">
        <v>982</v>
      </c>
      <c r="B222" s="19">
        <v>10</v>
      </c>
      <c r="C222" s="19">
        <v>90216244</v>
      </c>
      <c r="D222" s="19" t="s">
        <v>40</v>
      </c>
      <c r="E222" s="19" t="s">
        <v>53</v>
      </c>
      <c r="F222" s="19">
        <v>141</v>
      </c>
      <c r="G222" s="19">
        <v>16.379999999999999</v>
      </c>
      <c r="H222" s="19">
        <v>4.8970000000000002</v>
      </c>
      <c r="I222" s="19">
        <v>6.7779999999999996</v>
      </c>
      <c r="J222" s="19">
        <v>25.969999999999999</v>
      </c>
      <c r="K222" s="19">
        <v>3.3439999999999999</v>
      </c>
      <c r="L222" s="19">
        <v>0.001088</v>
      </c>
      <c r="M222" s="19" t="s">
        <v>93</v>
      </c>
      <c r="N222" s="19"/>
      <c r="O222" s="19"/>
      <c r="P222" s="19"/>
      <c r="Q222" s="19"/>
    </row>
    <row r="223" ht="14.25">
      <c r="A223" s="19" t="s">
        <v>983</v>
      </c>
      <c r="B223" s="19">
        <v>10</v>
      </c>
      <c r="C223" s="19">
        <v>90223879</v>
      </c>
      <c r="D223" s="19" t="s">
        <v>55</v>
      </c>
      <c r="E223" s="19" t="s">
        <v>53</v>
      </c>
      <c r="F223" s="19">
        <v>141</v>
      </c>
      <c r="G223" s="19">
        <v>17.52</v>
      </c>
      <c r="H223" s="19">
        <v>4.7300000000000004</v>
      </c>
      <c r="I223" s="19">
        <v>8.2460000000000004</v>
      </c>
      <c r="J223" s="19">
        <v>26.789999999999999</v>
      </c>
      <c r="K223" s="19">
        <v>3.7029999999999998</v>
      </c>
      <c r="L223" s="19">
        <v>0.00031710000000000001</v>
      </c>
      <c r="M223" s="19" t="s">
        <v>93</v>
      </c>
      <c r="N223" s="19"/>
      <c r="O223" s="19"/>
      <c r="P223" s="19"/>
      <c r="Q223" s="19"/>
    </row>
    <row r="224" ht="14.25">
      <c r="A224" s="19" t="s">
        <v>984</v>
      </c>
      <c r="B224" s="19">
        <v>10</v>
      </c>
      <c r="C224" s="19">
        <v>90230363</v>
      </c>
      <c r="D224" s="19" t="s">
        <v>55</v>
      </c>
      <c r="E224" s="19" t="s">
        <v>53</v>
      </c>
      <c r="F224" s="19">
        <v>141</v>
      </c>
      <c r="G224" s="19">
        <v>16.670000000000002</v>
      </c>
      <c r="H224" s="19">
        <v>4.75</v>
      </c>
      <c r="I224" s="19">
        <v>7.3559999999999999</v>
      </c>
      <c r="J224" s="19">
        <v>25.98</v>
      </c>
      <c r="K224" s="19">
        <v>3.5089999999999999</v>
      </c>
      <c r="L224" s="19">
        <v>0.00062529999999999997</v>
      </c>
      <c r="M224" s="19" t="s">
        <v>93</v>
      </c>
      <c r="N224" s="19"/>
      <c r="O224" s="19"/>
      <c r="P224" s="19"/>
      <c r="Q224" s="19"/>
    </row>
    <row r="225" ht="14.25">
      <c r="A225" s="19" t="s">
        <v>985</v>
      </c>
      <c r="B225" s="19">
        <v>10</v>
      </c>
      <c r="C225" s="19">
        <v>90232227</v>
      </c>
      <c r="D225" s="19" t="s">
        <v>40</v>
      </c>
      <c r="E225" s="19" t="s">
        <v>53</v>
      </c>
      <c r="F225" s="19">
        <v>141</v>
      </c>
      <c r="G225" s="19">
        <v>15.119999999999999</v>
      </c>
      <c r="H225" s="19">
        <v>4.5609999999999999</v>
      </c>
      <c r="I225" s="19">
        <v>6.1790000000000003</v>
      </c>
      <c r="J225" s="19">
        <v>24.059999999999999</v>
      </c>
      <c r="K225" s="19">
        <v>3.3149999999999999</v>
      </c>
      <c r="L225" s="19">
        <v>0.0011980000000000001</v>
      </c>
      <c r="M225" s="19" t="s">
        <v>93</v>
      </c>
      <c r="N225" s="19"/>
      <c r="O225" s="19"/>
      <c r="P225" s="19"/>
      <c r="Q225" s="19"/>
    </row>
    <row r="226" ht="14.25">
      <c r="A226" s="19" t="s">
        <v>986</v>
      </c>
      <c r="B226" s="19">
        <v>10</v>
      </c>
      <c r="C226" s="19">
        <v>90245306</v>
      </c>
      <c r="D226" s="19" t="s">
        <v>49</v>
      </c>
      <c r="E226" s="19" t="s">
        <v>53</v>
      </c>
      <c r="F226" s="19">
        <v>141</v>
      </c>
      <c r="G226" s="19">
        <v>14.82</v>
      </c>
      <c r="H226" s="19">
        <v>4.7320000000000002</v>
      </c>
      <c r="I226" s="19">
        <v>5.5490000000000004</v>
      </c>
      <c r="J226" s="19">
        <v>24.100000000000001</v>
      </c>
      <c r="K226" s="19">
        <v>3.133</v>
      </c>
      <c r="L226" s="19">
        <v>0.0021559999999999999</v>
      </c>
      <c r="M226" s="19" t="s">
        <v>93</v>
      </c>
      <c r="N226" s="19"/>
      <c r="O226" s="19"/>
      <c r="P226" s="19"/>
      <c r="Q226" s="19"/>
    </row>
    <row r="227" ht="14.25">
      <c r="A227" s="19" t="s">
        <v>987</v>
      </c>
      <c r="B227" s="19">
        <v>10</v>
      </c>
      <c r="C227" s="19">
        <v>90250920</v>
      </c>
      <c r="D227" s="19" t="s">
        <v>55</v>
      </c>
      <c r="E227" s="19" t="s">
        <v>53</v>
      </c>
      <c r="F227" s="19">
        <v>141</v>
      </c>
      <c r="G227" s="19">
        <v>14.82</v>
      </c>
      <c r="H227" s="19">
        <v>4.7320000000000002</v>
      </c>
      <c r="I227" s="19">
        <v>5.5490000000000004</v>
      </c>
      <c r="J227" s="19">
        <v>24.100000000000001</v>
      </c>
      <c r="K227" s="19">
        <v>3.133</v>
      </c>
      <c r="L227" s="19">
        <v>0.0021559999999999999</v>
      </c>
      <c r="M227" s="19" t="s">
        <v>93</v>
      </c>
      <c r="N227" s="19"/>
      <c r="O227" s="19"/>
      <c r="P227" s="19"/>
      <c r="Q227" s="19"/>
    </row>
    <row r="228" ht="14.25">
      <c r="A228" s="19" t="s">
        <v>988</v>
      </c>
      <c r="B228" s="19">
        <v>10</v>
      </c>
      <c r="C228" s="19">
        <v>90254358</v>
      </c>
      <c r="D228" s="19" t="s">
        <v>55</v>
      </c>
      <c r="E228" s="19" t="s">
        <v>53</v>
      </c>
      <c r="F228" s="19">
        <v>141</v>
      </c>
      <c r="G228" s="19">
        <v>14.82</v>
      </c>
      <c r="H228" s="19">
        <v>4.7320000000000002</v>
      </c>
      <c r="I228" s="19">
        <v>5.5490000000000004</v>
      </c>
      <c r="J228" s="19">
        <v>24.100000000000001</v>
      </c>
      <c r="K228" s="19">
        <v>3.133</v>
      </c>
      <c r="L228" s="19">
        <v>0.0021559999999999999</v>
      </c>
      <c r="M228" s="19" t="s">
        <v>93</v>
      </c>
      <c r="N228" s="19"/>
      <c r="O228" s="19"/>
      <c r="P228" s="19"/>
      <c r="Q228" s="19"/>
    </row>
    <row r="229" ht="14.25">
      <c r="A229" s="19" t="s">
        <v>989</v>
      </c>
      <c r="B229" s="19">
        <v>10</v>
      </c>
      <c r="C229" s="19">
        <v>90256541</v>
      </c>
      <c r="D229" s="19" t="s">
        <v>55</v>
      </c>
      <c r="E229" s="19" t="s">
        <v>53</v>
      </c>
      <c r="F229" s="19">
        <v>141</v>
      </c>
      <c r="G229" s="19">
        <v>14.82</v>
      </c>
      <c r="H229" s="19">
        <v>4.7320000000000002</v>
      </c>
      <c r="I229" s="19">
        <v>5.5490000000000004</v>
      </c>
      <c r="J229" s="19">
        <v>24.100000000000001</v>
      </c>
      <c r="K229" s="19">
        <v>3.133</v>
      </c>
      <c r="L229" s="19">
        <v>0.0021559999999999999</v>
      </c>
      <c r="M229" s="19" t="s">
        <v>93</v>
      </c>
      <c r="N229" s="19"/>
      <c r="O229" s="19"/>
      <c r="P229" s="19"/>
      <c r="Q229" s="19"/>
    </row>
    <row r="230" ht="14.25">
      <c r="A230" s="19" t="s">
        <v>990</v>
      </c>
      <c r="B230" s="19">
        <v>10</v>
      </c>
      <c r="C230" s="19">
        <v>90259437</v>
      </c>
      <c r="D230" s="19" t="s">
        <v>55</v>
      </c>
      <c r="E230" s="19" t="s">
        <v>53</v>
      </c>
      <c r="F230" s="19">
        <v>141</v>
      </c>
      <c r="G230" s="19">
        <v>14.82</v>
      </c>
      <c r="H230" s="19">
        <v>4.7320000000000002</v>
      </c>
      <c r="I230" s="19">
        <v>5.5490000000000004</v>
      </c>
      <c r="J230" s="19">
        <v>24.100000000000001</v>
      </c>
      <c r="K230" s="19">
        <v>3.133</v>
      </c>
      <c r="L230" s="19">
        <v>0.0021559999999999999</v>
      </c>
      <c r="M230" s="19" t="s">
        <v>93</v>
      </c>
      <c r="N230" s="19"/>
      <c r="O230" s="19"/>
      <c r="P230" s="19"/>
      <c r="Q230" s="19"/>
    </row>
    <row r="231" ht="14.25">
      <c r="A231" s="19" t="s">
        <v>991</v>
      </c>
      <c r="B231" s="19">
        <v>10</v>
      </c>
      <c r="C231" s="19">
        <v>90265464</v>
      </c>
      <c r="D231" s="19" t="s">
        <v>44</v>
      </c>
      <c r="E231" s="19" t="s">
        <v>53</v>
      </c>
      <c r="F231" s="19">
        <v>141</v>
      </c>
      <c r="G231" s="19">
        <v>14.82</v>
      </c>
      <c r="H231" s="19">
        <v>4.7320000000000002</v>
      </c>
      <c r="I231" s="19">
        <v>5.5490000000000004</v>
      </c>
      <c r="J231" s="19">
        <v>24.100000000000001</v>
      </c>
      <c r="K231" s="19">
        <v>3.133</v>
      </c>
      <c r="L231" s="19">
        <v>0.0021559999999999999</v>
      </c>
      <c r="M231" s="19" t="s">
        <v>93</v>
      </c>
      <c r="N231" s="19"/>
      <c r="O231" s="19"/>
      <c r="P231" s="19"/>
      <c r="Q231" s="19"/>
    </row>
    <row r="232" ht="14.25">
      <c r="A232" s="19" t="s">
        <v>992</v>
      </c>
      <c r="B232" s="19">
        <v>12</v>
      </c>
      <c r="C232" s="19">
        <v>32592907</v>
      </c>
      <c r="D232" s="19" t="s">
        <v>55</v>
      </c>
      <c r="E232" s="19" t="s">
        <v>61</v>
      </c>
      <c r="F232" s="19">
        <v>141</v>
      </c>
      <c r="G232" s="19">
        <v>21.739999999999998</v>
      </c>
      <c r="H232" s="19">
        <v>8.2159999999999993</v>
      </c>
      <c r="I232" s="19">
        <v>5.6399999999999997</v>
      </c>
      <c r="J232" s="19">
        <v>37.850000000000001</v>
      </c>
      <c r="K232" s="19">
        <v>2.6459999999999999</v>
      </c>
      <c r="L232" s="19">
        <v>0.0091719999999999996</v>
      </c>
      <c r="M232" s="19" t="s">
        <v>93</v>
      </c>
      <c r="N232" s="19"/>
      <c r="O232" s="19"/>
      <c r="P232" s="19"/>
      <c r="Q232" s="19"/>
    </row>
    <row r="233" ht="14.25">
      <c r="A233" s="19" t="s">
        <v>993</v>
      </c>
      <c r="B233" s="19">
        <v>12</v>
      </c>
      <c r="C233" s="19">
        <v>32633777</v>
      </c>
      <c r="D233" s="19" t="s">
        <v>44</v>
      </c>
      <c r="E233" s="19" t="s">
        <v>61</v>
      </c>
      <c r="F233" s="19">
        <v>141</v>
      </c>
      <c r="G233" s="19">
        <v>24.199999999999999</v>
      </c>
      <c r="H233" s="19">
        <v>7.9809999999999999</v>
      </c>
      <c r="I233" s="19">
        <v>8.5579999999999998</v>
      </c>
      <c r="J233" s="19">
        <v>39.840000000000003</v>
      </c>
      <c r="K233" s="19">
        <v>3.032</v>
      </c>
      <c r="L233" s="19">
        <v>0.0029480000000000001</v>
      </c>
      <c r="M233" s="19" t="s">
        <v>93</v>
      </c>
      <c r="N233" s="19"/>
      <c r="O233" s="19"/>
      <c r="P233" s="19"/>
      <c r="Q233" s="19"/>
    </row>
    <row r="234" ht="14.25">
      <c r="A234" s="19" t="s">
        <v>994</v>
      </c>
      <c r="B234" s="19">
        <v>12</v>
      </c>
      <c r="C234" s="19">
        <v>32680162</v>
      </c>
      <c r="D234" s="19" t="s">
        <v>55</v>
      </c>
      <c r="E234" s="19" t="s">
        <v>61</v>
      </c>
      <c r="F234" s="19">
        <v>141</v>
      </c>
      <c r="G234" s="19">
        <v>46.210000000000001</v>
      </c>
      <c r="H234" s="19">
        <v>13.15</v>
      </c>
      <c r="I234" s="19">
        <v>20.440000000000001</v>
      </c>
      <c r="J234" s="19">
        <v>71.980000000000004</v>
      </c>
      <c r="K234" s="19">
        <v>3.5150000000000001</v>
      </c>
      <c r="L234" s="19">
        <v>0.00061189999999999997</v>
      </c>
      <c r="M234" s="19" t="s">
        <v>93</v>
      </c>
      <c r="N234" s="19"/>
      <c r="O234" s="19"/>
      <c r="P234" s="19"/>
      <c r="Q234" s="19"/>
    </row>
    <row r="235" ht="14.25">
      <c r="A235" s="19" t="s">
        <v>995</v>
      </c>
      <c r="B235" s="19">
        <v>12</v>
      </c>
      <c r="C235" s="19">
        <v>32713532</v>
      </c>
      <c r="D235" s="19" t="s">
        <v>55</v>
      </c>
      <c r="E235" s="19" t="s">
        <v>61</v>
      </c>
      <c r="F235" s="19">
        <v>141</v>
      </c>
      <c r="G235" s="19">
        <v>11.119999999999999</v>
      </c>
      <c r="H235" s="19">
        <v>4.1260000000000003</v>
      </c>
      <c r="I235" s="19">
        <v>3.036</v>
      </c>
      <c r="J235" s="19">
        <v>19.210000000000001</v>
      </c>
      <c r="K235" s="19">
        <v>2.6960000000000002</v>
      </c>
      <c r="L235" s="19">
        <v>0.0079830000000000005</v>
      </c>
      <c r="M235" s="19" t="s">
        <v>93</v>
      </c>
      <c r="N235" s="19"/>
      <c r="O235" s="19"/>
      <c r="P235" s="19"/>
      <c r="Q235" s="19"/>
    </row>
    <row r="236" ht="14.25">
      <c r="A236" s="19" t="s">
        <v>996</v>
      </c>
      <c r="B236" s="19">
        <v>16</v>
      </c>
      <c r="C236" s="19">
        <v>10260980</v>
      </c>
      <c r="D236" s="19" t="s">
        <v>55</v>
      </c>
      <c r="E236" s="19" t="s">
        <v>315</v>
      </c>
      <c r="F236" s="19">
        <v>141</v>
      </c>
      <c r="G236" s="19">
        <v>-12.99</v>
      </c>
      <c r="H236" s="19">
        <v>4.4829999999999997</v>
      </c>
      <c r="I236" s="19">
        <v>-21.780000000000001</v>
      </c>
      <c r="J236" s="19">
        <v>-4.2069999999999999</v>
      </c>
      <c r="K236" s="19">
        <v>-2.8980000000000001</v>
      </c>
      <c r="L236" s="19">
        <v>0.004424</v>
      </c>
      <c r="M236" s="19" t="s">
        <v>93</v>
      </c>
      <c r="N236" s="19"/>
      <c r="O236" s="19"/>
      <c r="P236" s="19"/>
      <c r="Q236" s="19"/>
    </row>
    <row r="237" ht="14.25">
      <c r="A237" s="19" t="s">
        <v>997</v>
      </c>
      <c r="B237" s="19">
        <v>16</v>
      </c>
      <c r="C237" s="19">
        <v>10261308</v>
      </c>
      <c r="D237" s="19" t="s">
        <v>40</v>
      </c>
      <c r="E237" s="19" t="s">
        <v>315</v>
      </c>
      <c r="F237" s="19">
        <v>141</v>
      </c>
      <c r="G237" s="19">
        <v>-12.99</v>
      </c>
      <c r="H237" s="19">
        <v>4.4829999999999997</v>
      </c>
      <c r="I237" s="19">
        <v>-21.780000000000001</v>
      </c>
      <c r="J237" s="19">
        <v>-4.2069999999999999</v>
      </c>
      <c r="K237" s="19">
        <v>-2.8980000000000001</v>
      </c>
      <c r="L237" s="19">
        <v>0.004424</v>
      </c>
      <c r="M237" s="19" t="s">
        <v>93</v>
      </c>
      <c r="N237" s="19"/>
      <c r="O237" s="19"/>
      <c r="P237" s="19"/>
      <c r="Q237" s="19"/>
    </row>
    <row r="238" ht="14.25">
      <c r="A238" s="19" t="s">
        <v>316</v>
      </c>
      <c r="B238" s="19">
        <v>16</v>
      </c>
      <c r="C238" s="19">
        <v>10263445</v>
      </c>
      <c r="D238" s="19" t="s">
        <v>44</v>
      </c>
      <c r="E238" s="19" t="s">
        <v>315</v>
      </c>
      <c r="F238" s="19">
        <v>141</v>
      </c>
      <c r="G238" s="19">
        <v>-14.92</v>
      </c>
      <c r="H238" s="19">
        <v>4.5650000000000004</v>
      </c>
      <c r="I238" s="19">
        <v>-23.870000000000001</v>
      </c>
      <c r="J238" s="19">
        <v>-5.9749999999999996</v>
      </c>
      <c r="K238" s="19">
        <v>-3.2690000000000001</v>
      </c>
      <c r="L238" s="19">
        <v>0.0013929999999999999</v>
      </c>
      <c r="M238" s="19" t="s">
        <v>93</v>
      </c>
      <c r="N238" s="19"/>
      <c r="O238" s="19"/>
      <c r="P238" s="19"/>
      <c r="Q238" s="19"/>
    </row>
    <row r="239" ht="14.25">
      <c r="A239" s="19" t="s">
        <v>317</v>
      </c>
      <c r="B239" s="19">
        <v>16</v>
      </c>
      <c r="C239" s="19">
        <v>10263950</v>
      </c>
      <c r="D239" s="19" t="s">
        <v>44</v>
      </c>
      <c r="E239" s="19" t="s">
        <v>315</v>
      </c>
      <c r="F239" s="19">
        <v>141</v>
      </c>
      <c r="G239" s="19">
        <v>-14.92</v>
      </c>
      <c r="H239" s="19">
        <v>4.5650000000000004</v>
      </c>
      <c r="I239" s="19">
        <v>-23.870000000000001</v>
      </c>
      <c r="J239" s="19">
        <v>-5.9749999999999996</v>
      </c>
      <c r="K239" s="19">
        <v>-3.2690000000000001</v>
      </c>
      <c r="L239" s="19">
        <v>0.0013929999999999999</v>
      </c>
      <c r="M239" s="19" t="s">
        <v>93</v>
      </c>
      <c r="N239" s="19"/>
      <c r="O239" s="19"/>
      <c r="P239" s="19"/>
      <c r="Q239" s="19"/>
    </row>
    <row r="240" ht="14.25">
      <c r="A240" s="19" t="s">
        <v>998</v>
      </c>
      <c r="B240" s="19">
        <v>16</v>
      </c>
      <c r="C240" s="19">
        <v>10267358</v>
      </c>
      <c r="D240" s="19" t="s">
        <v>55</v>
      </c>
      <c r="E240" s="19" t="s">
        <v>315</v>
      </c>
      <c r="F240" s="19">
        <v>141</v>
      </c>
      <c r="G240" s="19">
        <v>-12.99</v>
      </c>
      <c r="H240" s="19">
        <v>4.4829999999999997</v>
      </c>
      <c r="I240" s="19">
        <v>-21.780000000000001</v>
      </c>
      <c r="J240" s="19">
        <v>-4.2069999999999999</v>
      </c>
      <c r="K240" s="19">
        <v>-2.8980000000000001</v>
      </c>
      <c r="L240" s="19">
        <v>0.004424</v>
      </c>
      <c r="M240" s="19" t="s">
        <v>93</v>
      </c>
      <c r="N240" s="19"/>
      <c r="O240" s="19"/>
      <c r="P240" s="19"/>
      <c r="Q240" s="19"/>
    </row>
    <row r="241" ht="14.25">
      <c r="A241" s="19" t="s">
        <v>999</v>
      </c>
      <c r="B241" s="19">
        <v>16</v>
      </c>
      <c r="C241" s="19">
        <v>10271164</v>
      </c>
      <c r="D241" s="19" t="s">
        <v>49</v>
      </c>
      <c r="E241" s="19" t="s">
        <v>315</v>
      </c>
      <c r="F241" s="19">
        <v>141</v>
      </c>
      <c r="G241" s="19">
        <v>-12.130000000000001</v>
      </c>
      <c r="H241" s="19">
        <v>4.4269999999999996</v>
      </c>
      <c r="I241" s="19">
        <v>-20.809999999999999</v>
      </c>
      <c r="J241" s="19">
        <v>-3.4540000000000002</v>
      </c>
      <c r="K241" s="19">
        <v>-2.7400000000000002</v>
      </c>
      <c r="L241" s="19">
        <v>0.0070349999999999996</v>
      </c>
      <c r="M241" s="19" t="s">
        <v>93</v>
      </c>
      <c r="N241" s="19"/>
      <c r="O241" s="19"/>
      <c r="P241" s="19"/>
      <c r="Q241" s="19"/>
    </row>
    <row r="242" ht="14.25">
      <c r="A242" s="19" t="s">
        <v>1000</v>
      </c>
      <c r="B242" s="19">
        <v>20</v>
      </c>
      <c r="C242" s="19">
        <v>45286427</v>
      </c>
      <c r="D242" s="19" t="s">
        <v>55</v>
      </c>
      <c r="E242" s="19" t="s">
        <v>76</v>
      </c>
      <c r="F242" s="19">
        <v>141</v>
      </c>
      <c r="G242" s="19">
        <v>11.67</v>
      </c>
      <c r="H242" s="19">
        <v>3.3420000000000001</v>
      </c>
      <c r="I242" s="19">
        <v>5.1239999999999997</v>
      </c>
      <c r="J242" s="19">
        <v>18.219999999999999</v>
      </c>
      <c r="K242" s="19">
        <v>3.4929999999999999</v>
      </c>
      <c r="L242" s="19">
        <v>0.00065879999999999997</v>
      </c>
      <c r="M242" s="19" t="s">
        <v>93</v>
      </c>
      <c r="N242" s="19"/>
      <c r="O242" s="19"/>
      <c r="P242" s="19"/>
      <c r="Q242" s="19"/>
    </row>
    <row r="243" ht="14.25">
      <c r="A243" s="19" t="s">
        <v>1001</v>
      </c>
      <c r="B243" s="19">
        <v>20</v>
      </c>
      <c r="C243" s="19">
        <v>45288246</v>
      </c>
      <c r="D243" s="19" t="s">
        <v>40</v>
      </c>
      <c r="E243" s="19" t="s">
        <v>76</v>
      </c>
      <c r="F243" s="19">
        <v>141</v>
      </c>
      <c r="G243" s="19">
        <v>9.5570000000000004</v>
      </c>
      <c r="H243" s="19">
        <v>3.347</v>
      </c>
      <c r="I243" s="19">
        <v>2.9980000000000002</v>
      </c>
      <c r="J243" s="19">
        <v>16.120000000000001</v>
      </c>
      <c r="K243" s="19">
        <v>2.8559999999999999</v>
      </c>
      <c r="L243" s="19">
        <v>0.0050220000000000004</v>
      </c>
      <c r="M243" s="19" t="s">
        <v>93</v>
      </c>
      <c r="N243" s="19"/>
      <c r="O243" s="19"/>
      <c r="P243" s="19"/>
      <c r="Q243" s="19"/>
    </row>
    <row r="244" ht="14.25">
      <c r="A244" s="18" t="s">
        <v>26</v>
      </c>
      <c r="B244" s="18" t="s">
        <v>27</v>
      </c>
      <c r="C244" s="18" t="s">
        <v>28</v>
      </c>
      <c r="D244" s="18" t="s">
        <v>29</v>
      </c>
      <c r="E244" s="18" t="s">
        <v>30</v>
      </c>
      <c r="F244" s="18" t="s">
        <v>31</v>
      </c>
      <c r="G244" s="18" t="s">
        <v>32</v>
      </c>
      <c r="H244" s="18" t="s">
        <v>33</v>
      </c>
      <c r="I244" s="18" t="s">
        <v>34</v>
      </c>
      <c r="J244" s="18" t="s">
        <v>35</v>
      </c>
      <c r="K244" s="18" t="s">
        <v>36</v>
      </c>
      <c r="L244" s="18" t="s">
        <v>37</v>
      </c>
      <c r="M244" s="18" t="s">
        <v>38</v>
      </c>
    </row>
    <row r="245" ht="14.25">
      <c r="A245" s="19" t="s">
        <v>1002</v>
      </c>
      <c r="B245" s="19">
        <v>4</v>
      </c>
      <c r="C245" s="19">
        <v>113302639</v>
      </c>
      <c r="D245" s="19" t="s">
        <v>49</v>
      </c>
      <c r="E245" s="19" t="s">
        <v>556</v>
      </c>
      <c r="F245" s="19">
        <v>153</v>
      </c>
      <c r="G245" s="19">
        <v>10.960000000000001</v>
      </c>
      <c r="H245" s="19">
        <v>0.89100000000000001</v>
      </c>
      <c r="I245" s="19">
        <v>1.9119999999999999</v>
      </c>
      <c r="J245" s="19">
        <v>62.840000000000003</v>
      </c>
      <c r="K245" s="19">
        <v>2.6869999999999998</v>
      </c>
      <c r="L245" s="19">
        <v>0.0072040000000000003</v>
      </c>
      <c r="M245" s="19" t="s">
        <v>329</v>
      </c>
    </row>
    <row r="246" ht="14.25">
      <c r="A246" s="19" t="s">
        <v>1003</v>
      </c>
      <c r="B246" s="19">
        <v>4</v>
      </c>
      <c r="C246" s="19">
        <v>113302950</v>
      </c>
      <c r="D246" s="19" t="s">
        <v>40</v>
      </c>
      <c r="E246" s="19" t="s">
        <v>556</v>
      </c>
      <c r="F246" s="19">
        <v>153</v>
      </c>
      <c r="G246" s="19">
        <v>10.960000000000001</v>
      </c>
      <c r="H246" s="19">
        <v>0.89100000000000001</v>
      </c>
      <c r="I246" s="19">
        <v>1.9119999999999999</v>
      </c>
      <c r="J246" s="19">
        <v>62.840000000000003</v>
      </c>
      <c r="K246" s="19">
        <v>2.6869999999999998</v>
      </c>
      <c r="L246" s="19">
        <v>0.0072040000000000003</v>
      </c>
      <c r="M246" s="19" t="s">
        <v>329</v>
      </c>
    </row>
    <row r="247" ht="14.25">
      <c r="A247" s="19" t="s">
        <v>1004</v>
      </c>
      <c r="B247" s="19">
        <v>9</v>
      </c>
      <c r="C247" s="19">
        <v>15218947</v>
      </c>
      <c r="D247" s="19" t="s">
        <v>49</v>
      </c>
      <c r="E247" s="19" t="s">
        <v>196</v>
      </c>
      <c r="F247" s="19">
        <v>153</v>
      </c>
      <c r="G247" s="19">
        <v>31.899999999999999</v>
      </c>
      <c r="H247" s="19">
        <v>1.3109999999999999</v>
      </c>
      <c r="I247" s="19">
        <v>2.4449999999999998</v>
      </c>
      <c r="J247" s="19">
        <v>416.30000000000001</v>
      </c>
      <c r="K247" s="19">
        <v>2.6419999999999999</v>
      </c>
      <c r="L247" s="19">
        <v>0.0082400000000000008</v>
      </c>
      <c r="M247" s="19" t="s">
        <v>329</v>
      </c>
    </row>
    <row r="248" ht="14.25">
      <c r="A248" s="19" t="s">
        <v>1005</v>
      </c>
      <c r="B248" s="19">
        <v>12</v>
      </c>
      <c r="C248" s="19">
        <v>32701877</v>
      </c>
      <c r="D248" s="19" t="s">
        <v>40</v>
      </c>
      <c r="E248" s="19" t="s">
        <v>61</v>
      </c>
      <c r="F248" s="19">
        <v>153</v>
      </c>
      <c r="G248" s="19">
        <v>7.4139999999999997</v>
      </c>
      <c r="H248" s="19">
        <v>0.7732</v>
      </c>
      <c r="I248" s="19">
        <v>1.629</v>
      </c>
      <c r="J248" s="19">
        <v>33.75</v>
      </c>
      <c r="K248" s="19">
        <v>2.5910000000000002</v>
      </c>
      <c r="L248" s="19">
        <v>0.0095659999999999999</v>
      </c>
      <c r="M248" s="19" t="s">
        <v>329</v>
      </c>
    </row>
    <row r="249" ht="14.25">
      <c r="A249" s="19" t="s">
        <v>1006</v>
      </c>
      <c r="B249" s="19">
        <v>16</v>
      </c>
      <c r="C249" s="19">
        <v>10114640</v>
      </c>
      <c r="D249" s="19" t="s">
        <v>40</v>
      </c>
      <c r="E249" s="19" t="s">
        <v>315</v>
      </c>
      <c r="F249" s="19">
        <v>153</v>
      </c>
      <c r="G249" s="19">
        <v>30.59</v>
      </c>
      <c r="H249" s="19">
        <v>1.282</v>
      </c>
      <c r="I249" s="19">
        <v>2.4809999999999999</v>
      </c>
      <c r="J249" s="19">
        <v>377.10000000000002</v>
      </c>
      <c r="K249" s="19">
        <v>2.669</v>
      </c>
      <c r="L249" s="19">
        <v>0.0076049999999999998</v>
      </c>
      <c r="M249" s="19" t="s">
        <v>329</v>
      </c>
    </row>
    <row r="250" ht="14.25">
      <c r="A250" s="19" t="s">
        <v>1007</v>
      </c>
      <c r="B250" s="19">
        <v>17</v>
      </c>
      <c r="C250" s="19">
        <v>76026618</v>
      </c>
      <c r="D250" s="19" t="s">
        <v>55</v>
      </c>
      <c r="E250" s="19" t="s">
        <v>74</v>
      </c>
      <c r="F250" s="19">
        <v>153</v>
      </c>
      <c r="G250" s="19">
        <v>41.859999999999999</v>
      </c>
      <c r="H250" s="19">
        <v>1.3720000000000001</v>
      </c>
      <c r="I250" s="19">
        <v>2.8420000000000001</v>
      </c>
      <c r="J250" s="19">
        <v>616.60000000000002</v>
      </c>
      <c r="K250" s="19">
        <v>2.7210000000000001</v>
      </c>
      <c r="L250" s="19">
        <v>0.0065069999999999998</v>
      </c>
      <c r="M250" s="19" t="s">
        <v>329</v>
      </c>
    </row>
    <row r="251" ht="14.25">
      <c r="A251" s="19" t="s">
        <v>1008</v>
      </c>
      <c r="B251" s="19">
        <v>17</v>
      </c>
      <c r="C251" s="19">
        <v>76079408</v>
      </c>
      <c r="D251" s="19" t="s">
        <v>55</v>
      </c>
      <c r="E251" s="19" t="s">
        <v>74</v>
      </c>
      <c r="F251" s="19">
        <v>153</v>
      </c>
      <c r="G251" s="19">
        <v>51.240000000000002</v>
      </c>
      <c r="H251" s="19">
        <v>1.2609999999999999</v>
      </c>
      <c r="I251" s="19">
        <v>4.3250000000000002</v>
      </c>
      <c r="J251" s="19">
        <v>607.10000000000002</v>
      </c>
      <c r="K251" s="19">
        <v>3.121</v>
      </c>
      <c r="L251" s="19">
        <v>0.0018029999999999999</v>
      </c>
      <c r="M251" s="19" t="s">
        <v>329</v>
      </c>
    </row>
    <row r="252" ht="14.25">
      <c r="A252" s="19" t="s">
        <v>1009</v>
      </c>
      <c r="B252" s="19">
        <v>1</v>
      </c>
      <c r="C252" s="19">
        <v>34398141</v>
      </c>
      <c r="D252" s="19" t="s">
        <v>44</v>
      </c>
      <c r="E252" s="19" t="s">
        <v>172</v>
      </c>
      <c r="F252" s="19">
        <v>115</v>
      </c>
      <c r="G252" s="19">
        <v>0.091999999999999998</v>
      </c>
      <c r="H252" s="19">
        <v>0.92159999999999997</v>
      </c>
      <c r="I252" s="19">
        <v>0.01511</v>
      </c>
      <c r="J252" s="19">
        <v>0.56010000000000004</v>
      </c>
      <c r="K252" s="19">
        <v>-2.589</v>
      </c>
      <c r="L252" s="19">
        <v>0.0096279999999999994</v>
      </c>
      <c r="M252" s="19" t="s">
        <v>547</v>
      </c>
    </row>
    <row r="253" ht="14.25">
      <c r="A253" s="19" t="s">
        <v>1010</v>
      </c>
      <c r="B253" s="19">
        <v>1</v>
      </c>
      <c r="C253" s="19">
        <v>225096788</v>
      </c>
      <c r="D253" s="19" t="s">
        <v>55</v>
      </c>
      <c r="E253" s="19" t="s">
        <v>92</v>
      </c>
      <c r="F253" s="19">
        <v>115</v>
      </c>
      <c r="G253" s="19">
        <v>1.9319999999999999e+25</v>
      </c>
      <c r="H253" s="19">
        <v>21.050000000000001</v>
      </c>
      <c r="I253" s="19">
        <v>23150000</v>
      </c>
      <c r="J253" s="19">
        <v>1.6120000000000001e+43</v>
      </c>
      <c r="K253" s="19">
        <v>2.7650000000000001</v>
      </c>
      <c r="L253" s="19">
        <v>0.0056860000000000001</v>
      </c>
      <c r="M253" s="19" t="s">
        <v>547</v>
      </c>
    </row>
    <row r="254" ht="14.25">
      <c r="A254" s="19" t="s">
        <v>1011</v>
      </c>
      <c r="B254" s="19">
        <v>1</v>
      </c>
      <c r="C254" s="19">
        <v>225099784</v>
      </c>
      <c r="D254" s="19" t="s">
        <v>49</v>
      </c>
      <c r="E254" s="19" t="s">
        <v>92</v>
      </c>
      <c r="F254" s="19">
        <v>115</v>
      </c>
      <c r="G254" s="19">
        <v>1.9319999999999999e+25</v>
      </c>
      <c r="H254" s="19">
        <v>21.050000000000001</v>
      </c>
      <c r="I254" s="19">
        <v>23150000</v>
      </c>
      <c r="J254" s="19">
        <v>1.6120000000000001e+43</v>
      </c>
      <c r="K254" s="19">
        <v>2.7650000000000001</v>
      </c>
      <c r="L254" s="19">
        <v>0.0056860000000000001</v>
      </c>
      <c r="M254" s="19" t="s">
        <v>547</v>
      </c>
    </row>
    <row r="255" ht="14.25">
      <c r="A255" s="19" t="s">
        <v>1012</v>
      </c>
      <c r="B255" s="19">
        <v>1</v>
      </c>
      <c r="C255" s="19">
        <v>225103616</v>
      </c>
      <c r="D255" s="19" t="s">
        <v>40</v>
      </c>
      <c r="E255" s="19" t="s">
        <v>92</v>
      </c>
      <c r="F255" s="19">
        <v>115</v>
      </c>
      <c r="G255" s="19">
        <v>1.9319999999999999e+25</v>
      </c>
      <c r="H255" s="19">
        <v>21.050000000000001</v>
      </c>
      <c r="I255" s="19">
        <v>23150000</v>
      </c>
      <c r="J255" s="19">
        <v>1.6120000000000001e+43</v>
      </c>
      <c r="K255" s="19">
        <v>2.7650000000000001</v>
      </c>
      <c r="L255" s="19">
        <v>0.0056860000000000001</v>
      </c>
      <c r="M255" s="19" t="s">
        <v>547</v>
      </c>
    </row>
    <row r="256" ht="14.25">
      <c r="A256" s="19" t="s">
        <v>1013</v>
      </c>
      <c r="B256" s="19">
        <v>1</v>
      </c>
      <c r="C256" s="19">
        <v>225105799</v>
      </c>
      <c r="D256" s="19" t="s">
        <v>44</v>
      </c>
      <c r="E256" s="19" t="s">
        <v>92</v>
      </c>
      <c r="F256" s="19">
        <v>115</v>
      </c>
      <c r="G256" s="19">
        <v>1.9319999999999999e+25</v>
      </c>
      <c r="H256" s="19">
        <v>21.050000000000001</v>
      </c>
      <c r="I256" s="19">
        <v>23150000</v>
      </c>
      <c r="J256" s="19">
        <v>1.6120000000000001e+43</v>
      </c>
      <c r="K256" s="19">
        <v>2.7650000000000001</v>
      </c>
      <c r="L256" s="19">
        <v>0.0056860000000000001</v>
      </c>
      <c r="M256" s="19" t="s">
        <v>547</v>
      </c>
    </row>
    <row r="257" ht="14.25">
      <c r="A257" s="19" t="s">
        <v>1014</v>
      </c>
      <c r="B257" s="19">
        <v>1</v>
      </c>
      <c r="C257" s="19">
        <v>225107721</v>
      </c>
      <c r="D257" s="19" t="s">
        <v>44</v>
      </c>
      <c r="E257" s="19" t="s">
        <v>92</v>
      </c>
      <c r="F257" s="19">
        <v>115</v>
      </c>
      <c r="G257" s="19">
        <v>1.9319999999999999e+25</v>
      </c>
      <c r="H257" s="19">
        <v>21.050000000000001</v>
      </c>
      <c r="I257" s="19">
        <v>23150000</v>
      </c>
      <c r="J257" s="19">
        <v>1.6120000000000001e+43</v>
      </c>
      <c r="K257" s="19">
        <v>2.7650000000000001</v>
      </c>
      <c r="L257" s="19">
        <v>0.0056860000000000001</v>
      </c>
      <c r="M257" s="19" t="s">
        <v>547</v>
      </c>
    </row>
    <row r="258" ht="14.25">
      <c r="A258" s="19" t="s">
        <v>1015</v>
      </c>
      <c r="B258" s="19">
        <v>1</v>
      </c>
      <c r="C258" s="19">
        <v>225107752</v>
      </c>
      <c r="D258" s="19" t="s">
        <v>44</v>
      </c>
      <c r="E258" s="19" t="s">
        <v>92</v>
      </c>
      <c r="F258" s="19">
        <v>115</v>
      </c>
      <c r="G258" s="19">
        <v>1.9319999999999999e+25</v>
      </c>
      <c r="H258" s="19">
        <v>21.050000000000001</v>
      </c>
      <c r="I258" s="19">
        <v>23150000</v>
      </c>
      <c r="J258" s="19">
        <v>1.6120000000000001e+43</v>
      </c>
      <c r="K258" s="19">
        <v>2.7650000000000001</v>
      </c>
      <c r="L258" s="19">
        <v>0.0056860000000000001</v>
      </c>
      <c r="M258" s="19" t="s">
        <v>547</v>
      </c>
    </row>
    <row r="259" ht="14.25">
      <c r="A259" s="19" t="s">
        <v>1016</v>
      </c>
      <c r="B259" s="19">
        <v>1</v>
      </c>
      <c r="C259" s="19">
        <v>225108346</v>
      </c>
      <c r="D259" s="19" t="s">
        <v>49</v>
      </c>
      <c r="E259" s="19" t="s">
        <v>92</v>
      </c>
      <c r="F259" s="19">
        <v>115</v>
      </c>
      <c r="G259" s="19">
        <v>1.9319999999999999e+25</v>
      </c>
      <c r="H259" s="19">
        <v>21.050000000000001</v>
      </c>
      <c r="I259" s="19">
        <v>23150000</v>
      </c>
      <c r="J259" s="19">
        <v>1.6120000000000001e+43</v>
      </c>
      <c r="K259" s="19">
        <v>2.7650000000000001</v>
      </c>
      <c r="L259" s="19">
        <v>0.0056860000000000001</v>
      </c>
      <c r="M259" s="19" t="s">
        <v>547</v>
      </c>
    </row>
    <row r="260" ht="14.25">
      <c r="A260" s="19" t="s">
        <v>1017</v>
      </c>
      <c r="B260" s="19">
        <v>1</v>
      </c>
      <c r="C260" s="19">
        <v>225109472</v>
      </c>
      <c r="D260" s="19" t="s">
        <v>49</v>
      </c>
      <c r="E260" s="19" t="s">
        <v>92</v>
      </c>
      <c r="F260" s="19">
        <v>115</v>
      </c>
      <c r="G260" s="19">
        <v>1.9319999999999999e+25</v>
      </c>
      <c r="H260" s="19">
        <v>21.050000000000001</v>
      </c>
      <c r="I260" s="19">
        <v>23150000</v>
      </c>
      <c r="J260" s="19">
        <v>1.6120000000000001e+43</v>
      </c>
      <c r="K260" s="19">
        <v>2.7650000000000001</v>
      </c>
      <c r="L260" s="19">
        <v>0.0056860000000000001</v>
      </c>
      <c r="M260" s="19" t="s">
        <v>547</v>
      </c>
    </row>
    <row r="261" ht="14.25">
      <c r="A261" s="19" t="s">
        <v>1018</v>
      </c>
      <c r="B261" s="19">
        <v>1</v>
      </c>
      <c r="C261" s="19">
        <v>225110164</v>
      </c>
      <c r="D261" s="19" t="s">
        <v>44</v>
      </c>
      <c r="E261" s="19" t="s">
        <v>92</v>
      </c>
      <c r="F261" s="19">
        <v>115</v>
      </c>
      <c r="G261" s="19">
        <v>1.9319999999999999e+25</v>
      </c>
      <c r="H261" s="19">
        <v>21.050000000000001</v>
      </c>
      <c r="I261" s="19">
        <v>23150000</v>
      </c>
      <c r="J261" s="19">
        <v>1.6120000000000001e+43</v>
      </c>
      <c r="K261" s="19">
        <v>2.7650000000000001</v>
      </c>
      <c r="L261" s="19">
        <v>0.0056860000000000001</v>
      </c>
      <c r="M261" s="19" t="s">
        <v>547</v>
      </c>
    </row>
    <row r="262" ht="14.25">
      <c r="A262" s="19" t="s">
        <v>1019</v>
      </c>
      <c r="B262" s="19">
        <v>1</v>
      </c>
      <c r="C262" s="19">
        <v>225110265</v>
      </c>
      <c r="D262" s="19" t="s">
        <v>44</v>
      </c>
      <c r="E262" s="19" t="s">
        <v>92</v>
      </c>
      <c r="F262" s="19">
        <v>115</v>
      </c>
      <c r="G262" s="19">
        <v>1.9319999999999999e+25</v>
      </c>
      <c r="H262" s="19">
        <v>21.050000000000001</v>
      </c>
      <c r="I262" s="19">
        <v>23150000</v>
      </c>
      <c r="J262" s="19">
        <v>1.6120000000000001e+43</v>
      </c>
      <c r="K262" s="19">
        <v>2.7650000000000001</v>
      </c>
      <c r="L262" s="19">
        <v>0.0056860000000000001</v>
      </c>
      <c r="M262" s="19" t="s">
        <v>547</v>
      </c>
    </row>
    <row r="263" ht="14.25">
      <c r="A263" s="19" t="s">
        <v>1020</v>
      </c>
      <c r="B263" s="19">
        <v>1</v>
      </c>
      <c r="C263" s="19">
        <v>225112273</v>
      </c>
      <c r="D263" s="19" t="s">
        <v>44</v>
      </c>
      <c r="E263" s="19" t="s">
        <v>92</v>
      </c>
      <c r="F263" s="19">
        <v>115</v>
      </c>
      <c r="G263" s="19">
        <v>1.9319999999999999e+25</v>
      </c>
      <c r="H263" s="19">
        <v>21.050000000000001</v>
      </c>
      <c r="I263" s="19">
        <v>23150000</v>
      </c>
      <c r="J263" s="19">
        <v>1.6120000000000001e+43</v>
      </c>
      <c r="K263" s="19">
        <v>2.7650000000000001</v>
      </c>
      <c r="L263" s="19">
        <v>0.0056860000000000001</v>
      </c>
      <c r="M263" s="19" t="s">
        <v>547</v>
      </c>
    </row>
    <row r="264" ht="14.25">
      <c r="A264" s="19" t="s">
        <v>1021</v>
      </c>
      <c r="B264" s="19">
        <v>1</v>
      </c>
      <c r="C264" s="19">
        <v>225112779</v>
      </c>
      <c r="D264" s="19" t="s">
        <v>55</v>
      </c>
      <c r="E264" s="19" t="s">
        <v>92</v>
      </c>
      <c r="F264" s="19">
        <v>115</v>
      </c>
      <c r="G264" s="19">
        <v>1.9319999999999999e+25</v>
      </c>
      <c r="H264" s="19">
        <v>21.050000000000001</v>
      </c>
      <c r="I264" s="19">
        <v>23150000</v>
      </c>
      <c r="J264" s="19">
        <v>1.6120000000000001e+43</v>
      </c>
      <c r="K264" s="19">
        <v>2.7650000000000001</v>
      </c>
      <c r="L264" s="19">
        <v>0.0056860000000000001</v>
      </c>
      <c r="M264" s="19" t="s">
        <v>547</v>
      </c>
    </row>
    <row r="265" ht="14.25">
      <c r="A265" s="19" t="s">
        <v>1022</v>
      </c>
      <c r="B265" s="19">
        <v>1</v>
      </c>
      <c r="C265" s="19">
        <v>225113170</v>
      </c>
      <c r="D265" s="19" t="s">
        <v>55</v>
      </c>
      <c r="E265" s="19" t="s">
        <v>92</v>
      </c>
      <c r="F265" s="19">
        <v>115</v>
      </c>
      <c r="G265" s="19">
        <v>1.9319999999999999e+25</v>
      </c>
      <c r="H265" s="19">
        <v>21.050000000000001</v>
      </c>
      <c r="I265" s="19">
        <v>23150000</v>
      </c>
      <c r="J265" s="19">
        <v>1.6120000000000001e+43</v>
      </c>
      <c r="K265" s="19">
        <v>2.7650000000000001</v>
      </c>
      <c r="L265" s="19">
        <v>0.0056860000000000001</v>
      </c>
      <c r="M265" s="19" t="s">
        <v>547</v>
      </c>
    </row>
    <row r="266" ht="14.25">
      <c r="A266" s="19" t="s">
        <v>1023</v>
      </c>
      <c r="B266" s="19">
        <v>1</v>
      </c>
      <c r="C266" s="19">
        <v>225113324</v>
      </c>
      <c r="D266" s="19" t="s">
        <v>40</v>
      </c>
      <c r="E266" s="19" t="s">
        <v>92</v>
      </c>
      <c r="F266" s="19">
        <v>115</v>
      </c>
      <c r="G266" s="19">
        <v>1.9319999999999999e+25</v>
      </c>
      <c r="H266" s="19">
        <v>21.050000000000001</v>
      </c>
      <c r="I266" s="19">
        <v>23150000</v>
      </c>
      <c r="J266" s="19">
        <v>1.6120000000000001e+43</v>
      </c>
      <c r="K266" s="19">
        <v>2.7650000000000001</v>
      </c>
      <c r="L266" s="19">
        <v>0.0056860000000000001</v>
      </c>
      <c r="M266" s="19" t="s">
        <v>547</v>
      </c>
    </row>
    <row r="267" ht="14.25">
      <c r="A267" s="19" t="s">
        <v>1024</v>
      </c>
      <c r="B267" s="19">
        <v>1</v>
      </c>
      <c r="C267" s="19">
        <v>225115420</v>
      </c>
      <c r="D267" s="19" t="s">
        <v>49</v>
      </c>
      <c r="E267" s="19" t="s">
        <v>92</v>
      </c>
      <c r="F267" s="19">
        <v>115</v>
      </c>
      <c r="G267" s="19">
        <v>1.9319999999999999e+25</v>
      </c>
      <c r="H267" s="19">
        <v>21.050000000000001</v>
      </c>
      <c r="I267" s="19">
        <v>23150000</v>
      </c>
      <c r="J267" s="19">
        <v>1.6120000000000001e+43</v>
      </c>
      <c r="K267" s="19">
        <v>2.7650000000000001</v>
      </c>
      <c r="L267" s="19">
        <v>0.0056860000000000001</v>
      </c>
      <c r="M267" s="19" t="s">
        <v>547</v>
      </c>
    </row>
    <row r="268" ht="14.25">
      <c r="A268" s="19" t="s">
        <v>1025</v>
      </c>
      <c r="B268" s="19">
        <v>1</v>
      </c>
      <c r="C268" s="19">
        <v>225115506</v>
      </c>
      <c r="D268" s="19" t="s">
        <v>49</v>
      </c>
      <c r="E268" s="19" t="s">
        <v>92</v>
      </c>
      <c r="F268" s="19">
        <v>115</v>
      </c>
      <c r="G268" s="19">
        <v>1.9319999999999999e+25</v>
      </c>
      <c r="H268" s="19">
        <v>21.050000000000001</v>
      </c>
      <c r="I268" s="19">
        <v>23150000</v>
      </c>
      <c r="J268" s="19">
        <v>1.6120000000000001e+43</v>
      </c>
      <c r="K268" s="19">
        <v>2.7650000000000001</v>
      </c>
      <c r="L268" s="19">
        <v>0.0056860000000000001</v>
      </c>
      <c r="M268" s="19" t="s">
        <v>547</v>
      </c>
    </row>
    <row r="269" ht="14.25">
      <c r="A269" s="19" t="s">
        <v>1026</v>
      </c>
      <c r="B269" s="19">
        <v>1</v>
      </c>
      <c r="C269" s="19">
        <v>225119141</v>
      </c>
      <c r="D269" s="19" t="s">
        <v>44</v>
      </c>
      <c r="E269" s="19" t="s">
        <v>92</v>
      </c>
      <c r="F269" s="19">
        <v>115</v>
      </c>
      <c r="G269" s="19">
        <v>1.9319999999999999e+25</v>
      </c>
      <c r="H269" s="19">
        <v>21.050000000000001</v>
      </c>
      <c r="I269" s="19">
        <v>23150000</v>
      </c>
      <c r="J269" s="19">
        <v>1.6120000000000001e+43</v>
      </c>
      <c r="K269" s="19">
        <v>2.7650000000000001</v>
      </c>
      <c r="L269" s="19">
        <v>0.0056860000000000001</v>
      </c>
      <c r="M269" s="19" t="s">
        <v>547</v>
      </c>
    </row>
    <row r="270" ht="14.25">
      <c r="A270" s="19" t="s">
        <v>1027</v>
      </c>
      <c r="B270" s="19">
        <v>1</v>
      </c>
      <c r="C270" s="19">
        <v>225121552</v>
      </c>
      <c r="D270" s="19" t="s">
        <v>49</v>
      </c>
      <c r="E270" s="19" t="s">
        <v>92</v>
      </c>
      <c r="F270" s="19">
        <v>115</v>
      </c>
      <c r="G270" s="19">
        <v>1.9319999999999999e+25</v>
      </c>
      <c r="H270" s="19">
        <v>21.050000000000001</v>
      </c>
      <c r="I270" s="19">
        <v>23150000</v>
      </c>
      <c r="J270" s="19">
        <v>1.6120000000000001e+43</v>
      </c>
      <c r="K270" s="19">
        <v>2.7650000000000001</v>
      </c>
      <c r="L270" s="19">
        <v>0.0056860000000000001</v>
      </c>
      <c r="M270" s="19" t="s">
        <v>547</v>
      </c>
    </row>
    <row r="271" ht="14.25">
      <c r="A271" s="19" t="s">
        <v>1028</v>
      </c>
      <c r="B271" s="19">
        <v>1</v>
      </c>
      <c r="C271" s="19">
        <v>225124493</v>
      </c>
      <c r="D271" s="19" t="s">
        <v>44</v>
      </c>
      <c r="E271" s="19" t="s">
        <v>92</v>
      </c>
      <c r="F271" s="19">
        <v>115</v>
      </c>
      <c r="G271" s="19">
        <v>1.9319999999999999e+25</v>
      </c>
      <c r="H271" s="19">
        <v>21.050000000000001</v>
      </c>
      <c r="I271" s="19">
        <v>23150000</v>
      </c>
      <c r="J271" s="19">
        <v>1.6120000000000001e+43</v>
      </c>
      <c r="K271" s="19">
        <v>2.7650000000000001</v>
      </c>
      <c r="L271" s="19">
        <v>0.0056860000000000001</v>
      </c>
      <c r="M271" s="19" t="s">
        <v>547</v>
      </c>
    </row>
    <row r="272" ht="14.25">
      <c r="A272" s="19" t="s">
        <v>1029</v>
      </c>
      <c r="B272" s="19">
        <v>1</v>
      </c>
      <c r="C272" s="19">
        <v>225124806</v>
      </c>
      <c r="D272" s="19" t="s">
        <v>44</v>
      </c>
      <c r="E272" s="19" t="s">
        <v>92</v>
      </c>
      <c r="F272" s="19">
        <v>115</v>
      </c>
      <c r="G272" s="19">
        <v>1.9319999999999999e+25</v>
      </c>
      <c r="H272" s="19">
        <v>21.050000000000001</v>
      </c>
      <c r="I272" s="19">
        <v>23150000</v>
      </c>
      <c r="J272" s="19">
        <v>1.6120000000000001e+43</v>
      </c>
      <c r="K272" s="19">
        <v>2.7650000000000001</v>
      </c>
      <c r="L272" s="19">
        <v>0.0056860000000000001</v>
      </c>
      <c r="M272" s="19" t="s">
        <v>547</v>
      </c>
    </row>
    <row r="273" ht="14.25">
      <c r="A273" s="19" t="s">
        <v>1030</v>
      </c>
      <c r="B273" s="19">
        <v>1</v>
      </c>
      <c r="C273" s="19">
        <v>225125082</v>
      </c>
      <c r="D273" s="19" t="s">
        <v>44</v>
      </c>
      <c r="E273" s="19" t="s">
        <v>92</v>
      </c>
      <c r="F273" s="19">
        <v>115</v>
      </c>
      <c r="G273" s="19">
        <v>1.9319999999999999e+25</v>
      </c>
      <c r="H273" s="19">
        <v>21.050000000000001</v>
      </c>
      <c r="I273" s="19">
        <v>23150000</v>
      </c>
      <c r="J273" s="19">
        <v>1.6120000000000001e+43</v>
      </c>
      <c r="K273" s="19">
        <v>2.7650000000000001</v>
      </c>
      <c r="L273" s="19">
        <v>0.0056860000000000001</v>
      </c>
      <c r="M273" s="19" t="s">
        <v>547</v>
      </c>
    </row>
    <row r="274" ht="14.25">
      <c r="A274" s="19" t="s">
        <v>1031</v>
      </c>
      <c r="B274" s="19">
        <v>1</v>
      </c>
      <c r="C274" s="19">
        <v>225125400</v>
      </c>
      <c r="D274" s="19" t="s">
        <v>49</v>
      </c>
      <c r="E274" s="19" t="s">
        <v>92</v>
      </c>
      <c r="F274" s="19">
        <v>115</v>
      </c>
      <c r="G274" s="19">
        <v>1.9319999999999999e+25</v>
      </c>
      <c r="H274" s="19">
        <v>21.050000000000001</v>
      </c>
      <c r="I274" s="19">
        <v>23150000</v>
      </c>
      <c r="J274" s="19">
        <v>1.6120000000000001e+43</v>
      </c>
      <c r="K274" s="19">
        <v>2.7650000000000001</v>
      </c>
      <c r="L274" s="19">
        <v>0.0056860000000000001</v>
      </c>
      <c r="M274" s="19" t="s">
        <v>547</v>
      </c>
    </row>
    <row r="275" ht="14.25">
      <c r="A275" s="19" t="s">
        <v>1032</v>
      </c>
      <c r="B275" s="19">
        <v>1</v>
      </c>
      <c r="C275" s="19">
        <v>225125878</v>
      </c>
      <c r="D275" s="19" t="s">
        <v>49</v>
      </c>
      <c r="E275" s="19" t="s">
        <v>92</v>
      </c>
      <c r="F275" s="19">
        <v>115</v>
      </c>
      <c r="G275" s="19">
        <v>1.9319999999999999e+25</v>
      </c>
      <c r="H275" s="19">
        <v>21.050000000000001</v>
      </c>
      <c r="I275" s="19">
        <v>23150000</v>
      </c>
      <c r="J275" s="19">
        <v>1.6120000000000001e+43</v>
      </c>
      <c r="K275" s="19">
        <v>2.7650000000000001</v>
      </c>
      <c r="L275" s="19">
        <v>0.0056860000000000001</v>
      </c>
      <c r="M275" s="19" t="s">
        <v>547</v>
      </c>
    </row>
    <row r="276" ht="14.25">
      <c r="A276" s="19" t="s">
        <v>1033</v>
      </c>
      <c r="B276" s="19">
        <v>1</v>
      </c>
      <c r="C276" s="19">
        <v>225127143</v>
      </c>
      <c r="D276" s="19" t="s">
        <v>55</v>
      </c>
      <c r="E276" s="19" t="s">
        <v>92</v>
      </c>
      <c r="F276" s="19">
        <v>115</v>
      </c>
      <c r="G276" s="19">
        <v>1.9319999999999999e+25</v>
      </c>
      <c r="H276" s="19">
        <v>21.050000000000001</v>
      </c>
      <c r="I276" s="19">
        <v>23150000</v>
      </c>
      <c r="J276" s="19">
        <v>1.6120000000000001e+43</v>
      </c>
      <c r="K276" s="19">
        <v>2.7650000000000001</v>
      </c>
      <c r="L276" s="19">
        <v>0.0056860000000000001</v>
      </c>
      <c r="M276" s="19" t="s">
        <v>547</v>
      </c>
    </row>
    <row r="277" ht="14.25">
      <c r="A277" s="19" t="s">
        <v>1034</v>
      </c>
      <c r="B277" s="19">
        <v>1</v>
      </c>
      <c r="C277" s="19">
        <v>225127391</v>
      </c>
      <c r="D277" s="19" t="s">
        <v>49</v>
      </c>
      <c r="E277" s="19" t="s">
        <v>92</v>
      </c>
      <c r="F277" s="19">
        <v>115</v>
      </c>
      <c r="G277" s="19">
        <v>1.9319999999999999e+25</v>
      </c>
      <c r="H277" s="19">
        <v>21.050000000000001</v>
      </c>
      <c r="I277" s="19">
        <v>23150000</v>
      </c>
      <c r="J277" s="19">
        <v>1.6120000000000001e+43</v>
      </c>
      <c r="K277" s="19">
        <v>2.7650000000000001</v>
      </c>
      <c r="L277" s="19">
        <v>0.0056860000000000001</v>
      </c>
      <c r="M277" s="19" t="s">
        <v>547</v>
      </c>
    </row>
    <row r="278" ht="14.25">
      <c r="A278" s="19" t="s">
        <v>1035</v>
      </c>
      <c r="B278" s="19">
        <v>1</v>
      </c>
      <c r="C278" s="19">
        <v>225129324</v>
      </c>
      <c r="D278" s="19" t="s">
        <v>44</v>
      </c>
      <c r="E278" s="19" t="s">
        <v>92</v>
      </c>
      <c r="F278" s="19">
        <v>115</v>
      </c>
      <c r="G278" s="19">
        <v>1.9319999999999999e+25</v>
      </c>
      <c r="H278" s="19">
        <v>21.050000000000001</v>
      </c>
      <c r="I278" s="19">
        <v>23150000</v>
      </c>
      <c r="J278" s="19">
        <v>1.6120000000000001e+43</v>
      </c>
      <c r="K278" s="19">
        <v>2.7650000000000001</v>
      </c>
      <c r="L278" s="19">
        <v>0.0056860000000000001</v>
      </c>
      <c r="M278" s="19" t="s">
        <v>547</v>
      </c>
    </row>
    <row r="279" ht="14.25">
      <c r="A279" s="19" t="s">
        <v>1036</v>
      </c>
      <c r="B279" s="19">
        <v>1</v>
      </c>
      <c r="C279" s="19">
        <v>225129587</v>
      </c>
      <c r="D279" s="19" t="s">
        <v>55</v>
      </c>
      <c r="E279" s="19" t="s">
        <v>92</v>
      </c>
      <c r="F279" s="19">
        <v>115</v>
      </c>
      <c r="G279" s="19">
        <v>1.9319999999999999e+25</v>
      </c>
      <c r="H279" s="19">
        <v>21.050000000000001</v>
      </c>
      <c r="I279" s="19">
        <v>23150000</v>
      </c>
      <c r="J279" s="19">
        <v>1.6120000000000001e+43</v>
      </c>
      <c r="K279" s="19">
        <v>2.7650000000000001</v>
      </c>
      <c r="L279" s="19">
        <v>0.0056860000000000001</v>
      </c>
      <c r="M279" s="19" t="s">
        <v>547</v>
      </c>
    </row>
    <row r="280" ht="14.25">
      <c r="A280" s="19" t="s">
        <v>1037</v>
      </c>
      <c r="B280" s="19">
        <v>1</v>
      </c>
      <c r="C280" s="19">
        <v>225130815</v>
      </c>
      <c r="D280" s="19" t="s">
        <v>49</v>
      </c>
      <c r="E280" s="19" t="s">
        <v>92</v>
      </c>
      <c r="F280" s="19">
        <v>115</v>
      </c>
      <c r="G280" s="19">
        <v>1.9319999999999999e+25</v>
      </c>
      <c r="H280" s="19">
        <v>21.050000000000001</v>
      </c>
      <c r="I280" s="19">
        <v>23150000</v>
      </c>
      <c r="J280" s="19">
        <v>1.6120000000000001e+43</v>
      </c>
      <c r="K280" s="19">
        <v>2.7650000000000001</v>
      </c>
      <c r="L280" s="19">
        <v>0.0056860000000000001</v>
      </c>
      <c r="M280" s="19" t="s">
        <v>547</v>
      </c>
    </row>
    <row r="281" ht="14.25">
      <c r="A281" s="19" t="s">
        <v>1038</v>
      </c>
      <c r="B281" s="19">
        <v>1</v>
      </c>
      <c r="C281" s="19">
        <v>225132890</v>
      </c>
      <c r="D281" s="19" t="s">
        <v>40</v>
      </c>
      <c r="E281" s="19" t="s">
        <v>92</v>
      </c>
      <c r="F281" s="19">
        <v>115</v>
      </c>
      <c r="G281" s="19">
        <v>1.9319999999999999e+25</v>
      </c>
      <c r="H281" s="19">
        <v>21.050000000000001</v>
      </c>
      <c r="I281" s="19">
        <v>23150000</v>
      </c>
      <c r="J281" s="19">
        <v>1.6120000000000001e+43</v>
      </c>
      <c r="K281" s="19">
        <v>2.7650000000000001</v>
      </c>
      <c r="L281" s="19">
        <v>0.0056860000000000001</v>
      </c>
      <c r="M281" s="19" t="s">
        <v>547</v>
      </c>
    </row>
    <row r="282" ht="14.25">
      <c r="A282" s="19" t="s">
        <v>1039</v>
      </c>
      <c r="B282" s="19">
        <v>1</v>
      </c>
      <c r="C282" s="19">
        <v>225133035</v>
      </c>
      <c r="D282" s="19" t="s">
        <v>44</v>
      </c>
      <c r="E282" s="19" t="s">
        <v>92</v>
      </c>
      <c r="F282" s="19">
        <v>115</v>
      </c>
      <c r="G282" s="19">
        <v>1.9319999999999999e+25</v>
      </c>
      <c r="H282" s="19">
        <v>21.050000000000001</v>
      </c>
      <c r="I282" s="19">
        <v>23150000</v>
      </c>
      <c r="J282" s="19">
        <v>1.6120000000000001e+43</v>
      </c>
      <c r="K282" s="19">
        <v>2.7650000000000001</v>
      </c>
      <c r="L282" s="19">
        <v>0.0056860000000000001</v>
      </c>
      <c r="M282" s="19" t="s">
        <v>547</v>
      </c>
    </row>
    <row r="283" ht="14.25">
      <c r="A283" s="19" t="s">
        <v>1040</v>
      </c>
      <c r="B283" s="19">
        <v>1</v>
      </c>
      <c r="C283" s="19">
        <v>225133816</v>
      </c>
      <c r="D283" s="19" t="s">
        <v>40</v>
      </c>
      <c r="E283" s="19" t="s">
        <v>92</v>
      </c>
      <c r="F283" s="19">
        <v>115</v>
      </c>
      <c r="G283" s="19">
        <v>1.9319999999999999e+25</v>
      </c>
      <c r="H283" s="19">
        <v>21.050000000000001</v>
      </c>
      <c r="I283" s="19">
        <v>23150000</v>
      </c>
      <c r="J283" s="19">
        <v>1.6120000000000001e+43</v>
      </c>
      <c r="K283" s="19">
        <v>2.7650000000000001</v>
      </c>
      <c r="L283" s="19">
        <v>0.0056860000000000001</v>
      </c>
      <c r="M283" s="19" t="s">
        <v>547</v>
      </c>
    </row>
    <row r="284" ht="14.25">
      <c r="A284" s="19" t="s">
        <v>1041</v>
      </c>
      <c r="B284" s="19">
        <v>1</v>
      </c>
      <c r="C284" s="19">
        <v>225133900</v>
      </c>
      <c r="D284" s="19" t="s">
        <v>49</v>
      </c>
      <c r="E284" s="19" t="s">
        <v>92</v>
      </c>
      <c r="F284" s="19">
        <v>115</v>
      </c>
      <c r="G284" s="19">
        <v>1.9319999999999999e+25</v>
      </c>
      <c r="H284" s="19">
        <v>21.050000000000001</v>
      </c>
      <c r="I284" s="19">
        <v>23150000</v>
      </c>
      <c r="J284" s="19">
        <v>1.6120000000000001e+43</v>
      </c>
      <c r="K284" s="19">
        <v>2.7650000000000001</v>
      </c>
      <c r="L284" s="19">
        <v>0.0056860000000000001</v>
      </c>
      <c r="M284" s="19" t="s">
        <v>547</v>
      </c>
    </row>
    <row r="285" ht="14.25">
      <c r="A285" s="19" t="s">
        <v>1042</v>
      </c>
      <c r="B285" s="19">
        <v>1</v>
      </c>
      <c r="C285" s="19">
        <v>225133901</v>
      </c>
      <c r="D285" s="19" t="s">
        <v>49</v>
      </c>
      <c r="E285" s="19" t="s">
        <v>92</v>
      </c>
      <c r="F285" s="19">
        <v>115</v>
      </c>
      <c r="G285" s="19">
        <v>1.9319999999999999e+25</v>
      </c>
      <c r="H285" s="19">
        <v>21.050000000000001</v>
      </c>
      <c r="I285" s="19">
        <v>23150000</v>
      </c>
      <c r="J285" s="19">
        <v>1.6120000000000001e+43</v>
      </c>
      <c r="K285" s="19">
        <v>2.7650000000000001</v>
      </c>
      <c r="L285" s="19">
        <v>0.0056860000000000001</v>
      </c>
      <c r="M285" s="19" t="s">
        <v>547</v>
      </c>
    </row>
    <row r="286" ht="14.25">
      <c r="A286" s="19" t="s">
        <v>1043</v>
      </c>
      <c r="B286" s="19">
        <v>1</v>
      </c>
      <c r="C286" s="19">
        <v>225134048</v>
      </c>
      <c r="D286" s="19" t="s">
        <v>40</v>
      </c>
      <c r="E286" s="19" t="s">
        <v>92</v>
      </c>
      <c r="F286" s="19">
        <v>115</v>
      </c>
      <c r="G286" s="19">
        <v>1.9319999999999999e+25</v>
      </c>
      <c r="H286" s="19">
        <v>21.050000000000001</v>
      </c>
      <c r="I286" s="19">
        <v>23150000</v>
      </c>
      <c r="J286" s="19">
        <v>1.6120000000000001e+43</v>
      </c>
      <c r="K286" s="19">
        <v>2.7650000000000001</v>
      </c>
      <c r="L286" s="19">
        <v>0.0056860000000000001</v>
      </c>
      <c r="M286" s="19" t="s">
        <v>547</v>
      </c>
    </row>
    <row r="287" ht="14.25">
      <c r="A287" s="19" t="s">
        <v>1044</v>
      </c>
      <c r="B287" s="19">
        <v>1</v>
      </c>
      <c r="C287" s="19">
        <v>225134582</v>
      </c>
      <c r="D287" s="19" t="s">
        <v>55</v>
      </c>
      <c r="E287" s="19" t="s">
        <v>92</v>
      </c>
      <c r="F287" s="19">
        <v>115</v>
      </c>
      <c r="G287" s="19">
        <v>1.9319999999999999e+25</v>
      </c>
      <c r="H287" s="19">
        <v>21.050000000000001</v>
      </c>
      <c r="I287" s="19">
        <v>23150000</v>
      </c>
      <c r="J287" s="19">
        <v>1.6120000000000001e+43</v>
      </c>
      <c r="K287" s="19">
        <v>2.7650000000000001</v>
      </c>
      <c r="L287" s="19">
        <v>0.0056860000000000001</v>
      </c>
      <c r="M287" s="19" t="s">
        <v>547</v>
      </c>
    </row>
    <row r="288" ht="14.25">
      <c r="A288" s="19" t="s">
        <v>1045</v>
      </c>
      <c r="B288" s="19">
        <v>1</v>
      </c>
      <c r="C288" s="19">
        <v>225137627</v>
      </c>
      <c r="D288" s="19" t="s">
        <v>55</v>
      </c>
      <c r="E288" s="19" t="s">
        <v>92</v>
      </c>
      <c r="F288" s="19">
        <v>115</v>
      </c>
      <c r="G288" s="19">
        <v>1.9319999999999999e+25</v>
      </c>
      <c r="H288" s="19">
        <v>21.050000000000001</v>
      </c>
      <c r="I288" s="19">
        <v>23150000</v>
      </c>
      <c r="J288" s="19">
        <v>1.6120000000000001e+43</v>
      </c>
      <c r="K288" s="19">
        <v>2.7650000000000001</v>
      </c>
      <c r="L288" s="19">
        <v>0.0056860000000000001</v>
      </c>
      <c r="M288" s="19" t="s">
        <v>547</v>
      </c>
    </row>
    <row r="289" ht="14.25">
      <c r="A289" s="19" t="s">
        <v>1046</v>
      </c>
      <c r="B289" s="19">
        <v>1</v>
      </c>
      <c r="C289" s="19">
        <v>225138553</v>
      </c>
      <c r="D289" s="19" t="s">
        <v>44</v>
      </c>
      <c r="E289" s="19" t="s">
        <v>92</v>
      </c>
      <c r="F289" s="19">
        <v>115</v>
      </c>
      <c r="G289" s="19">
        <v>1.9319999999999999e+25</v>
      </c>
      <c r="H289" s="19">
        <v>21.050000000000001</v>
      </c>
      <c r="I289" s="19">
        <v>23150000</v>
      </c>
      <c r="J289" s="19">
        <v>1.6120000000000001e+43</v>
      </c>
      <c r="K289" s="19">
        <v>2.7650000000000001</v>
      </c>
      <c r="L289" s="19">
        <v>0.0056860000000000001</v>
      </c>
      <c r="M289" s="19" t="s">
        <v>547</v>
      </c>
    </row>
    <row r="290" ht="14.25">
      <c r="A290" s="19" t="s">
        <v>1047</v>
      </c>
      <c r="B290" s="19">
        <v>1</v>
      </c>
      <c r="C290" s="19">
        <v>225138835</v>
      </c>
      <c r="D290" s="19" t="s">
        <v>55</v>
      </c>
      <c r="E290" s="19" t="s">
        <v>92</v>
      </c>
      <c r="F290" s="19">
        <v>115</v>
      </c>
      <c r="G290" s="19">
        <v>1.9319999999999999e+25</v>
      </c>
      <c r="H290" s="19">
        <v>21.050000000000001</v>
      </c>
      <c r="I290" s="19">
        <v>23150000</v>
      </c>
      <c r="J290" s="19">
        <v>1.6120000000000001e+43</v>
      </c>
      <c r="K290" s="19">
        <v>2.7650000000000001</v>
      </c>
      <c r="L290" s="19">
        <v>0.0056860000000000001</v>
      </c>
      <c r="M290" s="19" t="s">
        <v>547</v>
      </c>
    </row>
    <row r="291" ht="14.25">
      <c r="A291" s="19" t="s">
        <v>1048</v>
      </c>
      <c r="B291" s="19">
        <v>1</v>
      </c>
      <c r="C291" s="19">
        <v>225139542</v>
      </c>
      <c r="D291" s="19" t="s">
        <v>40</v>
      </c>
      <c r="E291" s="19" t="s">
        <v>92</v>
      </c>
      <c r="F291" s="19">
        <v>115</v>
      </c>
      <c r="G291" s="19">
        <v>1.9319999999999999e+25</v>
      </c>
      <c r="H291" s="19">
        <v>21.050000000000001</v>
      </c>
      <c r="I291" s="19">
        <v>23150000</v>
      </c>
      <c r="J291" s="19">
        <v>1.6120000000000001e+43</v>
      </c>
      <c r="K291" s="19">
        <v>2.7650000000000001</v>
      </c>
      <c r="L291" s="19">
        <v>0.0056860000000000001</v>
      </c>
      <c r="M291" s="19" t="s">
        <v>547</v>
      </c>
    </row>
    <row r="292" ht="14.25">
      <c r="A292" s="19" t="s">
        <v>1049</v>
      </c>
      <c r="B292" s="19">
        <v>1</v>
      </c>
      <c r="C292" s="19">
        <v>225141533</v>
      </c>
      <c r="D292" s="19" t="s">
        <v>55</v>
      </c>
      <c r="E292" s="19" t="s">
        <v>92</v>
      </c>
      <c r="F292" s="19">
        <v>115</v>
      </c>
      <c r="G292" s="19">
        <v>1.9319999999999999e+25</v>
      </c>
      <c r="H292" s="19">
        <v>21.050000000000001</v>
      </c>
      <c r="I292" s="19">
        <v>23150000</v>
      </c>
      <c r="J292" s="19">
        <v>1.6120000000000001e+43</v>
      </c>
      <c r="K292" s="19">
        <v>2.7650000000000001</v>
      </c>
      <c r="L292" s="19">
        <v>0.0056860000000000001</v>
      </c>
      <c r="M292" s="19" t="s">
        <v>547</v>
      </c>
    </row>
    <row r="293" ht="14.25">
      <c r="A293" s="19" t="s">
        <v>1050</v>
      </c>
      <c r="B293" s="19">
        <v>1</v>
      </c>
      <c r="C293" s="19">
        <v>225143097</v>
      </c>
      <c r="D293" s="19" t="s">
        <v>55</v>
      </c>
      <c r="E293" s="19" t="s">
        <v>92</v>
      </c>
      <c r="F293" s="19">
        <v>115</v>
      </c>
      <c r="G293" s="19">
        <v>1.9319999999999999e+25</v>
      </c>
      <c r="H293" s="19">
        <v>21.050000000000001</v>
      </c>
      <c r="I293" s="19">
        <v>23150000</v>
      </c>
      <c r="J293" s="19">
        <v>1.6120000000000001e+43</v>
      </c>
      <c r="K293" s="19">
        <v>2.7650000000000001</v>
      </c>
      <c r="L293" s="19">
        <v>0.0056860000000000001</v>
      </c>
      <c r="M293" s="19" t="s">
        <v>547</v>
      </c>
    </row>
    <row r="294" ht="14.25">
      <c r="A294" s="19" t="s">
        <v>1051</v>
      </c>
      <c r="B294" s="19">
        <v>1</v>
      </c>
      <c r="C294" s="19">
        <v>225143266</v>
      </c>
      <c r="D294" s="19" t="s">
        <v>49</v>
      </c>
      <c r="E294" s="19" t="s">
        <v>92</v>
      </c>
      <c r="F294" s="19">
        <v>115</v>
      </c>
      <c r="G294" s="19">
        <v>1.9319999999999999e+25</v>
      </c>
      <c r="H294" s="19">
        <v>21.050000000000001</v>
      </c>
      <c r="I294" s="19">
        <v>23150000</v>
      </c>
      <c r="J294" s="19">
        <v>1.6120000000000001e+43</v>
      </c>
      <c r="K294" s="19">
        <v>2.7650000000000001</v>
      </c>
      <c r="L294" s="19">
        <v>0.0056860000000000001</v>
      </c>
      <c r="M294" s="19" t="s">
        <v>547</v>
      </c>
    </row>
    <row r="295" ht="14.25">
      <c r="A295" s="19" t="s">
        <v>1052</v>
      </c>
      <c r="B295" s="19">
        <v>1</v>
      </c>
      <c r="C295" s="19">
        <v>225143662</v>
      </c>
      <c r="D295" s="19" t="s">
        <v>44</v>
      </c>
      <c r="E295" s="19" t="s">
        <v>92</v>
      </c>
      <c r="F295" s="19">
        <v>115</v>
      </c>
      <c r="G295" s="19">
        <v>1.9319999999999999e+25</v>
      </c>
      <c r="H295" s="19">
        <v>21.050000000000001</v>
      </c>
      <c r="I295" s="19">
        <v>23150000</v>
      </c>
      <c r="J295" s="19">
        <v>1.6120000000000001e+43</v>
      </c>
      <c r="K295" s="19">
        <v>2.7650000000000001</v>
      </c>
      <c r="L295" s="19">
        <v>0.0056860000000000001</v>
      </c>
      <c r="M295" s="19" t="s">
        <v>547</v>
      </c>
    </row>
    <row r="296" ht="14.25">
      <c r="A296" s="19" t="s">
        <v>1053</v>
      </c>
      <c r="B296" s="19">
        <v>1</v>
      </c>
      <c r="C296" s="19">
        <v>225144020</v>
      </c>
      <c r="D296" s="19" t="s">
        <v>49</v>
      </c>
      <c r="E296" s="19" t="s">
        <v>92</v>
      </c>
      <c r="F296" s="19">
        <v>115</v>
      </c>
      <c r="G296" s="19">
        <v>1.9319999999999999e+25</v>
      </c>
      <c r="H296" s="19">
        <v>21.050000000000001</v>
      </c>
      <c r="I296" s="19">
        <v>23150000</v>
      </c>
      <c r="J296" s="19">
        <v>1.6120000000000001e+43</v>
      </c>
      <c r="K296" s="19">
        <v>2.7650000000000001</v>
      </c>
      <c r="L296" s="19">
        <v>0.0056860000000000001</v>
      </c>
      <c r="M296" s="19" t="s">
        <v>547</v>
      </c>
    </row>
    <row r="297" ht="14.25">
      <c r="A297" s="19" t="s">
        <v>1054</v>
      </c>
      <c r="B297" s="19">
        <v>1</v>
      </c>
      <c r="C297" s="19">
        <v>225147164</v>
      </c>
      <c r="D297" s="19" t="s">
        <v>44</v>
      </c>
      <c r="E297" s="19" t="s">
        <v>92</v>
      </c>
      <c r="F297" s="19">
        <v>115</v>
      </c>
      <c r="G297" s="19">
        <v>1.9319999999999999e+25</v>
      </c>
      <c r="H297" s="19">
        <v>21.050000000000001</v>
      </c>
      <c r="I297" s="19">
        <v>23150000</v>
      </c>
      <c r="J297" s="19">
        <v>1.6120000000000001e+43</v>
      </c>
      <c r="K297" s="19">
        <v>2.7650000000000001</v>
      </c>
      <c r="L297" s="19">
        <v>0.0056860000000000001</v>
      </c>
      <c r="M297" s="19" t="s">
        <v>547</v>
      </c>
    </row>
    <row r="298" ht="14.25">
      <c r="A298" s="19" t="s">
        <v>1055</v>
      </c>
      <c r="B298" s="19">
        <v>1</v>
      </c>
      <c r="C298" s="19">
        <v>225147240</v>
      </c>
      <c r="D298" s="19" t="s">
        <v>40</v>
      </c>
      <c r="E298" s="19" t="s">
        <v>92</v>
      </c>
      <c r="F298" s="19">
        <v>115</v>
      </c>
      <c r="G298" s="19">
        <v>1.9319999999999999e+25</v>
      </c>
      <c r="H298" s="19">
        <v>21.050000000000001</v>
      </c>
      <c r="I298" s="19">
        <v>23150000</v>
      </c>
      <c r="J298" s="19">
        <v>1.6120000000000001e+43</v>
      </c>
      <c r="K298" s="19">
        <v>2.7650000000000001</v>
      </c>
      <c r="L298" s="19">
        <v>0.0056860000000000001</v>
      </c>
      <c r="M298" s="19" t="s">
        <v>547</v>
      </c>
    </row>
    <row r="299" ht="14.25">
      <c r="A299" s="19" t="s">
        <v>1056</v>
      </c>
      <c r="B299" s="19">
        <v>1</v>
      </c>
      <c r="C299" s="19">
        <v>225150441</v>
      </c>
      <c r="D299" s="19" t="s">
        <v>44</v>
      </c>
      <c r="E299" s="19" t="s">
        <v>92</v>
      </c>
      <c r="F299" s="19">
        <v>115</v>
      </c>
      <c r="G299" s="19">
        <v>1.9319999999999999e+25</v>
      </c>
      <c r="H299" s="19">
        <v>21.050000000000001</v>
      </c>
      <c r="I299" s="19">
        <v>23150000</v>
      </c>
      <c r="J299" s="19">
        <v>1.6120000000000001e+43</v>
      </c>
      <c r="K299" s="19">
        <v>2.7650000000000001</v>
      </c>
      <c r="L299" s="19">
        <v>0.0056860000000000001</v>
      </c>
      <c r="M299" s="19" t="s">
        <v>547</v>
      </c>
    </row>
    <row r="300" ht="14.25">
      <c r="A300" s="19" t="s">
        <v>1057</v>
      </c>
      <c r="B300" s="19">
        <v>1</v>
      </c>
      <c r="C300" s="19">
        <v>225154586</v>
      </c>
      <c r="D300" s="19" t="s">
        <v>40</v>
      </c>
      <c r="E300" s="19" t="s">
        <v>92</v>
      </c>
      <c r="F300" s="19">
        <v>115</v>
      </c>
      <c r="G300" s="19">
        <v>1.9319999999999999e+25</v>
      </c>
      <c r="H300" s="19">
        <v>21.050000000000001</v>
      </c>
      <c r="I300" s="19">
        <v>23150000</v>
      </c>
      <c r="J300" s="19">
        <v>1.6120000000000001e+43</v>
      </c>
      <c r="K300" s="19">
        <v>2.7650000000000001</v>
      </c>
      <c r="L300" s="19">
        <v>0.0056860000000000001</v>
      </c>
      <c r="M300" s="19" t="s">
        <v>547</v>
      </c>
    </row>
    <row r="301" ht="14.25">
      <c r="A301" s="19" t="s">
        <v>1058</v>
      </c>
      <c r="B301" s="19">
        <v>1</v>
      </c>
      <c r="C301" s="19">
        <v>225154636</v>
      </c>
      <c r="D301" s="19" t="s">
        <v>40</v>
      </c>
      <c r="E301" s="19" t="s">
        <v>92</v>
      </c>
      <c r="F301" s="19">
        <v>115</v>
      </c>
      <c r="G301" s="19">
        <v>1.9319999999999999e+25</v>
      </c>
      <c r="H301" s="19">
        <v>21.050000000000001</v>
      </c>
      <c r="I301" s="19">
        <v>23150000</v>
      </c>
      <c r="J301" s="19">
        <v>1.6120000000000001e+43</v>
      </c>
      <c r="K301" s="19">
        <v>2.7650000000000001</v>
      </c>
      <c r="L301" s="19">
        <v>0.0056860000000000001</v>
      </c>
      <c r="M301" s="19" t="s">
        <v>547</v>
      </c>
    </row>
    <row r="302" ht="14.25">
      <c r="A302" s="19" t="s">
        <v>1059</v>
      </c>
      <c r="B302" s="19">
        <v>1</v>
      </c>
      <c r="C302" s="19">
        <v>225156135</v>
      </c>
      <c r="D302" s="19" t="s">
        <v>40</v>
      </c>
      <c r="E302" s="19" t="s">
        <v>92</v>
      </c>
      <c r="F302" s="19">
        <v>115</v>
      </c>
      <c r="G302" s="19">
        <v>1.9319999999999999e+25</v>
      </c>
      <c r="H302" s="19">
        <v>21.050000000000001</v>
      </c>
      <c r="I302" s="19">
        <v>23150000</v>
      </c>
      <c r="J302" s="19">
        <v>1.6120000000000001e+43</v>
      </c>
      <c r="K302" s="19">
        <v>2.7650000000000001</v>
      </c>
      <c r="L302" s="19">
        <v>0.0056860000000000001</v>
      </c>
      <c r="M302" s="19" t="s">
        <v>547</v>
      </c>
    </row>
    <row r="303" ht="14.25">
      <c r="A303" s="19" t="s">
        <v>1060</v>
      </c>
      <c r="B303" s="19">
        <v>1</v>
      </c>
      <c r="C303" s="19">
        <v>225156260</v>
      </c>
      <c r="D303" s="19" t="s">
        <v>40</v>
      </c>
      <c r="E303" s="19" t="s">
        <v>92</v>
      </c>
      <c r="F303" s="19">
        <v>115</v>
      </c>
      <c r="G303" s="19">
        <v>1.9319999999999999e+25</v>
      </c>
      <c r="H303" s="19">
        <v>21.050000000000001</v>
      </c>
      <c r="I303" s="19">
        <v>23150000</v>
      </c>
      <c r="J303" s="19">
        <v>1.6120000000000001e+43</v>
      </c>
      <c r="K303" s="19">
        <v>2.7650000000000001</v>
      </c>
      <c r="L303" s="19">
        <v>0.0056860000000000001</v>
      </c>
      <c r="M303" s="19" t="s">
        <v>547</v>
      </c>
    </row>
    <row r="304" ht="14.25">
      <c r="A304" s="19" t="s">
        <v>1061</v>
      </c>
      <c r="B304" s="19">
        <v>1</v>
      </c>
      <c r="C304" s="19">
        <v>225156655</v>
      </c>
      <c r="D304" s="19" t="s">
        <v>44</v>
      </c>
      <c r="E304" s="19" t="s">
        <v>92</v>
      </c>
      <c r="F304" s="19">
        <v>115</v>
      </c>
      <c r="G304" s="19">
        <v>1.9319999999999999e+25</v>
      </c>
      <c r="H304" s="19">
        <v>21.050000000000001</v>
      </c>
      <c r="I304" s="19">
        <v>23150000</v>
      </c>
      <c r="J304" s="19">
        <v>1.6120000000000001e+43</v>
      </c>
      <c r="K304" s="19">
        <v>2.7650000000000001</v>
      </c>
      <c r="L304" s="19">
        <v>0.0056860000000000001</v>
      </c>
      <c r="M304" s="19" t="s">
        <v>547</v>
      </c>
    </row>
    <row r="305" ht="14.25">
      <c r="A305" s="19" t="s">
        <v>1062</v>
      </c>
      <c r="B305" s="19">
        <v>1</v>
      </c>
      <c r="C305" s="19">
        <v>225156712</v>
      </c>
      <c r="D305" s="19" t="s">
        <v>44</v>
      </c>
      <c r="E305" s="19" t="s">
        <v>92</v>
      </c>
      <c r="F305" s="19">
        <v>115</v>
      </c>
      <c r="G305" s="19">
        <v>1.9319999999999999e+25</v>
      </c>
      <c r="H305" s="19">
        <v>21.050000000000001</v>
      </c>
      <c r="I305" s="19">
        <v>23150000</v>
      </c>
      <c r="J305" s="19">
        <v>1.6120000000000001e+43</v>
      </c>
      <c r="K305" s="19">
        <v>2.7650000000000001</v>
      </c>
      <c r="L305" s="19">
        <v>0.0056860000000000001</v>
      </c>
      <c r="M305" s="19" t="s">
        <v>547</v>
      </c>
    </row>
    <row r="306" ht="14.25">
      <c r="A306" s="19" t="s">
        <v>1063</v>
      </c>
      <c r="B306" s="19">
        <v>1</v>
      </c>
      <c r="C306" s="19">
        <v>225157350</v>
      </c>
      <c r="D306" s="19" t="s">
        <v>44</v>
      </c>
      <c r="E306" s="19" t="s">
        <v>92</v>
      </c>
      <c r="F306" s="19">
        <v>115</v>
      </c>
      <c r="G306" s="19">
        <v>1.9319999999999999e+25</v>
      </c>
      <c r="H306" s="19">
        <v>21.050000000000001</v>
      </c>
      <c r="I306" s="19">
        <v>23150000</v>
      </c>
      <c r="J306" s="19">
        <v>1.6120000000000001e+43</v>
      </c>
      <c r="K306" s="19">
        <v>2.7650000000000001</v>
      </c>
      <c r="L306" s="19">
        <v>0.0056860000000000001</v>
      </c>
      <c r="M306" s="19" t="s">
        <v>547</v>
      </c>
    </row>
    <row r="307" ht="14.25">
      <c r="A307" s="19" t="s">
        <v>1064</v>
      </c>
      <c r="B307" s="19">
        <v>1</v>
      </c>
      <c r="C307" s="19">
        <v>225158067</v>
      </c>
      <c r="D307" s="19" t="s">
        <v>49</v>
      </c>
      <c r="E307" s="19" t="s">
        <v>92</v>
      </c>
      <c r="F307" s="19">
        <v>115</v>
      </c>
      <c r="G307" s="19">
        <v>1.9319999999999999e+25</v>
      </c>
      <c r="H307" s="19">
        <v>21.050000000000001</v>
      </c>
      <c r="I307" s="19">
        <v>23150000</v>
      </c>
      <c r="J307" s="19">
        <v>1.6120000000000001e+43</v>
      </c>
      <c r="K307" s="19">
        <v>2.7650000000000001</v>
      </c>
      <c r="L307" s="19">
        <v>0.0056860000000000001</v>
      </c>
      <c r="M307" s="19" t="s">
        <v>547</v>
      </c>
    </row>
    <row r="308" ht="14.25">
      <c r="A308" s="19" t="s">
        <v>1065</v>
      </c>
      <c r="B308" s="19">
        <v>1</v>
      </c>
      <c r="C308" s="19">
        <v>225158076</v>
      </c>
      <c r="D308" s="19" t="s">
        <v>49</v>
      </c>
      <c r="E308" s="19" t="s">
        <v>92</v>
      </c>
      <c r="F308" s="19">
        <v>115</v>
      </c>
      <c r="G308" s="19">
        <v>1.9319999999999999e+25</v>
      </c>
      <c r="H308" s="19">
        <v>21.050000000000001</v>
      </c>
      <c r="I308" s="19">
        <v>23150000</v>
      </c>
      <c r="J308" s="19">
        <v>1.6120000000000001e+43</v>
      </c>
      <c r="K308" s="19">
        <v>2.7650000000000001</v>
      </c>
      <c r="L308" s="19">
        <v>0.0056860000000000001</v>
      </c>
      <c r="M308" s="19" t="s">
        <v>547</v>
      </c>
    </row>
    <row r="309" ht="14.25">
      <c r="A309" s="19" t="s">
        <v>1066</v>
      </c>
      <c r="B309" s="19">
        <v>1</v>
      </c>
      <c r="C309" s="19">
        <v>225158346</v>
      </c>
      <c r="D309" s="19" t="s">
        <v>40</v>
      </c>
      <c r="E309" s="19" t="s">
        <v>92</v>
      </c>
      <c r="F309" s="19">
        <v>115</v>
      </c>
      <c r="G309" s="19">
        <v>1.9319999999999999e+25</v>
      </c>
      <c r="H309" s="19">
        <v>21.050000000000001</v>
      </c>
      <c r="I309" s="19">
        <v>23150000</v>
      </c>
      <c r="J309" s="19">
        <v>1.6120000000000001e+43</v>
      </c>
      <c r="K309" s="19">
        <v>2.7650000000000001</v>
      </c>
      <c r="L309" s="19">
        <v>0.0056860000000000001</v>
      </c>
      <c r="M309" s="19" t="s">
        <v>547</v>
      </c>
    </row>
    <row r="310" ht="14.25">
      <c r="A310" s="19" t="s">
        <v>1067</v>
      </c>
      <c r="B310" s="19">
        <v>1</v>
      </c>
      <c r="C310" s="19">
        <v>225158464</v>
      </c>
      <c r="D310" s="19" t="s">
        <v>44</v>
      </c>
      <c r="E310" s="19" t="s">
        <v>92</v>
      </c>
      <c r="F310" s="19">
        <v>115</v>
      </c>
      <c r="G310" s="19">
        <v>1.9319999999999999e+25</v>
      </c>
      <c r="H310" s="19">
        <v>21.050000000000001</v>
      </c>
      <c r="I310" s="19">
        <v>23150000</v>
      </c>
      <c r="J310" s="19">
        <v>1.6120000000000001e+43</v>
      </c>
      <c r="K310" s="19">
        <v>2.7650000000000001</v>
      </c>
      <c r="L310" s="19">
        <v>0.0056860000000000001</v>
      </c>
      <c r="M310" s="19" t="s">
        <v>547</v>
      </c>
    </row>
    <row r="311" ht="14.25">
      <c r="A311" s="19" t="s">
        <v>1068</v>
      </c>
      <c r="B311" s="19">
        <v>1</v>
      </c>
      <c r="C311" s="19">
        <v>225158728</v>
      </c>
      <c r="D311" s="19" t="s">
        <v>49</v>
      </c>
      <c r="E311" s="19" t="s">
        <v>92</v>
      </c>
      <c r="F311" s="19">
        <v>115</v>
      </c>
      <c r="G311" s="19">
        <v>1.9319999999999999e+25</v>
      </c>
      <c r="H311" s="19">
        <v>21.050000000000001</v>
      </c>
      <c r="I311" s="19">
        <v>23150000</v>
      </c>
      <c r="J311" s="19">
        <v>1.6120000000000001e+43</v>
      </c>
      <c r="K311" s="19">
        <v>2.7650000000000001</v>
      </c>
      <c r="L311" s="19">
        <v>0.0056860000000000001</v>
      </c>
      <c r="M311" s="19" t="s">
        <v>547</v>
      </c>
    </row>
    <row r="312" ht="14.25">
      <c r="A312" s="19" t="s">
        <v>1069</v>
      </c>
      <c r="B312" s="19">
        <v>1</v>
      </c>
      <c r="C312" s="19">
        <v>225159350</v>
      </c>
      <c r="D312" s="19" t="s">
        <v>40</v>
      </c>
      <c r="E312" s="19" t="s">
        <v>92</v>
      </c>
      <c r="F312" s="19">
        <v>115</v>
      </c>
      <c r="G312" s="19">
        <v>1.9319999999999999e+25</v>
      </c>
      <c r="H312" s="19">
        <v>21.050000000000001</v>
      </c>
      <c r="I312" s="19">
        <v>23150000</v>
      </c>
      <c r="J312" s="19">
        <v>1.6120000000000001e+43</v>
      </c>
      <c r="K312" s="19">
        <v>2.7650000000000001</v>
      </c>
      <c r="L312" s="19">
        <v>0.0056860000000000001</v>
      </c>
      <c r="M312" s="19" t="s">
        <v>547</v>
      </c>
    </row>
    <row r="313" ht="14.25">
      <c r="A313" s="19" t="s">
        <v>1070</v>
      </c>
      <c r="B313" s="19">
        <v>1</v>
      </c>
      <c r="C313" s="19">
        <v>225159585</v>
      </c>
      <c r="D313" s="19" t="s">
        <v>44</v>
      </c>
      <c r="E313" s="19" t="s">
        <v>92</v>
      </c>
      <c r="F313" s="19">
        <v>115</v>
      </c>
      <c r="G313" s="19">
        <v>1.9319999999999999e+25</v>
      </c>
      <c r="H313" s="19">
        <v>21.050000000000001</v>
      </c>
      <c r="I313" s="19">
        <v>23150000</v>
      </c>
      <c r="J313" s="19">
        <v>1.6120000000000001e+43</v>
      </c>
      <c r="K313" s="19">
        <v>2.7650000000000001</v>
      </c>
      <c r="L313" s="19">
        <v>0.0056860000000000001</v>
      </c>
      <c r="M313" s="19" t="s">
        <v>547</v>
      </c>
    </row>
    <row r="314" ht="14.25">
      <c r="A314" s="19" t="s">
        <v>1071</v>
      </c>
      <c r="B314" s="19">
        <v>1</v>
      </c>
      <c r="C314" s="19">
        <v>225160166</v>
      </c>
      <c r="D314" s="19" t="s">
        <v>55</v>
      </c>
      <c r="E314" s="19" t="s">
        <v>92</v>
      </c>
      <c r="F314" s="19">
        <v>115</v>
      </c>
      <c r="G314" s="19">
        <v>1.9319999999999999e+25</v>
      </c>
      <c r="H314" s="19">
        <v>21.050000000000001</v>
      </c>
      <c r="I314" s="19">
        <v>23150000</v>
      </c>
      <c r="J314" s="19">
        <v>1.6120000000000001e+43</v>
      </c>
      <c r="K314" s="19">
        <v>2.7650000000000001</v>
      </c>
      <c r="L314" s="19">
        <v>0.0056860000000000001</v>
      </c>
      <c r="M314" s="19" t="s">
        <v>547</v>
      </c>
    </row>
    <row r="315" ht="14.25">
      <c r="A315" s="19" t="s">
        <v>1072</v>
      </c>
      <c r="B315" s="19">
        <v>1</v>
      </c>
      <c r="C315" s="19">
        <v>225160328</v>
      </c>
      <c r="D315" s="19" t="s">
        <v>55</v>
      </c>
      <c r="E315" s="19" t="s">
        <v>92</v>
      </c>
      <c r="F315" s="19">
        <v>115</v>
      </c>
      <c r="G315" s="19">
        <v>1.9319999999999999e+25</v>
      </c>
      <c r="H315" s="19">
        <v>21.050000000000001</v>
      </c>
      <c r="I315" s="19">
        <v>23150000</v>
      </c>
      <c r="J315" s="19">
        <v>1.6120000000000001e+43</v>
      </c>
      <c r="K315" s="19">
        <v>2.7650000000000001</v>
      </c>
      <c r="L315" s="19">
        <v>0.0056860000000000001</v>
      </c>
      <c r="M315" s="19" t="s">
        <v>547</v>
      </c>
    </row>
    <row r="316" ht="14.25">
      <c r="A316" s="19" t="s">
        <v>1073</v>
      </c>
      <c r="B316" s="19">
        <v>1</v>
      </c>
      <c r="C316" s="19">
        <v>225161510</v>
      </c>
      <c r="D316" s="19" t="s">
        <v>44</v>
      </c>
      <c r="E316" s="19" t="s">
        <v>92</v>
      </c>
      <c r="F316" s="19">
        <v>115</v>
      </c>
      <c r="G316" s="19">
        <v>1.9319999999999999e+25</v>
      </c>
      <c r="H316" s="19">
        <v>21.050000000000001</v>
      </c>
      <c r="I316" s="19">
        <v>23150000</v>
      </c>
      <c r="J316" s="19">
        <v>1.6120000000000001e+43</v>
      </c>
      <c r="K316" s="19">
        <v>2.7650000000000001</v>
      </c>
      <c r="L316" s="19">
        <v>0.0056860000000000001</v>
      </c>
      <c r="M316" s="19" t="s">
        <v>547</v>
      </c>
    </row>
    <row r="317" ht="14.25">
      <c r="A317" s="19" t="s">
        <v>1074</v>
      </c>
      <c r="B317" s="19">
        <v>1</v>
      </c>
      <c r="C317" s="19">
        <v>225162173</v>
      </c>
      <c r="D317" s="19" t="s">
        <v>40</v>
      </c>
      <c r="E317" s="19" t="s">
        <v>92</v>
      </c>
      <c r="F317" s="19">
        <v>115</v>
      </c>
      <c r="G317" s="19">
        <v>1.9319999999999999e+25</v>
      </c>
      <c r="H317" s="19">
        <v>21.050000000000001</v>
      </c>
      <c r="I317" s="19">
        <v>23150000</v>
      </c>
      <c r="J317" s="19">
        <v>1.6120000000000001e+43</v>
      </c>
      <c r="K317" s="19">
        <v>2.7650000000000001</v>
      </c>
      <c r="L317" s="19">
        <v>0.0056860000000000001</v>
      </c>
      <c r="M317" s="19" t="s">
        <v>547</v>
      </c>
    </row>
    <row r="318" ht="14.25">
      <c r="A318" s="19" t="s">
        <v>1075</v>
      </c>
      <c r="B318" s="19">
        <v>1</v>
      </c>
      <c r="C318" s="19">
        <v>225162323</v>
      </c>
      <c r="D318" s="19" t="s">
        <v>44</v>
      </c>
      <c r="E318" s="19" t="s">
        <v>92</v>
      </c>
      <c r="F318" s="19">
        <v>115</v>
      </c>
      <c r="G318" s="19">
        <v>1.9319999999999999e+25</v>
      </c>
      <c r="H318" s="19">
        <v>21.050000000000001</v>
      </c>
      <c r="I318" s="19">
        <v>23150000</v>
      </c>
      <c r="J318" s="19">
        <v>1.6120000000000001e+43</v>
      </c>
      <c r="K318" s="19">
        <v>2.7650000000000001</v>
      </c>
      <c r="L318" s="19">
        <v>0.0056860000000000001</v>
      </c>
      <c r="M318" s="19" t="s">
        <v>547</v>
      </c>
    </row>
    <row r="319" ht="14.25">
      <c r="A319" s="19" t="s">
        <v>1076</v>
      </c>
      <c r="B319" s="19">
        <v>1</v>
      </c>
      <c r="C319" s="19">
        <v>225162389</v>
      </c>
      <c r="D319" s="19" t="s">
        <v>49</v>
      </c>
      <c r="E319" s="19" t="s">
        <v>92</v>
      </c>
      <c r="F319" s="19">
        <v>115</v>
      </c>
      <c r="G319" s="19">
        <v>1.9319999999999999e+25</v>
      </c>
      <c r="H319" s="19">
        <v>21.050000000000001</v>
      </c>
      <c r="I319" s="19">
        <v>23150000</v>
      </c>
      <c r="J319" s="19">
        <v>1.6120000000000001e+43</v>
      </c>
      <c r="K319" s="19">
        <v>2.7650000000000001</v>
      </c>
      <c r="L319" s="19">
        <v>0.0056860000000000001</v>
      </c>
      <c r="M319" s="19" t="s">
        <v>547</v>
      </c>
    </row>
    <row r="320" ht="14.25">
      <c r="A320" s="19" t="s">
        <v>1077</v>
      </c>
      <c r="B320" s="19">
        <v>1</v>
      </c>
      <c r="C320" s="19">
        <v>225165252</v>
      </c>
      <c r="D320" s="19" t="s">
        <v>40</v>
      </c>
      <c r="E320" s="19" t="s">
        <v>92</v>
      </c>
      <c r="F320" s="19">
        <v>115</v>
      </c>
      <c r="G320" s="19">
        <v>1.9319999999999999e+25</v>
      </c>
      <c r="H320" s="19">
        <v>21.050000000000001</v>
      </c>
      <c r="I320" s="19">
        <v>23150000</v>
      </c>
      <c r="J320" s="19">
        <v>1.6120000000000001e+43</v>
      </c>
      <c r="K320" s="19">
        <v>2.7650000000000001</v>
      </c>
      <c r="L320" s="19">
        <v>0.0056860000000000001</v>
      </c>
      <c r="M320" s="19" t="s">
        <v>547</v>
      </c>
    </row>
    <row r="321" ht="14.25">
      <c r="A321" s="19" t="s">
        <v>1078</v>
      </c>
      <c r="B321" s="19">
        <v>1</v>
      </c>
      <c r="C321" s="19">
        <v>225165397</v>
      </c>
      <c r="D321" s="19" t="s">
        <v>40</v>
      </c>
      <c r="E321" s="19" t="s">
        <v>92</v>
      </c>
      <c r="F321" s="19">
        <v>115</v>
      </c>
      <c r="G321" s="19">
        <v>1.9319999999999999e+25</v>
      </c>
      <c r="H321" s="19">
        <v>21.050000000000001</v>
      </c>
      <c r="I321" s="19">
        <v>23150000</v>
      </c>
      <c r="J321" s="19">
        <v>1.6120000000000001e+43</v>
      </c>
      <c r="K321" s="19">
        <v>2.7650000000000001</v>
      </c>
      <c r="L321" s="19">
        <v>0.0056860000000000001</v>
      </c>
      <c r="M321" s="19" t="s">
        <v>547</v>
      </c>
    </row>
    <row r="322" ht="14.25">
      <c r="A322" s="19" t="s">
        <v>1079</v>
      </c>
      <c r="B322" s="19">
        <v>1</v>
      </c>
      <c r="C322" s="19">
        <v>225166268</v>
      </c>
      <c r="D322" s="19" t="s">
        <v>55</v>
      </c>
      <c r="E322" s="19" t="s">
        <v>92</v>
      </c>
      <c r="F322" s="19">
        <v>115</v>
      </c>
      <c r="G322" s="19">
        <v>1.9319999999999999e+25</v>
      </c>
      <c r="H322" s="19">
        <v>21.050000000000001</v>
      </c>
      <c r="I322" s="19">
        <v>23150000</v>
      </c>
      <c r="J322" s="19">
        <v>1.6120000000000001e+43</v>
      </c>
      <c r="K322" s="19">
        <v>2.7650000000000001</v>
      </c>
      <c r="L322" s="19">
        <v>0.0056860000000000001</v>
      </c>
      <c r="M322" s="19" t="s">
        <v>547</v>
      </c>
    </row>
    <row r="323" ht="14.25">
      <c r="A323" s="19" t="s">
        <v>1080</v>
      </c>
      <c r="B323" s="19">
        <v>1</v>
      </c>
      <c r="C323" s="19">
        <v>225167009</v>
      </c>
      <c r="D323" s="19" t="s">
        <v>40</v>
      </c>
      <c r="E323" s="19" t="s">
        <v>92</v>
      </c>
      <c r="F323" s="19">
        <v>115</v>
      </c>
      <c r="G323" s="19">
        <v>1.9319999999999999e+25</v>
      </c>
      <c r="H323" s="19">
        <v>21.050000000000001</v>
      </c>
      <c r="I323" s="19">
        <v>23150000</v>
      </c>
      <c r="J323" s="19">
        <v>1.6120000000000001e+43</v>
      </c>
      <c r="K323" s="19">
        <v>2.7650000000000001</v>
      </c>
      <c r="L323" s="19">
        <v>0.0056860000000000001</v>
      </c>
      <c r="M323" s="19" t="s">
        <v>547</v>
      </c>
    </row>
    <row r="324" ht="14.25">
      <c r="A324" s="19" t="s">
        <v>1081</v>
      </c>
      <c r="B324" s="19">
        <v>1</v>
      </c>
      <c r="C324" s="19">
        <v>225167685</v>
      </c>
      <c r="D324" s="19" t="s">
        <v>40</v>
      </c>
      <c r="E324" s="19" t="s">
        <v>92</v>
      </c>
      <c r="F324" s="19">
        <v>115</v>
      </c>
      <c r="G324" s="19">
        <v>1.9319999999999999e+25</v>
      </c>
      <c r="H324" s="19">
        <v>21.050000000000001</v>
      </c>
      <c r="I324" s="19">
        <v>23150000</v>
      </c>
      <c r="J324" s="19">
        <v>1.6120000000000001e+43</v>
      </c>
      <c r="K324" s="19">
        <v>2.7650000000000001</v>
      </c>
      <c r="L324" s="19">
        <v>0.0056860000000000001</v>
      </c>
      <c r="M324" s="19" t="s">
        <v>547</v>
      </c>
    </row>
    <row r="325" ht="14.25">
      <c r="A325" s="19" t="s">
        <v>1082</v>
      </c>
      <c r="B325" s="19">
        <v>1</v>
      </c>
      <c r="C325" s="19">
        <v>225169640</v>
      </c>
      <c r="D325" s="19" t="s">
        <v>40</v>
      </c>
      <c r="E325" s="19" t="s">
        <v>92</v>
      </c>
      <c r="F325" s="19">
        <v>115</v>
      </c>
      <c r="G325" s="19">
        <v>1.9319999999999999e+25</v>
      </c>
      <c r="H325" s="19">
        <v>21.050000000000001</v>
      </c>
      <c r="I325" s="19">
        <v>23150000</v>
      </c>
      <c r="J325" s="19">
        <v>1.6120000000000001e+43</v>
      </c>
      <c r="K325" s="19">
        <v>2.7650000000000001</v>
      </c>
      <c r="L325" s="19">
        <v>0.0056860000000000001</v>
      </c>
      <c r="M325" s="19" t="s">
        <v>547</v>
      </c>
    </row>
    <row r="326" ht="14.25">
      <c r="A326" s="19" t="s">
        <v>1083</v>
      </c>
      <c r="B326" s="19">
        <v>1</v>
      </c>
      <c r="C326" s="19">
        <v>225169969</v>
      </c>
      <c r="D326" s="19" t="s">
        <v>55</v>
      </c>
      <c r="E326" s="19" t="s">
        <v>92</v>
      </c>
      <c r="F326" s="19">
        <v>115</v>
      </c>
      <c r="G326" s="19">
        <v>1.9319999999999999e+25</v>
      </c>
      <c r="H326" s="19">
        <v>21.050000000000001</v>
      </c>
      <c r="I326" s="19">
        <v>23150000</v>
      </c>
      <c r="J326" s="19">
        <v>1.6120000000000001e+43</v>
      </c>
      <c r="K326" s="19">
        <v>2.7650000000000001</v>
      </c>
      <c r="L326" s="19">
        <v>0.0056860000000000001</v>
      </c>
      <c r="M326" s="19" t="s">
        <v>547</v>
      </c>
    </row>
    <row r="327" ht="14.25">
      <c r="A327" s="19" t="s">
        <v>1084</v>
      </c>
      <c r="B327" s="19">
        <v>1</v>
      </c>
      <c r="C327" s="19">
        <v>225170087</v>
      </c>
      <c r="D327" s="19" t="s">
        <v>49</v>
      </c>
      <c r="E327" s="19" t="s">
        <v>92</v>
      </c>
      <c r="F327" s="19">
        <v>115</v>
      </c>
      <c r="G327" s="19">
        <v>1.9319999999999999e+25</v>
      </c>
      <c r="H327" s="19">
        <v>21.050000000000001</v>
      </c>
      <c r="I327" s="19">
        <v>23150000</v>
      </c>
      <c r="J327" s="19">
        <v>1.6120000000000001e+43</v>
      </c>
      <c r="K327" s="19">
        <v>2.7650000000000001</v>
      </c>
      <c r="L327" s="19">
        <v>0.0056860000000000001</v>
      </c>
      <c r="M327" s="19" t="s">
        <v>547</v>
      </c>
    </row>
    <row r="328" ht="14.25">
      <c r="A328" s="19" t="s">
        <v>1085</v>
      </c>
      <c r="B328" s="19">
        <v>1</v>
      </c>
      <c r="C328" s="19">
        <v>225171161</v>
      </c>
      <c r="D328" s="19" t="s">
        <v>40</v>
      </c>
      <c r="E328" s="19" t="s">
        <v>92</v>
      </c>
      <c r="F328" s="19">
        <v>115</v>
      </c>
      <c r="G328" s="19">
        <v>1.9319999999999999e+25</v>
      </c>
      <c r="H328" s="19">
        <v>21.050000000000001</v>
      </c>
      <c r="I328" s="19">
        <v>23150000</v>
      </c>
      <c r="J328" s="19">
        <v>1.6120000000000001e+43</v>
      </c>
      <c r="K328" s="19">
        <v>2.7650000000000001</v>
      </c>
      <c r="L328" s="19">
        <v>0.0056860000000000001</v>
      </c>
      <c r="M328" s="19" t="s">
        <v>547</v>
      </c>
    </row>
    <row r="329" ht="14.25">
      <c r="A329" s="19" t="s">
        <v>1086</v>
      </c>
      <c r="B329" s="19">
        <v>1</v>
      </c>
      <c r="C329" s="19">
        <v>225172451</v>
      </c>
      <c r="D329" s="19" t="s">
        <v>40</v>
      </c>
      <c r="E329" s="19" t="s">
        <v>92</v>
      </c>
      <c r="F329" s="19">
        <v>115</v>
      </c>
      <c r="G329" s="19">
        <v>1.9319999999999999e+25</v>
      </c>
      <c r="H329" s="19">
        <v>21.050000000000001</v>
      </c>
      <c r="I329" s="19">
        <v>23150000</v>
      </c>
      <c r="J329" s="19">
        <v>1.6120000000000001e+43</v>
      </c>
      <c r="K329" s="19">
        <v>2.7650000000000001</v>
      </c>
      <c r="L329" s="19">
        <v>0.0056860000000000001</v>
      </c>
      <c r="M329" s="19" t="s">
        <v>547</v>
      </c>
    </row>
    <row r="330" ht="14.25">
      <c r="A330" s="19" t="s">
        <v>1087</v>
      </c>
      <c r="B330" s="19">
        <v>1</v>
      </c>
      <c r="C330" s="19">
        <v>225174565</v>
      </c>
      <c r="D330" s="19" t="s">
        <v>44</v>
      </c>
      <c r="E330" s="19" t="s">
        <v>92</v>
      </c>
      <c r="F330" s="19">
        <v>115</v>
      </c>
      <c r="G330" s="19">
        <v>1.9319999999999999e+25</v>
      </c>
      <c r="H330" s="19">
        <v>21.050000000000001</v>
      </c>
      <c r="I330" s="19">
        <v>23150000</v>
      </c>
      <c r="J330" s="19">
        <v>1.6120000000000001e+43</v>
      </c>
      <c r="K330" s="19">
        <v>2.7650000000000001</v>
      </c>
      <c r="L330" s="19">
        <v>0.0056860000000000001</v>
      </c>
      <c r="M330" s="19" t="s">
        <v>547</v>
      </c>
    </row>
    <row r="331" ht="14.25">
      <c r="A331" s="19" t="s">
        <v>1088</v>
      </c>
      <c r="B331" s="19">
        <v>1</v>
      </c>
      <c r="C331" s="19">
        <v>225175028</v>
      </c>
      <c r="D331" s="19" t="s">
        <v>55</v>
      </c>
      <c r="E331" s="19" t="s">
        <v>92</v>
      </c>
      <c r="F331" s="19">
        <v>115</v>
      </c>
      <c r="G331" s="19">
        <v>1.9319999999999999e+25</v>
      </c>
      <c r="H331" s="19">
        <v>21.050000000000001</v>
      </c>
      <c r="I331" s="19">
        <v>23150000</v>
      </c>
      <c r="J331" s="19">
        <v>1.6120000000000001e+43</v>
      </c>
      <c r="K331" s="19">
        <v>2.7650000000000001</v>
      </c>
      <c r="L331" s="19">
        <v>0.0056860000000000001</v>
      </c>
      <c r="M331" s="19" t="s">
        <v>547</v>
      </c>
    </row>
    <row r="332" ht="14.25">
      <c r="A332" s="19" t="s">
        <v>1089</v>
      </c>
      <c r="B332" s="19">
        <v>1</v>
      </c>
      <c r="C332" s="19">
        <v>225175523</v>
      </c>
      <c r="D332" s="19" t="s">
        <v>40</v>
      </c>
      <c r="E332" s="19" t="s">
        <v>92</v>
      </c>
      <c r="F332" s="19">
        <v>115</v>
      </c>
      <c r="G332" s="19">
        <v>1.9319999999999999e+25</v>
      </c>
      <c r="H332" s="19">
        <v>21.050000000000001</v>
      </c>
      <c r="I332" s="19">
        <v>23150000</v>
      </c>
      <c r="J332" s="19">
        <v>1.6120000000000001e+43</v>
      </c>
      <c r="K332" s="19">
        <v>2.7650000000000001</v>
      </c>
      <c r="L332" s="19">
        <v>0.0056860000000000001</v>
      </c>
      <c r="M332" s="19" t="s">
        <v>547</v>
      </c>
    </row>
    <row r="333" ht="14.25">
      <c r="A333" s="19" t="s">
        <v>1090</v>
      </c>
      <c r="B333" s="19">
        <v>1</v>
      </c>
      <c r="C333" s="19">
        <v>225176283</v>
      </c>
      <c r="D333" s="19" t="s">
        <v>44</v>
      </c>
      <c r="E333" s="19" t="s">
        <v>92</v>
      </c>
      <c r="F333" s="19">
        <v>115</v>
      </c>
      <c r="G333" s="19">
        <v>1.9319999999999999e+25</v>
      </c>
      <c r="H333" s="19">
        <v>21.050000000000001</v>
      </c>
      <c r="I333" s="19">
        <v>23150000</v>
      </c>
      <c r="J333" s="19">
        <v>1.6120000000000001e+43</v>
      </c>
      <c r="K333" s="19">
        <v>2.7650000000000001</v>
      </c>
      <c r="L333" s="19">
        <v>0.0056860000000000001</v>
      </c>
      <c r="M333" s="19" t="s">
        <v>547</v>
      </c>
    </row>
    <row r="334" ht="14.25">
      <c r="A334" s="19" t="s">
        <v>1091</v>
      </c>
      <c r="B334" s="19">
        <v>1</v>
      </c>
      <c r="C334" s="19">
        <v>225177567</v>
      </c>
      <c r="D334" s="19" t="s">
        <v>44</v>
      </c>
      <c r="E334" s="19" t="s">
        <v>92</v>
      </c>
      <c r="F334" s="19">
        <v>115</v>
      </c>
      <c r="G334" s="19">
        <v>1.9319999999999999e+25</v>
      </c>
      <c r="H334" s="19">
        <v>21.050000000000001</v>
      </c>
      <c r="I334" s="19">
        <v>23150000</v>
      </c>
      <c r="J334" s="19">
        <v>1.6120000000000001e+43</v>
      </c>
      <c r="K334" s="19">
        <v>2.7650000000000001</v>
      </c>
      <c r="L334" s="19">
        <v>0.0056860000000000001</v>
      </c>
      <c r="M334" s="19" t="s">
        <v>547</v>
      </c>
    </row>
    <row r="335" ht="14.25">
      <c r="A335" s="19" t="s">
        <v>1092</v>
      </c>
      <c r="B335" s="19">
        <v>1</v>
      </c>
      <c r="C335" s="19">
        <v>225179750</v>
      </c>
      <c r="D335" s="19" t="s">
        <v>44</v>
      </c>
      <c r="E335" s="19" t="s">
        <v>92</v>
      </c>
      <c r="F335" s="19">
        <v>115</v>
      </c>
      <c r="G335" s="19">
        <v>1.9319999999999999e+25</v>
      </c>
      <c r="H335" s="19">
        <v>21.050000000000001</v>
      </c>
      <c r="I335" s="19">
        <v>23150000</v>
      </c>
      <c r="J335" s="19">
        <v>1.6120000000000001e+43</v>
      </c>
      <c r="K335" s="19">
        <v>2.7650000000000001</v>
      </c>
      <c r="L335" s="19">
        <v>0.0056860000000000001</v>
      </c>
      <c r="M335" s="19" t="s">
        <v>547</v>
      </c>
    </row>
    <row r="336" ht="14.25">
      <c r="A336" s="19" t="s">
        <v>1093</v>
      </c>
      <c r="B336" s="19">
        <v>1</v>
      </c>
      <c r="C336" s="19">
        <v>225179823</v>
      </c>
      <c r="D336" s="19" t="s">
        <v>49</v>
      </c>
      <c r="E336" s="19" t="s">
        <v>92</v>
      </c>
      <c r="F336" s="19">
        <v>115</v>
      </c>
      <c r="G336" s="19">
        <v>1.9319999999999999e+25</v>
      </c>
      <c r="H336" s="19">
        <v>21.050000000000001</v>
      </c>
      <c r="I336" s="19">
        <v>23150000</v>
      </c>
      <c r="J336" s="19">
        <v>1.6120000000000001e+43</v>
      </c>
      <c r="K336" s="19">
        <v>2.7650000000000001</v>
      </c>
      <c r="L336" s="19">
        <v>0.0056860000000000001</v>
      </c>
      <c r="M336" s="19" t="s">
        <v>547</v>
      </c>
    </row>
    <row r="337" ht="14.25">
      <c r="A337" s="19" t="s">
        <v>1094</v>
      </c>
      <c r="B337" s="19">
        <v>1</v>
      </c>
      <c r="C337" s="19">
        <v>225179906</v>
      </c>
      <c r="D337" s="19" t="s">
        <v>40</v>
      </c>
      <c r="E337" s="19" t="s">
        <v>92</v>
      </c>
      <c r="F337" s="19">
        <v>115</v>
      </c>
      <c r="G337" s="19">
        <v>1.9319999999999999e+25</v>
      </c>
      <c r="H337" s="19">
        <v>21.050000000000001</v>
      </c>
      <c r="I337" s="19">
        <v>23150000</v>
      </c>
      <c r="J337" s="19">
        <v>1.6120000000000001e+43</v>
      </c>
      <c r="K337" s="19">
        <v>2.7650000000000001</v>
      </c>
      <c r="L337" s="19">
        <v>0.0056860000000000001</v>
      </c>
      <c r="M337" s="19" t="s">
        <v>547</v>
      </c>
    </row>
    <row r="338" ht="14.25">
      <c r="A338" s="19" t="s">
        <v>1095</v>
      </c>
      <c r="B338" s="19">
        <v>1</v>
      </c>
      <c r="C338" s="19">
        <v>225179990</v>
      </c>
      <c r="D338" s="19" t="s">
        <v>40</v>
      </c>
      <c r="E338" s="19" t="s">
        <v>92</v>
      </c>
      <c r="F338" s="19">
        <v>115</v>
      </c>
      <c r="G338" s="19">
        <v>1.9319999999999999e+25</v>
      </c>
      <c r="H338" s="19">
        <v>21.050000000000001</v>
      </c>
      <c r="I338" s="19">
        <v>23150000</v>
      </c>
      <c r="J338" s="19">
        <v>1.6120000000000001e+43</v>
      </c>
      <c r="K338" s="19">
        <v>2.7650000000000001</v>
      </c>
      <c r="L338" s="19">
        <v>0.0056860000000000001</v>
      </c>
      <c r="M338" s="19" t="s">
        <v>547</v>
      </c>
    </row>
    <row r="339" ht="14.25">
      <c r="A339" s="19" t="s">
        <v>1096</v>
      </c>
      <c r="B339" s="19">
        <v>1</v>
      </c>
      <c r="C339" s="19">
        <v>225180827</v>
      </c>
      <c r="D339" s="19" t="s">
        <v>44</v>
      </c>
      <c r="E339" s="19" t="s">
        <v>92</v>
      </c>
      <c r="F339" s="19">
        <v>115</v>
      </c>
      <c r="G339" s="19">
        <v>1.9319999999999999e+25</v>
      </c>
      <c r="H339" s="19">
        <v>21.050000000000001</v>
      </c>
      <c r="I339" s="19">
        <v>23150000</v>
      </c>
      <c r="J339" s="19">
        <v>1.6120000000000001e+43</v>
      </c>
      <c r="K339" s="19">
        <v>2.7650000000000001</v>
      </c>
      <c r="L339" s="19">
        <v>0.0056860000000000001</v>
      </c>
      <c r="M339" s="19" t="s">
        <v>547</v>
      </c>
    </row>
    <row r="340" ht="14.25">
      <c r="A340" s="19" t="s">
        <v>1097</v>
      </c>
      <c r="B340" s="19">
        <v>1</v>
      </c>
      <c r="C340" s="19">
        <v>225182076</v>
      </c>
      <c r="D340" s="19" t="s">
        <v>40</v>
      </c>
      <c r="E340" s="19" t="s">
        <v>92</v>
      </c>
      <c r="F340" s="19">
        <v>115</v>
      </c>
      <c r="G340" s="19">
        <v>1.9319999999999999e+25</v>
      </c>
      <c r="H340" s="19">
        <v>21.050000000000001</v>
      </c>
      <c r="I340" s="19">
        <v>23150000</v>
      </c>
      <c r="J340" s="19">
        <v>1.6120000000000001e+43</v>
      </c>
      <c r="K340" s="19">
        <v>2.7650000000000001</v>
      </c>
      <c r="L340" s="19">
        <v>0.0056860000000000001</v>
      </c>
      <c r="M340" s="19" t="s">
        <v>547</v>
      </c>
    </row>
    <row r="341" ht="14.25">
      <c r="A341" s="19" t="s">
        <v>1098</v>
      </c>
      <c r="B341" s="19">
        <v>1</v>
      </c>
      <c r="C341" s="19">
        <v>225183366</v>
      </c>
      <c r="D341" s="19" t="s">
        <v>40</v>
      </c>
      <c r="E341" s="19" t="s">
        <v>92</v>
      </c>
      <c r="F341" s="19">
        <v>115</v>
      </c>
      <c r="G341" s="19">
        <v>1.9319999999999999e+25</v>
      </c>
      <c r="H341" s="19">
        <v>21.050000000000001</v>
      </c>
      <c r="I341" s="19">
        <v>23150000</v>
      </c>
      <c r="J341" s="19">
        <v>1.6120000000000001e+43</v>
      </c>
      <c r="K341" s="19">
        <v>2.7650000000000001</v>
      </c>
      <c r="L341" s="19">
        <v>0.0056860000000000001</v>
      </c>
      <c r="M341" s="19" t="s">
        <v>547</v>
      </c>
    </row>
    <row r="342" ht="14.25">
      <c r="A342" s="19" t="s">
        <v>1099</v>
      </c>
      <c r="B342" s="19">
        <v>1</v>
      </c>
      <c r="C342" s="19">
        <v>225184353</v>
      </c>
      <c r="D342" s="19" t="s">
        <v>44</v>
      </c>
      <c r="E342" s="19" t="s">
        <v>92</v>
      </c>
      <c r="F342" s="19">
        <v>115</v>
      </c>
      <c r="G342" s="19">
        <v>1.9319999999999999e+25</v>
      </c>
      <c r="H342" s="19">
        <v>21.050000000000001</v>
      </c>
      <c r="I342" s="19">
        <v>23150000</v>
      </c>
      <c r="J342" s="19">
        <v>1.6120000000000001e+43</v>
      </c>
      <c r="K342" s="19">
        <v>2.7650000000000001</v>
      </c>
      <c r="L342" s="19">
        <v>0.0056860000000000001</v>
      </c>
      <c r="M342" s="19" t="s">
        <v>547</v>
      </c>
    </row>
    <row r="343" ht="14.25">
      <c r="A343" s="19" t="s">
        <v>1100</v>
      </c>
      <c r="B343" s="19">
        <v>1</v>
      </c>
      <c r="C343" s="19">
        <v>225184597</v>
      </c>
      <c r="D343" s="19" t="s">
        <v>49</v>
      </c>
      <c r="E343" s="19" t="s">
        <v>92</v>
      </c>
      <c r="F343" s="19">
        <v>115</v>
      </c>
      <c r="G343" s="19">
        <v>1.9319999999999999e+25</v>
      </c>
      <c r="H343" s="19">
        <v>21.050000000000001</v>
      </c>
      <c r="I343" s="19">
        <v>23150000</v>
      </c>
      <c r="J343" s="19">
        <v>1.6120000000000001e+43</v>
      </c>
      <c r="K343" s="19">
        <v>2.7650000000000001</v>
      </c>
      <c r="L343" s="19">
        <v>0.0056860000000000001</v>
      </c>
      <c r="M343" s="19" t="s">
        <v>547</v>
      </c>
    </row>
    <row r="344" ht="14.25">
      <c r="A344" s="19" t="s">
        <v>1101</v>
      </c>
      <c r="B344" s="19">
        <v>1</v>
      </c>
      <c r="C344" s="19">
        <v>225185598</v>
      </c>
      <c r="D344" s="19" t="s">
        <v>40</v>
      </c>
      <c r="E344" s="19" t="s">
        <v>92</v>
      </c>
      <c r="F344" s="19">
        <v>115</v>
      </c>
      <c r="G344" s="19">
        <v>1.9319999999999999e+25</v>
      </c>
      <c r="H344" s="19">
        <v>21.050000000000001</v>
      </c>
      <c r="I344" s="19">
        <v>23150000</v>
      </c>
      <c r="J344" s="19">
        <v>1.6120000000000001e+43</v>
      </c>
      <c r="K344" s="19">
        <v>2.7650000000000001</v>
      </c>
      <c r="L344" s="19">
        <v>0.0056860000000000001</v>
      </c>
      <c r="M344" s="19" t="s">
        <v>547</v>
      </c>
    </row>
    <row r="345" ht="14.25">
      <c r="A345" s="19" t="s">
        <v>1102</v>
      </c>
      <c r="B345" s="19">
        <v>1</v>
      </c>
      <c r="C345" s="19">
        <v>225186127</v>
      </c>
      <c r="D345" s="19" t="s">
        <v>44</v>
      </c>
      <c r="E345" s="19" t="s">
        <v>92</v>
      </c>
      <c r="F345" s="19">
        <v>115</v>
      </c>
      <c r="G345" s="19">
        <v>1.9319999999999999e+25</v>
      </c>
      <c r="H345" s="19">
        <v>21.050000000000001</v>
      </c>
      <c r="I345" s="19">
        <v>23150000</v>
      </c>
      <c r="J345" s="19">
        <v>1.6120000000000001e+43</v>
      </c>
      <c r="K345" s="19">
        <v>2.7650000000000001</v>
      </c>
      <c r="L345" s="19">
        <v>0.0056860000000000001</v>
      </c>
      <c r="M345" s="19" t="s">
        <v>547</v>
      </c>
    </row>
    <row r="346" ht="14.25">
      <c r="A346" s="19" t="s">
        <v>1103</v>
      </c>
      <c r="B346" s="19">
        <v>1</v>
      </c>
      <c r="C346" s="19">
        <v>225187158</v>
      </c>
      <c r="D346" s="19" t="s">
        <v>44</v>
      </c>
      <c r="E346" s="19" t="s">
        <v>92</v>
      </c>
      <c r="F346" s="19">
        <v>115</v>
      </c>
      <c r="G346" s="19">
        <v>1.9319999999999999e+25</v>
      </c>
      <c r="H346" s="19">
        <v>21.050000000000001</v>
      </c>
      <c r="I346" s="19">
        <v>23150000</v>
      </c>
      <c r="J346" s="19">
        <v>1.6120000000000001e+43</v>
      </c>
      <c r="K346" s="19">
        <v>2.7650000000000001</v>
      </c>
      <c r="L346" s="19">
        <v>0.0056860000000000001</v>
      </c>
      <c r="M346" s="19" t="s">
        <v>547</v>
      </c>
    </row>
    <row r="347" ht="14.25">
      <c r="A347" s="19" t="s">
        <v>1104</v>
      </c>
      <c r="B347" s="19">
        <v>1</v>
      </c>
      <c r="C347" s="19">
        <v>225187400</v>
      </c>
      <c r="D347" s="19" t="s">
        <v>40</v>
      </c>
      <c r="E347" s="19" t="s">
        <v>92</v>
      </c>
      <c r="F347" s="19">
        <v>115</v>
      </c>
      <c r="G347" s="19">
        <v>1.9319999999999999e+25</v>
      </c>
      <c r="H347" s="19">
        <v>21.050000000000001</v>
      </c>
      <c r="I347" s="19">
        <v>23150000</v>
      </c>
      <c r="J347" s="19">
        <v>1.6120000000000001e+43</v>
      </c>
      <c r="K347" s="19">
        <v>2.7650000000000001</v>
      </c>
      <c r="L347" s="19">
        <v>0.0056860000000000001</v>
      </c>
      <c r="M347" s="19" t="s">
        <v>547</v>
      </c>
    </row>
    <row r="348" ht="14.25">
      <c r="A348" s="19" t="s">
        <v>1105</v>
      </c>
      <c r="B348" s="19">
        <v>1</v>
      </c>
      <c r="C348" s="19">
        <v>225187973</v>
      </c>
      <c r="D348" s="19" t="s">
        <v>49</v>
      </c>
      <c r="E348" s="19" t="s">
        <v>92</v>
      </c>
      <c r="F348" s="19">
        <v>115</v>
      </c>
      <c r="G348" s="19">
        <v>1.9319999999999999e+25</v>
      </c>
      <c r="H348" s="19">
        <v>21.050000000000001</v>
      </c>
      <c r="I348" s="19">
        <v>23150000</v>
      </c>
      <c r="J348" s="19">
        <v>1.6120000000000001e+43</v>
      </c>
      <c r="K348" s="19">
        <v>2.7650000000000001</v>
      </c>
      <c r="L348" s="19">
        <v>0.0056860000000000001</v>
      </c>
      <c r="M348" s="19" t="s">
        <v>547</v>
      </c>
    </row>
    <row r="349" ht="14.25">
      <c r="A349" s="19" t="s">
        <v>1106</v>
      </c>
      <c r="B349" s="19">
        <v>1</v>
      </c>
      <c r="C349" s="19">
        <v>225188066</v>
      </c>
      <c r="D349" s="19" t="s">
        <v>55</v>
      </c>
      <c r="E349" s="19" t="s">
        <v>92</v>
      </c>
      <c r="F349" s="19">
        <v>115</v>
      </c>
      <c r="G349" s="19">
        <v>1.9319999999999999e+25</v>
      </c>
      <c r="H349" s="19">
        <v>21.050000000000001</v>
      </c>
      <c r="I349" s="19">
        <v>23150000</v>
      </c>
      <c r="J349" s="19">
        <v>1.6120000000000001e+43</v>
      </c>
      <c r="K349" s="19">
        <v>2.7650000000000001</v>
      </c>
      <c r="L349" s="19">
        <v>0.0056860000000000001</v>
      </c>
      <c r="M349" s="19" t="s">
        <v>547</v>
      </c>
    </row>
    <row r="350" ht="14.25">
      <c r="A350" s="19" t="s">
        <v>1107</v>
      </c>
      <c r="B350" s="19">
        <v>1</v>
      </c>
      <c r="C350" s="19">
        <v>225190960</v>
      </c>
      <c r="D350" s="19" t="s">
        <v>44</v>
      </c>
      <c r="E350" s="19" t="s">
        <v>92</v>
      </c>
      <c r="F350" s="19">
        <v>115</v>
      </c>
      <c r="G350" s="19">
        <v>1.9319999999999999e+25</v>
      </c>
      <c r="H350" s="19">
        <v>21.050000000000001</v>
      </c>
      <c r="I350" s="19">
        <v>23150000</v>
      </c>
      <c r="J350" s="19">
        <v>1.6120000000000001e+43</v>
      </c>
      <c r="K350" s="19">
        <v>2.7650000000000001</v>
      </c>
      <c r="L350" s="19">
        <v>0.0056860000000000001</v>
      </c>
      <c r="M350" s="19" t="s">
        <v>547</v>
      </c>
    </row>
    <row r="351" ht="14.25">
      <c r="A351" s="19" t="s">
        <v>1108</v>
      </c>
      <c r="B351" s="19">
        <v>1</v>
      </c>
      <c r="C351" s="19">
        <v>225191573</v>
      </c>
      <c r="D351" s="19" t="s">
        <v>40</v>
      </c>
      <c r="E351" s="19" t="s">
        <v>92</v>
      </c>
      <c r="F351" s="19">
        <v>115</v>
      </c>
      <c r="G351" s="19">
        <v>1.9319999999999999e+25</v>
      </c>
      <c r="H351" s="19">
        <v>21.050000000000001</v>
      </c>
      <c r="I351" s="19">
        <v>23150000</v>
      </c>
      <c r="J351" s="19">
        <v>1.6120000000000001e+43</v>
      </c>
      <c r="K351" s="19">
        <v>2.7650000000000001</v>
      </c>
      <c r="L351" s="19">
        <v>0.0056860000000000001</v>
      </c>
      <c r="M351" s="19" t="s">
        <v>547</v>
      </c>
    </row>
    <row r="352" ht="14.25">
      <c r="A352" s="19" t="s">
        <v>1109</v>
      </c>
      <c r="B352" s="19">
        <v>1</v>
      </c>
      <c r="C352" s="19">
        <v>225191689</v>
      </c>
      <c r="D352" s="19" t="s">
        <v>40</v>
      </c>
      <c r="E352" s="19" t="s">
        <v>92</v>
      </c>
      <c r="F352" s="19">
        <v>115</v>
      </c>
      <c r="G352" s="19">
        <v>1.9319999999999999e+25</v>
      </c>
      <c r="H352" s="19">
        <v>21.050000000000001</v>
      </c>
      <c r="I352" s="19">
        <v>23150000</v>
      </c>
      <c r="J352" s="19">
        <v>1.6120000000000001e+43</v>
      </c>
      <c r="K352" s="19">
        <v>2.7650000000000001</v>
      </c>
      <c r="L352" s="19">
        <v>0.0056860000000000001</v>
      </c>
      <c r="M352" s="19" t="s">
        <v>547</v>
      </c>
    </row>
    <row r="353" ht="14.25">
      <c r="A353" s="19" t="s">
        <v>1110</v>
      </c>
      <c r="B353" s="19">
        <v>1</v>
      </c>
      <c r="C353" s="19">
        <v>225191706</v>
      </c>
      <c r="D353" s="19" t="s">
        <v>55</v>
      </c>
      <c r="E353" s="19" t="s">
        <v>92</v>
      </c>
      <c r="F353" s="19">
        <v>115</v>
      </c>
      <c r="G353" s="19">
        <v>1.9319999999999999e+25</v>
      </c>
      <c r="H353" s="19">
        <v>21.050000000000001</v>
      </c>
      <c r="I353" s="19">
        <v>23150000</v>
      </c>
      <c r="J353" s="19">
        <v>1.6120000000000001e+43</v>
      </c>
      <c r="K353" s="19">
        <v>2.7650000000000001</v>
      </c>
      <c r="L353" s="19">
        <v>0.0056860000000000001</v>
      </c>
      <c r="M353" s="19" t="s">
        <v>547</v>
      </c>
    </row>
    <row r="354" ht="14.25">
      <c r="A354" s="19" t="s">
        <v>1111</v>
      </c>
      <c r="B354" s="19">
        <v>1</v>
      </c>
      <c r="C354" s="19">
        <v>225192900</v>
      </c>
      <c r="D354" s="19" t="s">
        <v>49</v>
      </c>
      <c r="E354" s="19" t="s">
        <v>92</v>
      </c>
      <c r="F354" s="19">
        <v>115</v>
      </c>
      <c r="G354" s="19">
        <v>1.9319999999999999e+25</v>
      </c>
      <c r="H354" s="19">
        <v>21.050000000000001</v>
      </c>
      <c r="I354" s="19">
        <v>23150000</v>
      </c>
      <c r="J354" s="19">
        <v>1.6120000000000001e+43</v>
      </c>
      <c r="K354" s="19">
        <v>2.7650000000000001</v>
      </c>
      <c r="L354" s="19">
        <v>0.0056860000000000001</v>
      </c>
      <c r="M354" s="19" t="s">
        <v>547</v>
      </c>
    </row>
    <row r="355" ht="14.25">
      <c r="A355" s="19" t="s">
        <v>1112</v>
      </c>
      <c r="B355" s="19">
        <v>1</v>
      </c>
      <c r="C355" s="19">
        <v>225193147</v>
      </c>
      <c r="D355" s="19" t="s">
        <v>49</v>
      </c>
      <c r="E355" s="19" t="s">
        <v>92</v>
      </c>
      <c r="F355" s="19">
        <v>115</v>
      </c>
      <c r="G355" s="19">
        <v>1.9319999999999999e+25</v>
      </c>
      <c r="H355" s="19">
        <v>21.050000000000001</v>
      </c>
      <c r="I355" s="19">
        <v>23150000</v>
      </c>
      <c r="J355" s="19">
        <v>1.6120000000000001e+43</v>
      </c>
      <c r="K355" s="19">
        <v>2.7650000000000001</v>
      </c>
      <c r="L355" s="19">
        <v>0.0056860000000000001</v>
      </c>
      <c r="M355" s="19" t="s">
        <v>547</v>
      </c>
    </row>
    <row r="356" ht="14.25">
      <c r="A356" s="19" t="s">
        <v>1113</v>
      </c>
      <c r="B356" s="19">
        <v>1</v>
      </c>
      <c r="C356" s="19">
        <v>225193186</v>
      </c>
      <c r="D356" s="19" t="s">
        <v>40</v>
      </c>
      <c r="E356" s="19" t="s">
        <v>92</v>
      </c>
      <c r="F356" s="19">
        <v>115</v>
      </c>
      <c r="G356" s="19">
        <v>1.9319999999999999e+25</v>
      </c>
      <c r="H356" s="19">
        <v>21.050000000000001</v>
      </c>
      <c r="I356" s="19">
        <v>23150000</v>
      </c>
      <c r="J356" s="19">
        <v>1.6120000000000001e+43</v>
      </c>
      <c r="K356" s="19">
        <v>2.7650000000000001</v>
      </c>
      <c r="L356" s="19">
        <v>0.0056860000000000001</v>
      </c>
      <c r="M356" s="19" t="s">
        <v>547</v>
      </c>
    </row>
    <row r="357" ht="14.25">
      <c r="A357" s="19" t="s">
        <v>1114</v>
      </c>
      <c r="B357" s="19">
        <v>1</v>
      </c>
      <c r="C357" s="19">
        <v>225193338</v>
      </c>
      <c r="D357" s="19" t="s">
        <v>40</v>
      </c>
      <c r="E357" s="19" t="s">
        <v>92</v>
      </c>
      <c r="F357" s="19">
        <v>115</v>
      </c>
      <c r="G357" s="19">
        <v>1.9319999999999999e+25</v>
      </c>
      <c r="H357" s="19">
        <v>21.050000000000001</v>
      </c>
      <c r="I357" s="19">
        <v>23150000</v>
      </c>
      <c r="J357" s="19">
        <v>1.6120000000000001e+43</v>
      </c>
      <c r="K357" s="19">
        <v>2.7650000000000001</v>
      </c>
      <c r="L357" s="19">
        <v>0.0056860000000000001</v>
      </c>
      <c r="M357" s="19" t="s">
        <v>547</v>
      </c>
    </row>
    <row r="358" ht="14.25">
      <c r="A358" s="19" t="s">
        <v>1115</v>
      </c>
      <c r="B358" s="19">
        <v>1</v>
      </c>
      <c r="C358" s="19">
        <v>225193718</v>
      </c>
      <c r="D358" s="19" t="s">
        <v>40</v>
      </c>
      <c r="E358" s="19" t="s">
        <v>92</v>
      </c>
      <c r="F358" s="19">
        <v>115</v>
      </c>
      <c r="G358" s="19">
        <v>1.9319999999999999e+25</v>
      </c>
      <c r="H358" s="19">
        <v>21.050000000000001</v>
      </c>
      <c r="I358" s="19">
        <v>23150000</v>
      </c>
      <c r="J358" s="19">
        <v>1.6120000000000001e+43</v>
      </c>
      <c r="K358" s="19">
        <v>2.7650000000000001</v>
      </c>
      <c r="L358" s="19">
        <v>0.0056860000000000001</v>
      </c>
      <c r="M358" s="19" t="s">
        <v>547</v>
      </c>
    </row>
    <row r="359" ht="14.25">
      <c r="A359" s="19" t="s">
        <v>1116</v>
      </c>
      <c r="B359" s="19">
        <v>1</v>
      </c>
      <c r="C359" s="19">
        <v>225194709</v>
      </c>
      <c r="D359" s="19" t="s">
        <v>55</v>
      </c>
      <c r="E359" s="19" t="s">
        <v>92</v>
      </c>
      <c r="F359" s="19">
        <v>115</v>
      </c>
      <c r="G359" s="19">
        <v>1.9319999999999999e+25</v>
      </c>
      <c r="H359" s="19">
        <v>21.050000000000001</v>
      </c>
      <c r="I359" s="19">
        <v>23150000</v>
      </c>
      <c r="J359" s="19">
        <v>1.6120000000000001e+43</v>
      </c>
      <c r="K359" s="19">
        <v>2.7650000000000001</v>
      </c>
      <c r="L359" s="19">
        <v>0.0056860000000000001</v>
      </c>
      <c r="M359" s="19" t="s">
        <v>547</v>
      </c>
    </row>
    <row r="360" ht="14.25">
      <c r="A360" s="19" t="s">
        <v>1117</v>
      </c>
      <c r="B360" s="19">
        <v>1</v>
      </c>
      <c r="C360" s="19">
        <v>225195907</v>
      </c>
      <c r="D360" s="19" t="s">
        <v>49</v>
      </c>
      <c r="E360" s="19" t="s">
        <v>92</v>
      </c>
      <c r="F360" s="19">
        <v>115</v>
      </c>
      <c r="G360" s="19">
        <v>1.9319999999999999e+25</v>
      </c>
      <c r="H360" s="19">
        <v>21.050000000000001</v>
      </c>
      <c r="I360" s="19">
        <v>23150000</v>
      </c>
      <c r="J360" s="19">
        <v>1.6120000000000001e+43</v>
      </c>
      <c r="K360" s="19">
        <v>2.7650000000000001</v>
      </c>
      <c r="L360" s="19">
        <v>0.0056860000000000001</v>
      </c>
      <c r="M360" s="19" t="s">
        <v>547</v>
      </c>
    </row>
    <row r="361" ht="14.25">
      <c r="A361" s="19" t="s">
        <v>1118</v>
      </c>
      <c r="B361" s="19">
        <v>1</v>
      </c>
      <c r="C361" s="19">
        <v>225195988</v>
      </c>
      <c r="D361" s="19" t="s">
        <v>49</v>
      </c>
      <c r="E361" s="19" t="s">
        <v>92</v>
      </c>
      <c r="F361" s="19">
        <v>115</v>
      </c>
      <c r="G361" s="19">
        <v>1.9319999999999999e+25</v>
      </c>
      <c r="H361" s="19">
        <v>21.050000000000001</v>
      </c>
      <c r="I361" s="19">
        <v>23150000</v>
      </c>
      <c r="J361" s="19">
        <v>1.6120000000000001e+43</v>
      </c>
      <c r="K361" s="19">
        <v>2.7650000000000001</v>
      </c>
      <c r="L361" s="19">
        <v>0.0056860000000000001</v>
      </c>
      <c r="M361" s="19" t="s">
        <v>547</v>
      </c>
    </row>
    <row r="362" ht="14.25">
      <c r="A362" s="19" t="s">
        <v>1119</v>
      </c>
      <c r="B362" s="19">
        <v>1</v>
      </c>
      <c r="C362" s="19">
        <v>225196185</v>
      </c>
      <c r="D362" s="19" t="s">
        <v>49</v>
      </c>
      <c r="E362" s="19" t="s">
        <v>92</v>
      </c>
      <c r="F362" s="19">
        <v>115</v>
      </c>
      <c r="G362" s="19">
        <v>1.9319999999999999e+25</v>
      </c>
      <c r="H362" s="19">
        <v>21.050000000000001</v>
      </c>
      <c r="I362" s="19">
        <v>23150000</v>
      </c>
      <c r="J362" s="19">
        <v>1.6120000000000001e+43</v>
      </c>
      <c r="K362" s="19">
        <v>2.7650000000000001</v>
      </c>
      <c r="L362" s="19">
        <v>0.0056860000000000001</v>
      </c>
      <c r="M362" s="19" t="s">
        <v>547</v>
      </c>
    </row>
    <row r="363" ht="14.25">
      <c r="A363" s="19" t="s">
        <v>1120</v>
      </c>
      <c r="B363" s="19">
        <v>1</v>
      </c>
      <c r="C363" s="19">
        <v>225196259</v>
      </c>
      <c r="D363" s="19" t="s">
        <v>49</v>
      </c>
      <c r="E363" s="19" t="s">
        <v>92</v>
      </c>
      <c r="F363" s="19">
        <v>115</v>
      </c>
      <c r="G363" s="19">
        <v>1.9319999999999999e+25</v>
      </c>
      <c r="H363" s="19">
        <v>21.050000000000001</v>
      </c>
      <c r="I363" s="19">
        <v>23150000</v>
      </c>
      <c r="J363" s="19">
        <v>1.6120000000000001e+43</v>
      </c>
      <c r="K363" s="19">
        <v>2.7650000000000001</v>
      </c>
      <c r="L363" s="19">
        <v>0.0056860000000000001</v>
      </c>
      <c r="M363" s="19" t="s">
        <v>547</v>
      </c>
    </row>
    <row r="364" ht="14.25">
      <c r="A364" s="19" t="s">
        <v>1121</v>
      </c>
      <c r="B364" s="19">
        <v>1</v>
      </c>
      <c r="C364" s="19">
        <v>225197059</v>
      </c>
      <c r="D364" s="19" t="s">
        <v>40</v>
      </c>
      <c r="E364" s="19" t="s">
        <v>92</v>
      </c>
      <c r="F364" s="19">
        <v>115</v>
      </c>
      <c r="G364" s="19">
        <v>1.9319999999999999e+25</v>
      </c>
      <c r="H364" s="19">
        <v>21.050000000000001</v>
      </c>
      <c r="I364" s="19">
        <v>23150000</v>
      </c>
      <c r="J364" s="19">
        <v>1.6120000000000001e+43</v>
      </c>
      <c r="K364" s="19">
        <v>2.7650000000000001</v>
      </c>
      <c r="L364" s="19">
        <v>0.0056860000000000001</v>
      </c>
      <c r="M364" s="19" t="s">
        <v>547</v>
      </c>
    </row>
    <row r="365" ht="14.25">
      <c r="A365" s="19" t="s">
        <v>1122</v>
      </c>
      <c r="B365" s="19">
        <v>1</v>
      </c>
      <c r="C365" s="19">
        <v>225197395</v>
      </c>
      <c r="D365" s="19" t="s">
        <v>49</v>
      </c>
      <c r="E365" s="19" t="s">
        <v>92</v>
      </c>
      <c r="F365" s="19">
        <v>115</v>
      </c>
      <c r="G365" s="19">
        <v>1.9319999999999999e+25</v>
      </c>
      <c r="H365" s="19">
        <v>21.050000000000001</v>
      </c>
      <c r="I365" s="19">
        <v>23150000</v>
      </c>
      <c r="J365" s="19">
        <v>1.6120000000000001e+43</v>
      </c>
      <c r="K365" s="19">
        <v>2.7650000000000001</v>
      </c>
      <c r="L365" s="19">
        <v>0.0056860000000000001</v>
      </c>
      <c r="M365" s="19" t="s">
        <v>547</v>
      </c>
    </row>
    <row r="366" ht="14.25">
      <c r="A366" s="19" t="s">
        <v>1123</v>
      </c>
      <c r="B366" s="19">
        <v>1</v>
      </c>
      <c r="C366" s="19">
        <v>225197754</v>
      </c>
      <c r="D366" s="19" t="s">
        <v>49</v>
      </c>
      <c r="E366" s="19" t="s">
        <v>92</v>
      </c>
      <c r="F366" s="19">
        <v>115</v>
      </c>
      <c r="G366" s="19">
        <v>1.9319999999999999e+25</v>
      </c>
      <c r="H366" s="19">
        <v>21.050000000000001</v>
      </c>
      <c r="I366" s="19">
        <v>23150000</v>
      </c>
      <c r="J366" s="19">
        <v>1.6120000000000001e+43</v>
      </c>
      <c r="K366" s="19">
        <v>2.7650000000000001</v>
      </c>
      <c r="L366" s="19">
        <v>0.0056860000000000001</v>
      </c>
      <c r="M366" s="19" t="s">
        <v>547</v>
      </c>
    </row>
    <row r="367" ht="14.25">
      <c r="A367" s="19" t="s">
        <v>1124</v>
      </c>
      <c r="B367" s="19">
        <v>1</v>
      </c>
      <c r="C367" s="19">
        <v>225199406</v>
      </c>
      <c r="D367" s="19" t="s">
        <v>49</v>
      </c>
      <c r="E367" s="19" t="s">
        <v>92</v>
      </c>
      <c r="F367" s="19">
        <v>115</v>
      </c>
      <c r="G367" s="19">
        <v>1.9319999999999999e+25</v>
      </c>
      <c r="H367" s="19">
        <v>21.050000000000001</v>
      </c>
      <c r="I367" s="19">
        <v>23150000</v>
      </c>
      <c r="J367" s="19">
        <v>1.6120000000000001e+43</v>
      </c>
      <c r="K367" s="19">
        <v>2.7650000000000001</v>
      </c>
      <c r="L367" s="19">
        <v>0.0056860000000000001</v>
      </c>
      <c r="M367" s="19" t="s">
        <v>547</v>
      </c>
    </row>
    <row r="368" ht="14.25">
      <c r="A368" s="19" t="s">
        <v>1125</v>
      </c>
      <c r="B368" s="19">
        <v>1</v>
      </c>
      <c r="C368" s="19">
        <v>225199745</v>
      </c>
      <c r="D368" s="19" t="s">
        <v>44</v>
      </c>
      <c r="E368" s="19" t="s">
        <v>92</v>
      </c>
      <c r="F368" s="19">
        <v>115</v>
      </c>
      <c r="G368" s="19">
        <v>1.9319999999999999e+25</v>
      </c>
      <c r="H368" s="19">
        <v>21.050000000000001</v>
      </c>
      <c r="I368" s="19">
        <v>23150000</v>
      </c>
      <c r="J368" s="19">
        <v>1.6120000000000001e+43</v>
      </c>
      <c r="K368" s="19">
        <v>2.7650000000000001</v>
      </c>
      <c r="L368" s="19">
        <v>0.0056860000000000001</v>
      </c>
      <c r="M368" s="19" t="s">
        <v>547</v>
      </c>
    </row>
    <row r="369" ht="14.25">
      <c r="A369" s="19" t="s">
        <v>1126</v>
      </c>
      <c r="B369" s="19">
        <v>1</v>
      </c>
      <c r="C369" s="19">
        <v>225200471</v>
      </c>
      <c r="D369" s="19" t="s">
        <v>49</v>
      </c>
      <c r="E369" s="19" t="s">
        <v>92</v>
      </c>
      <c r="F369" s="19">
        <v>115</v>
      </c>
      <c r="G369" s="19">
        <v>1.9319999999999999e+25</v>
      </c>
      <c r="H369" s="19">
        <v>21.050000000000001</v>
      </c>
      <c r="I369" s="19">
        <v>23150000</v>
      </c>
      <c r="J369" s="19">
        <v>1.6120000000000001e+43</v>
      </c>
      <c r="K369" s="19">
        <v>2.7650000000000001</v>
      </c>
      <c r="L369" s="19">
        <v>0.0056860000000000001</v>
      </c>
      <c r="M369" s="19" t="s">
        <v>547</v>
      </c>
    </row>
    <row r="370" ht="14.25">
      <c r="A370" s="19" t="s">
        <v>1127</v>
      </c>
      <c r="B370" s="19">
        <v>1</v>
      </c>
      <c r="C370" s="19">
        <v>225200511</v>
      </c>
      <c r="D370" s="19" t="s">
        <v>40</v>
      </c>
      <c r="E370" s="19" t="s">
        <v>92</v>
      </c>
      <c r="F370" s="19">
        <v>115</v>
      </c>
      <c r="G370" s="19">
        <v>1.9319999999999999e+25</v>
      </c>
      <c r="H370" s="19">
        <v>21.050000000000001</v>
      </c>
      <c r="I370" s="19">
        <v>23150000</v>
      </c>
      <c r="J370" s="19">
        <v>1.6120000000000001e+43</v>
      </c>
      <c r="K370" s="19">
        <v>2.7650000000000001</v>
      </c>
      <c r="L370" s="19">
        <v>0.0056860000000000001</v>
      </c>
      <c r="M370" s="19" t="s">
        <v>547</v>
      </c>
    </row>
    <row r="371" ht="14.25">
      <c r="A371" s="19" t="s">
        <v>1128</v>
      </c>
      <c r="B371" s="19">
        <v>1</v>
      </c>
      <c r="C371" s="19">
        <v>225201642</v>
      </c>
      <c r="D371" s="19" t="s">
        <v>55</v>
      </c>
      <c r="E371" s="19" t="s">
        <v>92</v>
      </c>
      <c r="F371" s="19">
        <v>115</v>
      </c>
      <c r="G371" s="19">
        <v>1.9319999999999999e+25</v>
      </c>
      <c r="H371" s="19">
        <v>21.050000000000001</v>
      </c>
      <c r="I371" s="19">
        <v>23150000</v>
      </c>
      <c r="J371" s="19">
        <v>1.6120000000000001e+43</v>
      </c>
      <c r="K371" s="19">
        <v>2.7650000000000001</v>
      </c>
      <c r="L371" s="19">
        <v>0.0056860000000000001</v>
      </c>
      <c r="M371" s="19" t="s">
        <v>547</v>
      </c>
    </row>
    <row r="372" ht="14.25">
      <c r="A372" s="19" t="s">
        <v>1129</v>
      </c>
      <c r="B372" s="19">
        <v>1</v>
      </c>
      <c r="C372" s="19">
        <v>225201865</v>
      </c>
      <c r="D372" s="19" t="s">
        <v>49</v>
      </c>
      <c r="E372" s="19" t="s">
        <v>92</v>
      </c>
      <c r="F372" s="19">
        <v>115</v>
      </c>
      <c r="G372" s="19">
        <v>1.9319999999999999e+25</v>
      </c>
      <c r="H372" s="19">
        <v>21.050000000000001</v>
      </c>
      <c r="I372" s="19">
        <v>23150000</v>
      </c>
      <c r="J372" s="19">
        <v>1.6120000000000001e+43</v>
      </c>
      <c r="K372" s="19">
        <v>2.7650000000000001</v>
      </c>
      <c r="L372" s="19">
        <v>0.0056860000000000001</v>
      </c>
      <c r="M372" s="19" t="s">
        <v>547</v>
      </c>
    </row>
    <row r="373" ht="14.25">
      <c r="A373" s="19" t="s">
        <v>1130</v>
      </c>
      <c r="B373" s="19">
        <v>1</v>
      </c>
      <c r="C373" s="19">
        <v>225203151</v>
      </c>
      <c r="D373" s="19" t="s">
        <v>49</v>
      </c>
      <c r="E373" s="19" t="s">
        <v>92</v>
      </c>
      <c r="F373" s="19">
        <v>115</v>
      </c>
      <c r="G373" s="19">
        <v>1.9319999999999999e+25</v>
      </c>
      <c r="H373" s="19">
        <v>21.050000000000001</v>
      </c>
      <c r="I373" s="19">
        <v>23150000</v>
      </c>
      <c r="J373" s="19">
        <v>1.6120000000000001e+43</v>
      </c>
      <c r="K373" s="19">
        <v>2.7650000000000001</v>
      </c>
      <c r="L373" s="19">
        <v>0.0056860000000000001</v>
      </c>
      <c r="M373" s="19" t="s">
        <v>547</v>
      </c>
    </row>
    <row r="374" ht="14.25">
      <c r="A374" s="19" t="s">
        <v>1131</v>
      </c>
      <c r="B374" s="19">
        <v>1</v>
      </c>
      <c r="C374" s="19">
        <v>225203717</v>
      </c>
      <c r="D374" s="19" t="s">
        <v>55</v>
      </c>
      <c r="E374" s="19" t="s">
        <v>92</v>
      </c>
      <c r="F374" s="19">
        <v>115</v>
      </c>
      <c r="G374" s="19">
        <v>1.9319999999999999e+25</v>
      </c>
      <c r="H374" s="19">
        <v>21.050000000000001</v>
      </c>
      <c r="I374" s="19">
        <v>23150000</v>
      </c>
      <c r="J374" s="19">
        <v>1.6120000000000001e+43</v>
      </c>
      <c r="K374" s="19">
        <v>2.7650000000000001</v>
      </c>
      <c r="L374" s="19">
        <v>0.0056860000000000001</v>
      </c>
      <c r="M374" s="19" t="s">
        <v>547</v>
      </c>
    </row>
    <row r="375" ht="14.25">
      <c r="A375" s="19" t="s">
        <v>1132</v>
      </c>
      <c r="B375" s="19">
        <v>1</v>
      </c>
      <c r="C375" s="19">
        <v>225203851</v>
      </c>
      <c r="D375" s="19" t="s">
        <v>44</v>
      </c>
      <c r="E375" s="19" t="s">
        <v>92</v>
      </c>
      <c r="F375" s="19">
        <v>115</v>
      </c>
      <c r="G375" s="19">
        <v>1.9319999999999999e+25</v>
      </c>
      <c r="H375" s="19">
        <v>21.050000000000001</v>
      </c>
      <c r="I375" s="19">
        <v>23150000</v>
      </c>
      <c r="J375" s="19">
        <v>1.6120000000000001e+43</v>
      </c>
      <c r="K375" s="19">
        <v>2.7650000000000001</v>
      </c>
      <c r="L375" s="19">
        <v>0.0056860000000000001</v>
      </c>
      <c r="M375" s="19" t="s">
        <v>547</v>
      </c>
    </row>
    <row r="376" ht="14.25">
      <c r="A376" s="19" t="s">
        <v>1133</v>
      </c>
      <c r="B376" s="19">
        <v>1</v>
      </c>
      <c r="C376" s="19">
        <v>225203897</v>
      </c>
      <c r="D376" s="19" t="s">
        <v>40</v>
      </c>
      <c r="E376" s="19" t="s">
        <v>92</v>
      </c>
      <c r="F376" s="19">
        <v>115</v>
      </c>
      <c r="G376" s="19">
        <v>1.9319999999999999e+25</v>
      </c>
      <c r="H376" s="19">
        <v>21.050000000000001</v>
      </c>
      <c r="I376" s="19">
        <v>23150000</v>
      </c>
      <c r="J376" s="19">
        <v>1.6120000000000001e+43</v>
      </c>
      <c r="K376" s="19">
        <v>2.7650000000000001</v>
      </c>
      <c r="L376" s="19">
        <v>0.0056860000000000001</v>
      </c>
      <c r="M376" s="19" t="s">
        <v>547</v>
      </c>
    </row>
    <row r="377" ht="14.25">
      <c r="A377" s="19" t="s">
        <v>1134</v>
      </c>
      <c r="B377" s="19">
        <v>1</v>
      </c>
      <c r="C377" s="19">
        <v>225206263</v>
      </c>
      <c r="D377" s="19" t="s">
        <v>40</v>
      </c>
      <c r="E377" s="19" t="s">
        <v>92</v>
      </c>
      <c r="F377" s="19">
        <v>115</v>
      </c>
      <c r="G377" s="19">
        <v>1.9319999999999999e+25</v>
      </c>
      <c r="H377" s="19">
        <v>21.050000000000001</v>
      </c>
      <c r="I377" s="19">
        <v>23150000</v>
      </c>
      <c r="J377" s="19">
        <v>1.6120000000000001e+43</v>
      </c>
      <c r="K377" s="19">
        <v>2.7650000000000001</v>
      </c>
      <c r="L377" s="19">
        <v>0.0056860000000000001</v>
      </c>
      <c r="M377" s="19" t="s">
        <v>547</v>
      </c>
    </row>
    <row r="378" ht="14.25">
      <c r="A378" s="19" t="s">
        <v>1135</v>
      </c>
      <c r="B378" s="19">
        <v>1</v>
      </c>
      <c r="C378" s="19">
        <v>225206826</v>
      </c>
      <c r="D378" s="19" t="s">
        <v>49</v>
      </c>
      <c r="E378" s="19" t="s">
        <v>92</v>
      </c>
      <c r="F378" s="19">
        <v>115</v>
      </c>
      <c r="G378" s="19">
        <v>1.9319999999999999e+25</v>
      </c>
      <c r="H378" s="19">
        <v>21.050000000000001</v>
      </c>
      <c r="I378" s="19">
        <v>23150000</v>
      </c>
      <c r="J378" s="19">
        <v>1.6120000000000001e+43</v>
      </c>
      <c r="K378" s="19">
        <v>2.7650000000000001</v>
      </c>
      <c r="L378" s="19">
        <v>0.0056860000000000001</v>
      </c>
      <c r="M378" s="19" t="s">
        <v>547</v>
      </c>
    </row>
    <row r="379" ht="14.25">
      <c r="A379" s="19" t="s">
        <v>1136</v>
      </c>
      <c r="B379" s="19">
        <v>1</v>
      </c>
      <c r="C379" s="19">
        <v>225207590</v>
      </c>
      <c r="D379" s="19" t="s">
        <v>40</v>
      </c>
      <c r="E379" s="19" t="s">
        <v>92</v>
      </c>
      <c r="F379" s="19">
        <v>115</v>
      </c>
      <c r="G379" s="19">
        <v>1.9319999999999999e+25</v>
      </c>
      <c r="H379" s="19">
        <v>21.050000000000001</v>
      </c>
      <c r="I379" s="19">
        <v>23150000</v>
      </c>
      <c r="J379" s="19">
        <v>1.6120000000000001e+43</v>
      </c>
      <c r="K379" s="19">
        <v>2.7650000000000001</v>
      </c>
      <c r="L379" s="19">
        <v>0.0056860000000000001</v>
      </c>
      <c r="M379" s="19" t="s">
        <v>547</v>
      </c>
    </row>
    <row r="380" ht="14.25">
      <c r="A380" s="19" t="s">
        <v>1137</v>
      </c>
      <c r="B380" s="19">
        <v>1</v>
      </c>
      <c r="C380" s="19">
        <v>225208515</v>
      </c>
      <c r="D380" s="19" t="s">
        <v>49</v>
      </c>
      <c r="E380" s="19" t="s">
        <v>92</v>
      </c>
      <c r="F380" s="19">
        <v>115</v>
      </c>
      <c r="G380" s="19">
        <v>1.9319999999999999e+25</v>
      </c>
      <c r="H380" s="19">
        <v>21.050000000000001</v>
      </c>
      <c r="I380" s="19">
        <v>23150000</v>
      </c>
      <c r="J380" s="19">
        <v>1.6120000000000001e+43</v>
      </c>
      <c r="K380" s="19">
        <v>2.7650000000000001</v>
      </c>
      <c r="L380" s="19">
        <v>0.0056860000000000001</v>
      </c>
      <c r="M380" s="19" t="s">
        <v>547</v>
      </c>
    </row>
    <row r="381" ht="14.25">
      <c r="A381" s="19" t="s">
        <v>1138</v>
      </c>
      <c r="B381" s="19">
        <v>1</v>
      </c>
      <c r="C381" s="19">
        <v>225209449</v>
      </c>
      <c r="D381" s="19" t="s">
        <v>44</v>
      </c>
      <c r="E381" s="19" t="s">
        <v>92</v>
      </c>
      <c r="F381" s="19">
        <v>115</v>
      </c>
      <c r="G381" s="19">
        <v>1.9319999999999999e+25</v>
      </c>
      <c r="H381" s="19">
        <v>21.050000000000001</v>
      </c>
      <c r="I381" s="19">
        <v>23150000</v>
      </c>
      <c r="J381" s="19">
        <v>1.6120000000000001e+43</v>
      </c>
      <c r="K381" s="19">
        <v>2.7650000000000001</v>
      </c>
      <c r="L381" s="19">
        <v>0.0056860000000000001</v>
      </c>
      <c r="M381" s="19" t="s">
        <v>547</v>
      </c>
    </row>
    <row r="382" ht="14.25">
      <c r="A382" s="19" t="s">
        <v>1139</v>
      </c>
      <c r="B382" s="19">
        <v>1</v>
      </c>
      <c r="C382" s="19">
        <v>225210705</v>
      </c>
      <c r="D382" s="19" t="s">
        <v>49</v>
      </c>
      <c r="E382" s="19" t="s">
        <v>92</v>
      </c>
      <c r="F382" s="19">
        <v>115</v>
      </c>
      <c r="G382" s="19">
        <v>1.9319999999999999e+25</v>
      </c>
      <c r="H382" s="19">
        <v>21.050000000000001</v>
      </c>
      <c r="I382" s="19">
        <v>23150000</v>
      </c>
      <c r="J382" s="19">
        <v>1.6120000000000001e+43</v>
      </c>
      <c r="K382" s="19">
        <v>2.7650000000000001</v>
      </c>
      <c r="L382" s="19">
        <v>0.0056860000000000001</v>
      </c>
      <c r="M382" s="19" t="s">
        <v>547</v>
      </c>
    </row>
    <row r="383" ht="14.25">
      <c r="A383" s="19" t="s">
        <v>1140</v>
      </c>
      <c r="B383" s="19">
        <v>1</v>
      </c>
      <c r="C383" s="19">
        <v>225211031</v>
      </c>
      <c r="D383" s="19" t="s">
        <v>44</v>
      </c>
      <c r="E383" s="19" t="s">
        <v>92</v>
      </c>
      <c r="F383" s="19">
        <v>115</v>
      </c>
      <c r="G383" s="19">
        <v>1.9319999999999999e+25</v>
      </c>
      <c r="H383" s="19">
        <v>21.050000000000001</v>
      </c>
      <c r="I383" s="19">
        <v>23150000</v>
      </c>
      <c r="J383" s="19">
        <v>1.6120000000000001e+43</v>
      </c>
      <c r="K383" s="19">
        <v>2.7650000000000001</v>
      </c>
      <c r="L383" s="19">
        <v>0.0056860000000000001</v>
      </c>
      <c r="M383" s="19" t="s">
        <v>547</v>
      </c>
    </row>
    <row r="384" ht="14.25">
      <c r="A384" s="19" t="s">
        <v>1141</v>
      </c>
      <c r="B384" s="19">
        <v>1</v>
      </c>
      <c r="C384" s="19">
        <v>225211263</v>
      </c>
      <c r="D384" s="19" t="s">
        <v>49</v>
      </c>
      <c r="E384" s="19" t="s">
        <v>92</v>
      </c>
      <c r="F384" s="19">
        <v>115</v>
      </c>
      <c r="G384" s="19">
        <v>1.9319999999999999e+25</v>
      </c>
      <c r="H384" s="19">
        <v>21.050000000000001</v>
      </c>
      <c r="I384" s="19">
        <v>23150000</v>
      </c>
      <c r="J384" s="19">
        <v>1.6120000000000001e+43</v>
      </c>
      <c r="K384" s="19">
        <v>2.7650000000000001</v>
      </c>
      <c r="L384" s="19">
        <v>0.0056860000000000001</v>
      </c>
      <c r="M384" s="19" t="s">
        <v>547</v>
      </c>
    </row>
    <row r="385" ht="14.25">
      <c r="A385" s="19" t="s">
        <v>1142</v>
      </c>
      <c r="B385" s="19">
        <v>1</v>
      </c>
      <c r="C385" s="19">
        <v>225211684</v>
      </c>
      <c r="D385" s="19" t="s">
        <v>40</v>
      </c>
      <c r="E385" s="19" t="s">
        <v>92</v>
      </c>
      <c r="F385" s="19">
        <v>115</v>
      </c>
      <c r="G385" s="19">
        <v>1.9319999999999999e+25</v>
      </c>
      <c r="H385" s="19">
        <v>21.050000000000001</v>
      </c>
      <c r="I385" s="19">
        <v>23150000</v>
      </c>
      <c r="J385" s="19">
        <v>1.6120000000000001e+43</v>
      </c>
      <c r="K385" s="19">
        <v>2.7650000000000001</v>
      </c>
      <c r="L385" s="19">
        <v>0.0056860000000000001</v>
      </c>
      <c r="M385" s="19" t="s">
        <v>547</v>
      </c>
    </row>
    <row r="386" ht="14.25">
      <c r="A386" s="19" t="s">
        <v>1143</v>
      </c>
      <c r="B386" s="19">
        <v>1</v>
      </c>
      <c r="C386" s="19">
        <v>225212040</v>
      </c>
      <c r="D386" s="19" t="s">
        <v>44</v>
      </c>
      <c r="E386" s="19" t="s">
        <v>92</v>
      </c>
      <c r="F386" s="19">
        <v>115</v>
      </c>
      <c r="G386" s="19">
        <v>1.9319999999999999e+25</v>
      </c>
      <c r="H386" s="19">
        <v>21.050000000000001</v>
      </c>
      <c r="I386" s="19">
        <v>23150000</v>
      </c>
      <c r="J386" s="19">
        <v>1.6120000000000001e+43</v>
      </c>
      <c r="K386" s="19">
        <v>2.7650000000000001</v>
      </c>
      <c r="L386" s="19">
        <v>0.0056860000000000001</v>
      </c>
      <c r="M386" s="19" t="s">
        <v>547</v>
      </c>
    </row>
    <row r="387" ht="14.25">
      <c r="A387" s="19" t="s">
        <v>1144</v>
      </c>
      <c r="B387" s="19">
        <v>1</v>
      </c>
      <c r="C387" s="19">
        <v>225213845</v>
      </c>
      <c r="D387" s="19" t="s">
        <v>55</v>
      </c>
      <c r="E387" s="19" t="s">
        <v>92</v>
      </c>
      <c r="F387" s="19">
        <v>115</v>
      </c>
      <c r="G387" s="19">
        <v>1.9319999999999999e+25</v>
      </c>
      <c r="H387" s="19">
        <v>21.050000000000001</v>
      </c>
      <c r="I387" s="19">
        <v>23150000</v>
      </c>
      <c r="J387" s="19">
        <v>1.6120000000000001e+43</v>
      </c>
      <c r="K387" s="19">
        <v>2.7650000000000001</v>
      </c>
      <c r="L387" s="19">
        <v>0.0056860000000000001</v>
      </c>
      <c r="M387" s="19" t="s">
        <v>547</v>
      </c>
    </row>
    <row r="388" ht="14.25">
      <c r="A388" s="19" t="s">
        <v>1145</v>
      </c>
      <c r="B388" s="19">
        <v>1</v>
      </c>
      <c r="C388" s="19">
        <v>225216506</v>
      </c>
      <c r="D388" s="19" t="s">
        <v>55</v>
      </c>
      <c r="E388" s="19" t="s">
        <v>92</v>
      </c>
      <c r="F388" s="19">
        <v>115</v>
      </c>
      <c r="G388" s="19">
        <v>1.9319999999999999e+25</v>
      </c>
      <c r="H388" s="19">
        <v>21.050000000000001</v>
      </c>
      <c r="I388" s="19">
        <v>23150000</v>
      </c>
      <c r="J388" s="19">
        <v>1.6120000000000001e+43</v>
      </c>
      <c r="K388" s="19">
        <v>2.7650000000000001</v>
      </c>
      <c r="L388" s="19">
        <v>0.0056860000000000001</v>
      </c>
      <c r="M388" s="19" t="s">
        <v>547</v>
      </c>
    </row>
    <row r="389" ht="14.25">
      <c r="A389" s="19" t="s">
        <v>1146</v>
      </c>
      <c r="B389" s="19">
        <v>1</v>
      </c>
      <c r="C389" s="19">
        <v>225216824</v>
      </c>
      <c r="D389" s="19" t="s">
        <v>40</v>
      </c>
      <c r="E389" s="19" t="s">
        <v>92</v>
      </c>
      <c r="F389" s="19">
        <v>115</v>
      </c>
      <c r="G389" s="19">
        <v>1.9319999999999999e+25</v>
      </c>
      <c r="H389" s="19">
        <v>21.050000000000001</v>
      </c>
      <c r="I389" s="19">
        <v>23150000</v>
      </c>
      <c r="J389" s="19">
        <v>1.6120000000000001e+43</v>
      </c>
      <c r="K389" s="19">
        <v>2.7650000000000001</v>
      </c>
      <c r="L389" s="19">
        <v>0.0056860000000000001</v>
      </c>
      <c r="M389" s="19" t="s">
        <v>547</v>
      </c>
    </row>
    <row r="390" ht="14.25">
      <c r="A390" s="19" t="s">
        <v>1147</v>
      </c>
      <c r="B390" s="19">
        <v>1</v>
      </c>
      <c r="C390" s="19">
        <v>225217265</v>
      </c>
      <c r="D390" s="19" t="s">
        <v>49</v>
      </c>
      <c r="E390" s="19" t="s">
        <v>92</v>
      </c>
      <c r="F390" s="19">
        <v>115</v>
      </c>
      <c r="G390" s="19">
        <v>1.9319999999999999e+25</v>
      </c>
      <c r="H390" s="19">
        <v>21.050000000000001</v>
      </c>
      <c r="I390" s="19">
        <v>23150000</v>
      </c>
      <c r="J390" s="19">
        <v>1.6120000000000001e+43</v>
      </c>
      <c r="K390" s="19">
        <v>2.7650000000000001</v>
      </c>
      <c r="L390" s="19">
        <v>0.0056860000000000001</v>
      </c>
      <c r="M390" s="19" t="s">
        <v>547</v>
      </c>
    </row>
    <row r="391" ht="14.25">
      <c r="A391" s="19" t="s">
        <v>1148</v>
      </c>
      <c r="B391" s="19">
        <v>1</v>
      </c>
      <c r="C391" s="19">
        <v>225217943</v>
      </c>
      <c r="D391" s="19" t="s">
        <v>44</v>
      </c>
      <c r="E391" s="19" t="s">
        <v>92</v>
      </c>
      <c r="F391" s="19">
        <v>115</v>
      </c>
      <c r="G391" s="19">
        <v>1.9319999999999999e+25</v>
      </c>
      <c r="H391" s="19">
        <v>21.050000000000001</v>
      </c>
      <c r="I391" s="19">
        <v>23150000</v>
      </c>
      <c r="J391" s="19">
        <v>1.6120000000000001e+43</v>
      </c>
      <c r="K391" s="19">
        <v>2.7650000000000001</v>
      </c>
      <c r="L391" s="19">
        <v>0.0056860000000000001</v>
      </c>
      <c r="M391" s="19" t="s">
        <v>547</v>
      </c>
    </row>
    <row r="392" ht="14.25">
      <c r="A392" s="19" t="s">
        <v>1149</v>
      </c>
      <c r="B392" s="19">
        <v>1</v>
      </c>
      <c r="C392" s="19">
        <v>225218974</v>
      </c>
      <c r="D392" s="19" t="s">
        <v>44</v>
      </c>
      <c r="E392" s="19" t="s">
        <v>92</v>
      </c>
      <c r="F392" s="19">
        <v>115</v>
      </c>
      <c r="G392" s="19">
        <v>1.9319999999999999e+25</v>
      </c>
      <c r="H392" s="19">
        <v>21.050000000000001</v>
      </c>
      <c r="I392" s="19">
        <v>23150000</v>
      </c>
      <c r="J392" s="19">
        <v>1.6120000000000001e+43</v>
      </c>
      <c r="K392" s="19">
        <v>2.7650000000000001</v>
      </c>
      <c r="L392" s="19">
        <v>0.0056860000000000001</v>
      </c>
      <c r="M392" s="19" t="s">
        <v>547</v>
      </c>
    </row>
    <row r="393" ht="14.25">
      <c r="A393" s="19" t="s">
        <v>1150</v>
      </c>
      <c r="B393" s="19">
        <v>1</v>
      </c>
      <c r="C393" s="19">
        <v>225219628</v>
      </c>
      <c r="D393" s="19" t="s">
        <v>55</v>
      </c>
      <c r="E393" s="19" t="s">
        <v>92</v>
      </c>
      <c r="F393" s="19">
        <v>115</v>
      </c>
      <c r="G393" s="19">
        <v>1.9319999999999999e+25</v>
      </c>
      <c r="H393" s="19">
        <v>21.050000000000001</v>
      </c>
      <c r="I393" s="19">
        <v>23150000</v>
      </c>
      <c r="J393" s="19">
        <v>1.6120000000000001e+43</v>
      </c>
      <c r="K393" s="19">
        <v>2.7650000000000001</v>
      </c>
      <c r="L393" s="19">
        <v>0.0056860000000000001</v>
      </c>
      <c r="M393" s="19" t="s">
        <v>547</v>
      </c>
    </row>
    <row r="394" ht="14.25">
      <c r="A394" s="19" t="s">
        <v>1151</v>
      </c>
      <c r="B394" s="19">
        <v>1</v>
      </c>
      <c r="C394" s="19">
        <v>225220911</v>
      </c>
      <c r="D394" s="19" t="s">
        <v>40</v>
      </c>
      <c r="E394" s="19" t="s">
        <v>92</v>
      </c>
      <c r="F394" s="19">
        <v>115</v>
      </c>
      <c r="G394" s="19">
        <v>1.9319999999999999e+25</v>
      </c>
      <c r="H394" s="19">
        <v>21.050000000000001</v>
      </c>
      <c r="I394" s="19">
        <v>23150000</v>
      </c>
      <c r="J394" s="19">
        <v>1.6120000000000001e+43</v>
      </c>
      <c r="K394" s="19">
        <v>2.7650000000000001</v>
      </c>
      <c r="L394" s="19">
        <v>0.0056860000000000001</v>
      </c>
      <c r="M394" s="19" t="s">
        <v>547</v>
      </c>
    </row>
    <row r="395" ht="14.25">
      <c r="A395" s="19" t="s">
        <v>1152</v>
      </c>
      <c r="B395" s="19">
        <v>1</v>
      </c>
      <c r="C395" s="19">
        <v>225221324</v>
      </c>
      <c r="D395" s="19" t="s">
        <v>44</v>
      </c>
      <c r="E395" s="19" t="s">
        <v>92</v>
      </c>
      <c r="F395" s="19">
        <v>115</v>
      </c>
      <c r="G395" s="19">
        <v>1.9319999999999999e+25</v>
      </c>
      <c r="H395" s="19">
        <v>21.050000000000001</v>
      </c>
      <c r="I395" s="19">
        <v>23150000</v>
      </c>
      <c r="J395" s="19">
        <v>1.6120000000000001e+43</v>
      </c>
      <c r="K395" s="19">
        <v>2.7650000000000001</v>
      </c>
      <c r="L395" s="19">
        <v>0.0056860000000000001</v>
      </c>
      <c r="M395" s="19" t="s">
        <v>547</v>
      </c>
    </row>
    <row r="396" ht="14.25">
      <c r="A396" s="19" t="s">
        <v>1153</v>
      </c>
      <c r="B396" s="19">
        <v>1</v>
      </c>
      <c r="C396" s="19">
        <v>225222130</v>
      </c>
      <c r="D396" s="19" t="s">
        <v>55</v>
      </c>
      <c r="E396" s="19" t="s">
        <v>92</v>
      </c>
      <c r="F396" s="19">
        <v>115</v>
      </c>
      <c r="G396" s="19">
        <v>1.9319999999999999e+25</v>
      </c>
      <c r="H396" s="19">
        <v>21.050000000000001</v>
      </c>
      <c r="I396" s="19">
        <v>23150000</v>
      </c>
      <c r="J396" s="19">
        <v>1.6120000000000001e+43</v>
      </c>
      <c r="K396" s="19">
        <v>2.7650000000000001</v>
      </c>
      <c r="L396" s="19">
        <v>0.0056860000000000001</v>
      </c>
      <c r="M396" s="19" t="s">
        <v>547</v>
      </c>
    </row>
    <row r="397" ht="14.25">
      <c r="A397" s="19" t="s">
        <v>1154</v>
      </c>
      <c r="B397" s="19">
        <v>1</v>
      </c>
      <c r="C397" s="19">
        <v>225223384</v>
      </c>
      <c r="D397" s="19" t="s">
        <v>49</v>
      </c>
      <c r="E397" s="19" t="s">
        <v>92</v>
      </c>
      <c r="F397" s="19">
        <v>115</v>
      </c>
      <c r="G397" s="19">
        <v>1.9319999999999999e+25</v>
      </c>
      <c r="H397" s="19">
        <v>21.050000000000001</v>
      </c>
      <c r="I397" s="19">
        <v>23150000</v>
      </c>
      <c r="J397" s="19">
        <v>1.6120000000000001e+43</v>
      </c>
      <c r="K397" s="19">
        <v>2.7650000000000001</v>
      </c>
      <c r="L397" s="19">
        <v>0.0056860000000000001</v>
      </c>
      <c r="M397" s="19" t="s">
        <v>547</v>
      </c>
    </row>
    <row r="398" ht="14.25">
      <c r="A398" s="19" t="s">
        <v>1155</v>
      </c>
      <c r="B398" s="19">
        <v>1</v>
      </c>
      <c r="C398" s="19">
        <v>225224046</v>
      </c>
      <c r="D398" s="19" t="s">
        <v>55</v>
      </c>
      <c r="E398" s="19" t="s">
        <v>92</v>
      </c>
      <c r="F398" s="19">
        <v>115</v>
      </c>
      <c r="G398" s="19">
        <v>1.9319999999999999e+25</v>
      </c>
      <c r="H398" s="19">
        <v>21.050000000000001</v>
      </c>
      <c r="I398" s="19">
        <v>23150000</v>
      </c>
      <c r="J398" s="19">
        <v>1.6120000000000001e+43</v>
      </c>
      <c r="K398" s="19">
        <v>2.7650000000000001</v>
      </c>
      <c r="L398" s="19">
        <v>0.0056860000000000001</v>
      </c>
      <c r="M398" s="19" t="s">
        <v>547</v>
      </c>
    </row>
    <row r="399" ht="14.25">
      <c r="A399" s="19" t="s">
        <v>1156</v>
      </c>
      <c r="B399" s="19">
        <v>1</v>
      </c>
      <c r="C399" s="19">
        <v>225226129</v>
      </c>
      <c r="D399" s="19" t="s">
        <v>40</v>
      </c>
      <c r="E399" s="19" t="s">
        <v>92</v>
      </c>
      <c r="F399" s="19">
        <v>115</v>
      </c>
      <c r="G399" s="19">
        <v>1.9319999999999999e+25</v>
      </c>
      <c r="H399" s="19">
        <v>21.050000000000001</v>
      </c>
      <c r="I399" s="19">
        <v>23150000</v>
      </c>
      <c r="J399" s="19">
        <v>1.6120000000000001e+43</v>
      </c>
      <c r="K399" s="19">
        <v>2.7650000000000001</v>
      </c>
      <c r="L399" s="19">
        <v>0.0056860000000000001</v>
      </c>
      <c r="M399" s="19" t="s">
        <v>547</v>
      </c>
    </row>
    <row r="400" ht="14.25">
      <c r="A400" s="19" t="s">
        <v>1157</v>
      </c>
      <c r="B400" s="19">
        <v>1</v>
      </c>
      <c r="C400" s="19">
        <v>225226167</v>
      </c>
      <c r="D400" s="19" t="s">
        <v>49</v>
      </c>
      <c r="E400" s="19" t="s">
        <v>92</v>
      </c>
      <c r="F400" s="19">
        <v>115</v>
      </c>
      <c r="G400" s="19">
        <v>1.9319999999999999e+25</v>
      </c>
      <c r="H400" s="19">
        <v>21.050000000000001</v>
      </c>
      <c r="I400" s="19">
        <v>23150000</v>
      </c>
      <c r="J400" s="19">
        <v>1.6120000000000001e+43</v>
      </c>
      <c r="K400" s="19">
        <v>2.7650000000000001</v>
      </c>
      <c r="L400" s="19">
        <v>0.0056860000000000001</v>
      </c>
      <c r="M400" s="19" t="s">
        <v>547</v>
      </c>
    </row>
    <row r="401" ht="14.25">
      <c r="A401" s="19" t="s">
        <v>1158</v>
      </c>
      <c r="B401" s="19">
        <v>1</v>
      </c>
      <c r="C401" s="19">
        <v>225229089</v>
      </c>
      <c r="D401" s="19" t="s">
        <v>55</v>
      </c>
      <c r="E401" s="19" t="s">
        <v>92</v>
      </c>
      <c r="F401" s="19">
        <v>115</v>
      </c>
      <c r="G401" s="19">
        <v>1.9319999999999999e+25</v>
      </c>
      <c r="H401" s="19">
        <v>21.050000000000001</v>
      </c>
      <c r="I401" s="19">
        <v>23150000</v>
      </c>
      <c r="J401" s="19">
        <v>1.6120000000000001e+43</v>
      </c>
      <c r="K401" s="19">
        <v>2.7650000000000001</v>
      </c>
      <c r="L401" s="19">
        <v>0.0056860000000000001</v>
      </c>
      <c r="M401" s="19" t="s">
        <v>547</v>
      </c>
    </row>
    <row r="402" ht="14.25">
      <c r="A402" s="19" t="s">
        <v>1159</v>
      </c>
      <c r="B402" s="19">
        <v>1</v>
      </c>
      <c r="C402" s="19">
        <v>225229104</v>
      </c>
      <c r="D402" s="19" t="s">
        <v>40</v>
      </c>
      <c r="E402" s="19" t="s">
        <v>92</v>
      </c>
      <c r="F402" s="19">
        <v>115</v>
      </c>
      <c r="G402" s="19">
        <v>1.9319999999999999e+25</v>
      </c>
      <c r="H402" s="19">
        <v>21.050000000000001</v>
      </c>
      <c r="I402" s="19">
        <v>23150000</v>
      </c>
      <c r="J402" s="19">
        <v>1.6120000000000001e+43</v>
      </c>
      <c r="K402" s="19">
        <v>2.7650000000000001</v>
      </c>
      <c r="L402" s="19">
        <v>0.0056860000000000001</v>
      </c>
      <c r="M402" s="19" t="s">
        <v>547</v>
      </c>
    </row>
    <row r="403" ht="14.25">
      <c r="A403" s="19" t="s">
        <v>1160</v>
      </c>
      <c r="B403" s="19">
        <v>1</v>
      </c>
      <c r="C403" s="19">
        <v>225229566</v>
      </c>
      <c r="D403" s="19" t="s">
        <v>49</v>
      </c>
      <c r="E403" s="19" t="s">
        <v>92</v>
      </c>
      <c r="F403" s="19">
        <v>115</v>
      </c>
      <c r="G403" s="19">
        <v>1.9319999999999999e+25</v>
      </c>
      <c r="H403" s="19">
        <v>21.050000000000001</v>
      </c>
      <c r="I403" s="19">
        <v>23150000</v>
      </c>
      <c r="J403" s="19">
        <v>1.6120000000000001e+43</v>
      </c>
      <c r="K403" s="19">
        <v>2.7650000000000001</v>
      </c>
      <c r="L403" s="19">
        <v>0.0056860000000000001</v>
      </c>
      <c r="M403" s="19" t="s">
        <v>547</v>
      </c>
    </row>
    <row r="404" ht="14.25">
      <c r="A404" s="19" t="s">
        <v>1161</v>
      </c>
      <c r="B404" s="19">
        <v>1</v>
      </c>
      <c r="C404" s="19">
        <v>225230608</v>
      </c>
      <c r="D404" s="19" t="s">
        <v>55</v>
      </c>
      <c r="E404" s="19" t="s">
        <v>92</v>
      </c>
      <c r="F404" s="19">
        <v>115</v>
      </c>
      <c r="G404" s="19">
        <v>1.9319999999999999e+25</v>
      </c>
      <c r="H404" s="19">
        <v>21.050000000000001</v>
      </c>
      <c r="I404" s="19">
        <v>23150000</v>
      </c>
      <c r="J404" s="19">
        <v>1.6120000000000001e+43</v>
      </c>
      <c r="K404" s="19">
        <v>2.7650000000000001</v>
      </c>
      <c r="L404" s="19">
        <v>0.0056860000000000001</v>
      </c>
      <c r="M404" s="19" t="s">
        <v>547</v>
      </c>
    </row>
    <row r="405" ht="14.25">
      <c r="A405" s="19" t="s">
        <v>1162</v>
      </c>
      <c r="B405" s="19">
        <v>1</v>
      </c>
      <c r="C405" s="19">
        <v>225233076</v>
      </c>
      <c r="D405" s="19" t="s">
        <v>49</v>
      </c>
      <c r="E405" s="19" t="s">
        <v>92</v>
      </c>
      <c r="F405" s="19">
        <v>115</v>
      </c>
      <c r="G405" s="19">
        <v>1.9319999999999999e+25</v>
      </c>
      <c r="H405" s="19">
        <v>21.050000000000001</v>
      </c>
      <c r="I405" s="19">
        <v>23150000</v>
      </c>
      <c r="J405" s="19">
        <v>1.6120000000000001e+43</v>
      </c>
      <c r="K405" s="19">
        <v>2.7650000000000001</v>
      </c>
      <c r="L405" s="19">
        <v>0.0056860000000000001</v>
      </c>
      <c r="M405" s="19" t="s">
        <v>547</v>
      </c>
    </row>
    <row r="406" ht="14.25">
      <c r="A406" s="19" t="s">
        <v>1163</v>
      </c>
      <c r="B406" s="19">
        <v>1</v>
      </c>
      <c r="C406" s="19">
        <v>225233746</v>
      </c>
      <c r="D406" s="19" t="s">
        <v>40</v>
      </c>
      <c r="E406" s="19" t="s">
        <v>92</v>
      </c>
      <c r="F406" s="19">
        <v>115</v>
      </c>
      <c r="G406" s="19">
        <v>1.9319999999999999e+25</v>
      </c>
      <c r="H406" s="19">
        <v>21.050000000000001</v>
      </c>
      <c r="I406" s="19">
        <v>23150000</v>
      </c>
      <c r="J406" s="19">
        <v>1.6120000000000001e+43</v>
      </c>
      <c r="K406" s="19">
        <v>2.7650000000000001</v>
      </c>
      <c r="L406" s="19">
        <v>0.0056860000000000001</v>
      </c>
      <c r="M406" s="19" t="s">
        <v>547</v>
      </c>
    </row>
    <row r="407" ht="14.25">
      <c r="A407" s="19" t="s">
        <v>1164</v>
      </c>
      <c r="B407" s="19">
        <v>1</v>
      </c>
      <c r="C407" s="19">
        <v>225234522</v>
      </c>
      <c r="D407" s="19" t="s">
        <v>55</v>
      </c>
      <c r="E407" s="19" t="s">
        <v>92</v>
      </c>
      <c r="F407" s="19">
        <v>115</v>
      </c>
      <c r="G407" s="19">
        <v>1.9319999999999999e+25</v>
      </c>
      <c r="H407" s="19">
        <v>21.050000000000001</v>
      </c>
      <c r="I407" s="19">
        <v>23150000</v>
      </c>
      <c r="J407" s="19">
        <v>1.6120000000000001e+43</v>
      </c>
      <c r="K407" s="19">
        <v>2.7650000000000001</v>
      </c>
      <c r="L407" s="19">
        <v>0.0056860000000000001</v>
      </c>
      <c r="M407" s="19" t="s">
        <v>547</v>
      </c>
    </row>
    <row r="408" ht="14.25">
      <c r="A408" s="19" t="s">
        <v>1165</v>
      </c>
      <c r="B408" s="19">
        <v>1</v>
      </c>
      <c r="C408" s="19">
        <v>225234860</v>
      </c>
      <c r="D408" s="19" t="s">
        <v>40</v>
      </c>
      <c r="E408" s="19" t="s">
        <v>92</v>
      </c>
      <c r="F408" s="19">
        <v>115</v>
      </c>
      <c r="G408" s="19">
        <v>1.9319999999999999e+25</v>
      </c>
      <c r="H408" s="19">
        <v>21.050000000000001</v>
      </c>
      <c r="I408" s="19">
        <v>23150000</v>
      </c>
      <c r="J408" s="19">
        <v>1.6120000000000001e+43</v>
      </c>
      <c r="K408" s="19">
        <v>2.7650000000000001</v>
      </c>
      <c r="L408" s="19">
        <v>0.0056860000000000001</v>
      </c>
      <c r="M408" s="19" t="s">
        <v>547</v>
      </c>
    </row>
    <row r="409" ht="14.25">
      <c r="A409" s="19" t="s">
        <v>1166</v>
      </c>
      <c r="B409" s="19">
        <v>1</v>
      </c>
      <c r="C409" s="19">
        <v>225235080</v>
      </c>
      <c r="D409" s="19" t="s">
        <v>49</v>
      </c>
      <c r="E409" s="19" t="s">
        <v>92</v>
      </c>
      <c r="F409" s="19">
        <v>115</v>
      </c>
      <c r="G409" s="19">
        <v>1.9319999999999999e+25</v>
      </c>
      <c r="H409" s="19">
        <v>21.050000000000001</v>
      </c>
      <c r="I409" s="19">
        <v>23150000</v>
      </c>
      <c r="J409" s="19">
        <v>1.6120000000000001e+43</v>
      </c>
      <c r="K409" s="19">
        <v>2.7650000000000001</v>
      </c>
      <c r="L409" s="19">
        <v>0.0056860000000000001</v>
      </c>
      <c r="M409" s="19" t="s">
        <v>547</v>
      </c>
    </row>
    <row r="410" ht="14.25">
      <c r="A410" s="19" t="s">
        <v>1167</v>
      </c>
      <c r="B410" s="19">
        <v>1</v>
      </c>
      <c r="C410" s="19">
        <v>225236250</v>
      </c>
      <c r="D410" s="19" t="s">
        <v>40</v>
      </c>
      <c r="E410" s="19" t="s">
        <v>92</v>
      </c>
      <c r="F410" s="19">
        <v>115</v>
      </c>
      <c r="G410" s="19">
        <v>1.9319999999999999e+25</v>
      </c>
      <c r="H410" s="19">
        <v>21.050000000000001</v>
      </c>
      <c r="I410" s="19">
        <v>23150000</v>
      </c>
      <c r="J410" s="19">
        <v>1.6120000000000001e+43</v>
      </c>
      <c r="K410" s="19">
        <v>2.7650000000000001</v>
      </c>
      <c r="L410" s="19">
        <v>0.0056860000000000001</v>
      </c>
      <c r="M410" s="19" t="s">
        <v>547</v>
      </c>
    </row>
    <row r="411" ht="14.25">
      <c r="A411" s="19" t="s">
        <v>1168</v>
      </c>
      <c r="B411" s="19">
        <v>1</v>
      </c>
      <c r="C411" s="19">
        <v>225237850</v>
      </c>
      <c r="D411" s="19" t="s">
        <v>49</v>
      </c>
      <c r="E411" s="19" t="s">
        <v>92</v>
      </c>
      <c r="F411" s="19">
        <v>115</v>
      </c>
      <c r="G411" s="19">
        <v>1.9319999999999999e+25</v>
      </c>
      <c r="H411" s="19">
        <v>21.050000000000001</v>
      </c>
      <c r="I411" s="19">
        <v>23150000</v>
      </c>
      <c r="J411" s="19">
        <v>1.6120000000000001e+43</v>
      </c>
      <c r="K411" s="19">
        <v>2.7650000000000001</v>
      </c>
      <c r="L411" s="19">
        <v>0.0056860000000000001</v>
      </c>
      <c r="M411" s="19" t="s">
        <v>547</v>
      </c>
    </row>
    <row r="412" ht="14.25">
      <c r="A412" s="19" t="s">
        <v>1169</v>
      </c>
      <c r="B412" s="19">
        <v>1</v>
      </c>
      <c r="C412" s="19">
        <v>225238468</v>
      </c>
      <c r="D412" s="19" t="s">
        <v>49</v>
      </c>
      <c r="E412" s="19" t="s">
        <v>92</v>
      </c>
      <c r="F412" s="19">
        <v>115</v>
      </c>
      <c r="G412" s="19">
        <v>1.9319999999999999e+25</v>
      </c>
      <c r="H412" s="19">
        <v>21.050000000000001</v>
      </c>
      <c r="I412" s="19">
        <v>23150000</v>
      </c>
      <c r="J412" s="19">
        <v>1.6120000000000001e+43</v>
      </c>
      <c r="K412" s="19">
        <v>2.7650000000000001</v>
      </c>
      <c r="L412" s="19">
        <v>0.0056860000000000001</v>
      </c>
      <c r="M412" s="19" t="s">
        <v>547</v>
      </c>
    </row>
    <row r="413" ht="14.25">
      <c r="A413" s="19" t="s">
        <v>1170</v>
      </c>
      <c r="B413" s="19">
        <v>1</v>
      </c>
      <c r="C413" s="19">
        <v>225240110</v>
      </c>
      <c r="D413" s="19" t="s">
        <v>40</v>
      </c>
      <c r="E413" s="19" t="s">
        <v>92</v>
      </c>
      <c r="F413" s="19">
        <v>115</v>
      </c>
      <c r="G413" s="19">
        <v>1.9319999999999999e+25</v>
      </c>
      <c r="H413" s="19">
        <v>21.050000000000001</v>
      </c>
      <c r="I413" s="19">
        <v>23150000</v>
      </c>
      <c r="J413" s="19">
        <v>1.6120000000000001e+43</v>
      </c>
      <c r="K413" s="19">
        <v>2.7650000000000001</v>
      </c>
      <c r="L413" s="19">
        <v>0.0056860000000000001</v>
      </c>
      <c r="M413" s="19" t="s">
        <v>547</v>
      </c>
    </row>
    <row r="414" ht="14.25">
      <c r="A414" s="19" t="s">
        <v>1171</v>
      </c>
      <c r="B414" s="19">
        <v>1</v>
      </c>
      <c r="C414" s="19">
        <v>225240224</v>
      </c>
      <c r="D414" s="19" t="s">
        <v>44</v>
      </c>
      <c r="E414" s="19" t="s">
        <v>92</v>
      </c>
      <c r="F414" s="19">
        <v>115</v>
      </c>
      <c r="G414" s="19">
        <v>1.9319999999999999e+25</v>
      </c>
      <c r="H414" s="19">
        <v>21.050000000000001</v>
      </c>
      <c r="I414" s="19">
        <v>23150000</v>
      </c>
      <c r="J414" s="19">
        <v>1.6120000000000001e+43</v>
      </c>
      <c r="K414" s="19">
        <v>2.7650000000000001</v>
      </c>
      <c r="L414" s="19">
        <v>0.0056860000000000001</v>
      </c>
      <c r="M414" s="19" t="s">
        <v>547</v>
      </c>
    </row>
    <row r="415" ht="14.25">
      <c r="A415" s="19" t="s">
        <v>1172</v>
      </c>
      <c r="B415" s="19">
        <v>1</v>
      </c>
      <c r="C415" s="19">
        <v>225243611</v>
      </c>
      <c r="D415" s="19" t="s">
        <v>44</v>
      </c>
      <c r="E415" s="19" t="s">
        <v>92</v>
      </c>
      <c r="F415" s="19">
        <v>115</v>
      </c>
      <c r="G415" s="19">
        <v>1.9319999999999999e+25</v>
      </c>
      <c r="H415" s="19">
        <v>21.050000000000001</v>
      </c>
      <c r="I415" s="19">
        <v>23150000</v>
      </c>
      <c r="J415" s="19">
        <v>1.6120000000000001e+43</v>
      </c>
      <c r="K415" s="19">
        <v>2.7650000000000001</v>
      </c>
      <c r="L415" s="19">
        <v>0.0056860000000000001</v>
      </c>
      <c r="M415" s="19" t="s">
        <v>547</v>
      </c>
    </row>
    <row r="416" ht="14.25">
      <c r="A416" s="19" t="s">
        <v>1173</v>
      </c>
      <c r="B416" s="19">
        <v>1</v>
      </c>
      <c r="C416" s="19">
        <v>225243718</v>
      </c>
      <c r="D416" s="19" t="s">
        <v>55</v>
      </c>
      <c r="E416" s="19" t="s">
        <v>92</v>
      </c>
      <c r="F416" s="19">
        <v>115</v>
      </c>
      <c r="G416" s="19">
        <v>1.9319999999999999e+25</v>
      </c>
      <c r="H416" s="19">
        <v>21.050000000000001</v>
      </c>
      <c r="I416" s="19">
        <v>23150000</v>
      </c>
      <c r="J416" s="19">
        <v>1.6120000000000001e+43</v>
      </c>
      <c r="K416" s="19">
        <v>2.7650000000000001</v>
      </c>
      <c r="L416" s="19">
        <v>0.0056860000000000001</v>
      </c>
      <c r="M416" s="19" t="s">
        <v>547</v>
      </c>
    </row>
    <row r="417" ht="14.25">
      <c r="A417" s="19" t="s">
        <v>1174</v>
      </c>
      <c r="B417" s="19">
        <v>1</v>
      </c>
      <c r="C417" s="19">
        <v>225244305</v>
      </c>
      <c r="D417" s="19" t="s">
        <v>40</v>
      </c>
      <c r="E417" s="19" t="s">
        <v>92</v>
      </c>
      <c r="F417" s="19">
        <v>115</v>
      </c>
      <c r="G417" s="19">
        <v>1.9319999999999999e+25</v>
      </c>
      <c r="H417" s="19">
        <v>21.050000000000001</v>
      </c>
      <c r="I417" s="19">
        <v>23150000</v>
      </c>
      <c r="J417" s="19">
        <v>1.6120000000000001e+43</v>
      </c>
      <c r="K417" s="19">
        <v>2.7650000000000001</v>
      </c>
      <c r="L417" s="19">
        <v>0.0056860000000000001</v>
      </c>
      <c r="M417" s="19" t="s">
        <v>547</v>
      </c>
    </row>
    <row r="418" ht="14.25">
      <c r="A418" s="19" t="s">
        <v>1175</v>
      </c>
      <c r="B418" s="19">
        <v>1</v>
      </c>
      <c r="C418" s="19">
        <v>225245013</v>
      </c>
      <c r="D418" s="19" t="s">
        <v>40</v>
      </c>
      <c r="E418" s="19" t="s">
        <v>92</v>
      </c>
      <c r="F418" s="19">
        <v>115</v>
      </c>
      <c r="G418" s="19">
        <v>1.9319999999999999e+25</v>
      </c>
      <c r="H418" s="19">
        <v>21.050000000000001</v>
      </c>
      <c r="I418" s="19">
        <v>23150000</v>
      </c>
      <c r="J418" s="19">
        <v>1.6120000000000001e+43</v>
      </c>
      <c r="K418" s="19">
        <v>2.7650000000000001</v>
      </c>
      <c r="L418" s="19">
        <v>0.0056860000000000001</v>
      </c>
      <c r="M418" s="19" t="s">
        <v>547</v>
      </c>
    </row>
    <row r="419" ht="14.25">
      <c r="A419" s="19" t="s">
        <v>1176</v>
      </c>
      <c r="B419" s="19">
        <v>1</v>
      </c>
      <c r="C419" s="19">
        <v>225248982</v>
      </c>
      <c r="D419" s="19" t="s">
        <v>40</v>
      </c>
      <c r="E419" s="19" t="s">
        <v>92</v>
      </c>
      <c r="F419" s="19">
        <v>115</v>
      </c>
      <c r="G419" s="19">
        <v>1.9319999999999999e+25</v>
      </c>
      <c r="H419" s="19">
        <v>21.050000000000001</v>
      </c>
      <c r="I419" s="19">
        <v>23150000</v>
      </c>
      <c r="J419" s="19">
        <v>1.6120000000000001e+43</v>
      </c>
      <c r="K419" s="19">
        <v>2.7650000000000001</v>
      </c>
      <c r="L419" s="19">
        <v>0.0056860000000000001</v>
      </c>
      <c r="M419" s="19" t="s">
        <v>547</v>
      </c>
    </row>
    <row r="420" ht="14.25">
      <c r="A420" s="19" t="s">
        <v>1177</v>
      </c>
      <c r="B420" s="19">
        <v>1</v>
      </c>
      <c r="C420" s="19">
        <v>225249020</v>
      </c>
      <c r="D420" s="19" t="s">
        <v>49</v>
      </c>
      <c r="E420" s="19" t="s">
        <v>92</v>
      </c>
      <c r="F420" s="19">
        <v>115</v>
      </c>
      <c r="G420" s="19">
        <v>1.9319999999999999e+25</v>
      </c>
      <c r="H420" s="19">
        <v>21.050000000000001</v>
      </c>
      <c r="I420" s="19">
        <v>23150000</v>
      </c>
      <c r="J420" s="19">
        <v>1.6120000000000001e+43</v>
      </c>
      <c r="K420" s="19">
        <v>2.7650000000000001</v>
      </c>
      <c r="L420" s="19">
        <v>0.0056860000000000001</v>
      </c>
      <c r="M420" s="19" t="s">
        <v>547</v>
      </c>
    </row>
    <row r="421" ht="14.25">
      <c r="A421" s="19" t="s">
        <v>1178</v>
      </c>
      <c r="B421" s="19">
        <v>1</v>
      </c>
      <c r="C421" s="19">
        <v>225249593</v>
      </c>
      <c r="D421" s="19" t="s">
        <v>55</v>
      </c>
      <c r="E421" s="19" t="s">
        <v>92</v>
      </c>
      <c r="F421" s="19">
        <v>115</v>
      </c>
      <c r="G421" s="19">
        <v>1.9319999999999999e+25</v>
      </c>
      <c r="H421" s="19">
        <v>21.050000000000001</v>
      </c>
      <c r="I421" s="19">
        <v>23150000</v>
      </c>
      <c r="J421" s="19">
        <v>1.6120000000000001e+43</v>
      </c>
      <c r="K421" s="19">
        <v>2.7650000000000001</v>
      </c>
      <c r="L421" s="19">
        <v>0.0056860000000000001</v>
      </c>
      <c r="M421" s="19" t="s">
        <v>547</v>
      </c>
    </row>
    <row r="422" ht="14.25">
      <c r="A422" s="19" t="s">
        <v>1179</v>
      </c>
      <c r="B422" s="19">
        <v>1</v>
      </c>
      <c r="C422" s="19">
        <v>225249933</v>
      </c>
      <c r="D422" s="19" t="s">
        <v>40</v>
      </c>
      <c r="E422" s="19" t="s">
        <v>92</v>
      </c>
      <c r="F422" s="19">
        <v>115</v>
      </c>
      <c r="G422" s="19">
        <v>1.9319999999999999e+25</v>
      </c>
      <c r="H422" s="19">
        <v>21.050000000000001</v>
      </c>
      <c r="I422" s="19">
        <v>23150000</v>
      </c>
      <c r="J422" s="19">
        <v>1.6120000000000001e+43</v>
      </c>
      <c r="K422" s="19">
        <v>2.7650000000000001</v>
      </c>
      <c r="L422" s="19">
        <v>0.0056860000000000001</v>
      </c>
      <c r="M422" s="19" t="s">
        <v>547</v>
      </c>
    </row>
    <row r="423" ht="14.25">
      <c r="A423" s="19" t="s">
        <v>1180</v>
      </c>
      <c r="B423" s="19">
        <v>1</v>
      </c>
      <c r="C423" s="19">
        <v>225251166</v>
      </c>
      <c r="D423" s="19" t="s">
        <v>55</v>
      </c>
      <c r="E423" s="19" t="s">
        <v>92</v>
      </c>
      <c r="F423" s="19">
        <v>115</v>
      </c>
      <c r="G423" s="19">
        <v>1.9319999999999999e+25</v>
      </c>
      <c r="H423" s="19">
        <v>21.050000000000001</v>
      </c>
      <c r="I423" s="19">
        <v>23150000</v>
      </c>
      <c r="J423" s="19">
        <v>1.6120000000000001e+43</v>
      </c>
      <c r="K423" s="19">
        <v>2.7650000000000001</v>
      </c>
      <c r="L423" s="19">
        <v>0.0056860000000000001</v>
      </c>
      <c r="M423" s="19" t="s">
        <v>547</v>
      </c>
    </row>
    <row r="424" ht="14.25">
      <c r="A424" s="19" t="s">
        <v>1181</v>
      </c>
      <c r="B424" s="19">
        <v>1</v>
      </c>
      <c r="C424" s="19">
        <v>225252377</v>
      </c>
      <c r="D424" s="19" t="s">
        <v>40</v>
      </c>
      <c r="E424" s="19" t="s">
        <v>92</v>
      </c>
      <c r="F424" s="19">
        <v>115</v>
      </c>
      <c r="G424" s="19">
        <v>1.9319999999999999e+25</v>
      </c>
      <c r="H424" s="19">
        <v>21.050000000000001</v>
      </c>
      <c r="I424" s="19">
        <v>23150000</v>
      </c>
      <c r="J424" s="19">
        <v>1.6120000000000001e+43</v>
      </c>
      <c r="K424" s="19">
        <v>2.7650000000000001</v>
      </c>
      <c r="L424" s="19">
        <v>0.0056860000000000001</v>
      </c>
      <c r="M424" s="19" t="s">
        <v>547</v>
      </c>
    </row>
    <row r="425" ht="14.25">
      <c r="A425" s="19" t="s">
        <v>1182</v>
      </c>
      <c r="B425" s="19">
        <v>1</v>
      </c>
      <c r="C425" s="19">
        <v>225252632</v>
      </c>
      <c r="D425" s="19" t="s">
        <v>55</v>
      </c>
      <c r="E425" s="19" t="s">
        <v>92</v>
      </c>
      <c r="F425" s="19">
        <v>115</v>
      </c>
      <c r="G425" s="19">
        <v>1.9319999999999999e+25</v>
      </c>
      <c r="H425" s="19">
        <v>21.050000000000001</v>
      </c>
      <c r="I425" s="19">
        <v>23150000</v>
      </c>
      <c r="J425" s="19">
        <v>1.6120000000000001e+43</v>
      </c>
      <c r="K425" s="19">
        <v>2.7650000000000001</v>
      </c>
      <c r="L425" s="19">
        <v>0.0056860000000000001</v>
      </c>
      <c r="M425" s="19" t="s">
        <v>547</v>
      </c>
    </row>
    <row r="426" ht="14.25">
      <c r="A426" s="19" t="s">
        <v>1183</v>
      </c>
      <c r="B426" s="19">
        <v>1</v>
      </c>
      <c r="C426" s="19">
        <v>225252881</v>
      </c>
      <c r="D426" s="19" t="s">
        <v>44</v>
      </c>
      <c r="E426" s="19" t="s">
        <v>92</v>
      </c>
      <c r="F426" s="19">
        <v>115</v>
      </c>
      <c r="G426" s="19">
        <v>1.9319999999999999e+25</v>
      </c>
      <c r="H426" s="19">
        <v>21.050000000000001</v>
      </c>
      <c r="I426" s="19">
        <v>23150000</v>
      </c>
      <c r="J426" s="19">
        <v>1.6120000000000001e+43</v>
      </c>
      <c r="K426" s="19">
        <v>2.7650000000000001</v>
      </c>
      <c r="L426" s="19">
        <v>0.0056860000000000001</v>
      </c>
      <c r="M426" s="19" t="s">
        <v>547</v>
      </c>
    </row>
    <row r="427" ht="14.25">
      <c r="A427" s="19" t="s">
        <v>1184</v>
      </c>
      <c r="B427" s="19">
        <v>1</v>
      </c>
      <c r="C427" s="19">
        <v>225253137</v>
      </c>
      <c r="D427" s="19" t="s">
        <v>55</v>
      </c>
      <c r="E427" s="19" t="s">
        <v>92</v>
      </c>
      <c r="F427" s="19">
        <v>115</v>
      </c>
      <c r="G427" s="19">
        <v>1.9319999999999999e+25</v>
      </c>
      <c r="H427" s="19">
        <v>21.050000000000001</v>
      </c>
      <c r="I427" s="19">
        <v>23150000</v>
      </c>
      <c r="J427" s="19">
        <v>1.6120000000000001e+43</v>
      </c>
      <c r="K427" s="19">
        <v>2.7650000000000001</v>
      </c>
      <c r="L427" s="19">
        <v>0.0056860000000000001</v>
      </c>
      <c r="M427" s="19" t="s">
        <v>547</v>
      </c>
    </row>
    <row r="428" ht="14.25">
      <c r="A428" s="19" t="s">
        <v>1185</v>
      </c>
      <c r="B428" s="19">
        <v>1</v>
      </c>
      <c r="C428" s="19">
        <v>225254456</v>
      </c>
      <c r="D428" s="19" t="s">
        <v>55</v>
      </c>
      <c r="E428" s="19" t="s">
        <v>92</v>
      </c>
      <c r="F428" s="19">
        <v>115</v>
      </c>
      <c r="G428" s="19">
        <v>1.9319999999999999e+25</v>
      </c>
      <c r="H428" s="19">
        <v>21.050000000000001</v>
      </c>
      <c r="I428" s="19">
        <v>23150000</v>
      </c>
      <c r="J428" s="19">
        <v>1.6120000000000001e+43</v>
      </c>
      <c r="K428" s="19">
        <v>2.7650000000000001</v>
      </c>
      <c r="L428" s="19">
        <v>0.0056860000000000001</v>
      </c>
      <c r="M428" s="19" t="s">
        <v>547</v>
      </c>
    </row>
    <row r="429" ht="14.25">
      <c r="A429" s="19" t="s">
        <v>1186</v>
      </c>
      <c r="B429" s="19">
        <v>1</v>
      </c>
      <c r="C429" s="19">
        <v>225256842</v>
      </c>
      <c r="D429" s="19" t="s">
        <v>55</v>
      </c>
      <c r="E429" s="19" t="s">
        <v>92</v>
      </c>
      <c r="F429" s="19">
        <v>115</v>
      </c>
      <c r="G429" s="19">
        <v>1.9319999999999999e+25</v>
      </c>
      <c r="H429" s="19">
        <v>21.050000000000001</v>
      </c>
      <c r="I429" s="19">
        <v>23150000</v>
      </c>
      <c r="J429" s="19">
        <v>1.6120000000000001e+43</v>
      </c>
      <c r="K429" s="19">
        <v>2.7650000000000001</v>
      </c>
      <c r="L429" s="19">
        <v>0.0056860000000000001</v>
      </c>
      <c r="M429" s="19" t="s">
        <v>547</v>
      </c>
    </row>
    <row r="430" ht="14.25">
      <c r="A430" s="19" t="s">
        <v>1187</v>
      </c>
      <c r="B430" s="19">
        <v>1</v>
      </c>
      <c r="C430" s="19">
        <v>225257393</v>
      </c>
      <c r="D430" s="19" t="s">
        <v>40</v>
      </c>
      <c r="E430" s="19" t="s">
        <v>92</v>
      </c>
      <c r="F430" s="19">
        <v>115</v>
      </c>
      <c r="G430" s="19">
        <v>1.9319999999999999e+25</v>
      </c>
      <c r="H430" s="19">
        <v>21.050000000000001</v>
      </c>
      <c r="I430" s="19">
        <v>23150000</v>
      </c>
      <c r="J430" s="19">
        <v>1.6120000000000001e+43</v>
      </c>
      <c r="K430" s="19">
        <v>2.7650000000000001</v>
      </c>
      <c r="L430" s="19">
        <v>0.0056860000000000001</v>
      </c>
      <c r="M430" s="19" t="s">
        <v>547</v>
      </c>
    </row>
    <row r="431" ht="14.25">
      <c r="A431" s="19" t="s">
        <v>1188</v>
      </c>
      <c r="B431" s="19">
        <v>1</v>
      </c>
      <c r="C431" s="19">
        <v>225257630</v>
      </c>
      <c r="D431" s="19" t="s">
        <v>40</v>
      </c>
      <c r="E431" s="19" t="s">
        <v>92</v>
      </c>
      <c r="F431" s="19">
        <v>115</v>
      </c>
      <c r="G431" s="19">
        <v>1.9319999999999999e+25</v>
      </c>
      <c r="H431" s="19">
        <v>21.050000000000001</v>
      </c>
      <c r="I431" s="19">
        <v>23150000</v>
      </c>
      <c r="J431" s="19">
        <v>1.6120000000000001e+43</v>
      </c>
      <c r="K431" s="19">
        <v>2.7650000000000001</v>
      </c>
      <c r="L431" s="19">
        <v>0.0056860000000000001</v>
      </c>
      <c r="M431" s="19" t="s">
        <v>547</v>
      </c>
    </row>
    <row r="432" ht="14.25">
      <c r="A432" s="19" t="s">
        <v>1189</v>
      </c>
      <c r="B432" s="19">
        <v>1</v>
      </c>
      <c r="C432" s="19">
        <v>225257752</v>
      </c>
      <c r="D432" s="19" t="s">
        <v>49</v>
      </c>
      <c r="E432" s="19" t="s">
        <v>92</v>
      </c>
      <c r="F432" s="19">
        <v>115</v>
      </c>
      <c r="G432" s="19">
        <v>1.9319999999999999e+25</v>
      </c>
      <c r="H432" s="19">
        <v>21.050000000000001</v>
      </c>
      <c r="I432" s="19">
        <v>23150000</v>
      </c>
      <c r="J432" s="19">
        <v>1.6120000000000001e+43</v>
      </c>
      <c r="K432" s="19">
        <v>2.7650000000000001</v>
      </c>
      <c r="L432" s="19">
        <v>0.0056860000000000001</v>
      </c>
      <c r="M432" s="19" t="s">
        <v>547</v>
      </c>
    </row>
    <row r="433" ht="14.25">
      <c r="A433" s="19" t="s">
        <v>1190</v>
      </c>
      <c r="B433" s="19">
        <v>1</v>
      </c>
      <c r="C433" s="19">
        <v>225258748</v>
      </c>
      <c r="D433" s="19" t="s">
        <v>55</v>
      </c>
      <c r="E433" s="19" t="s">
        <v>92</v>
      </c>
      <c r="F433" s="19">
        <v>115</v>
      </c>
      <c r="G433" s="19">
        <v>1.9319999999999999e+25</v>
      </c>
      <c r="H433" s="19">
        <v>21.050000000000001</v>
      </c>
      <c r="I433" s="19">
        <v>23150000</v>
      </c>
      <c r="J433" s="19">
        <v>1.6120000000000001e+43</v>
      </c>
      <c r="K433" s="19">
        <v>2.7650000000000001</v>
      </c>
      <c r="L433" s="19">
        <v>0.0056860000000000001</v>
      </c>
      <c r="M433" s="19" t="s">
        <v>547</v>
      </c>
    </row>
    <row r="434" ht="14.25">
      <c r="A434" s="19" t="s">
        <v>1191</v>
      </c>
      <c r="B434" s="19">
        <v>1</v>
      </c>
      <c r="C434" s="19">
        <v>225258876</v>
      </c>
      <c r="D434" s="19" t="s">
        <v>40</v>
      </c>
      <c r="E434" s="19" t="s">
        <v>92</v>
      </c>
      <c r="F434" s="19">
        <v>115</v>
      </c>
      <c r="G434" s="19">
        <v>1.9319999999999999e+25</v>
      </c>
      <c r="H434" s="19">
        <v>21.050000000000001</v>
      </c>
      <c r="I434" s="19">
        <v>23150000</v>
      </c>
      <c r="J434" s="19">
        <v>1.6120000000000001e+43</v>
      </c>
      <c r="K434" s="19">
        <v>2.7650000000000001</v>
      </c>
      <c r="L434" s="19">
        <v>0.0056860000000000001</v>
      </c>
      <c r="M434" s="19" t="s">
        <v>547</v>
      </c>
    </row>
    <row r="435" ht="14.25">
      <c r="A435" s="19" t="s">
        <v>1192</v>
      </c>
      <c r="B435" s="19">
        <v>1</v>
      </c>
      <c r="C435" s="19">
        <v>225259118</v>
      </c>
      <c r="D435" s="19" t="s">
        <v>55</v>
      </c>
      <c r="E435" s="19" t="s">
        <v>92</v>
      </c>
      <c r="F435" s="19">
        <v>115</v>
      </c>
      <c r="G435" s="19">
        <v>1.9319999999999999e+25</v>
      </c>
      <c r="H435" s="19">
        <v>21.050000000000001</v>
      </c>
      <c r="I435" s="19">
        <v>23150000</v>
      </c>
      <c r="J435" s="19">
        <v>1.6120000000000001e+43</v>
      </c>
      <c r="K435" s="19">
        <v>2.7650000000000001</v>
      </c>
      <c r="L435" s="19">
        <v>0.0056860000000000001</v>
      </c>
      <c r="M435" s="19" t="s">
        <v>547</v>
      </c>
    </row>
    <row r="436" ht="14.25">
      <c r="A436" s="19" t="s">
        <v>1193</v>
      </c>
      <c r="B436" s="19">
        <v>1</v>
      </c>
      <c r="C436" s="19">
        <v>225259233</v>
      </c>
      <c r="D436" s="19" t="s">
        <v>40</v>
      </c>
      <c r="E436" s="19" t="s">
        <v>92</v>
      </c>
      <c r="F436" s="19">
        <v>115</v>
      </c>
      <c r="G436" s="19">
        <v>1.9319999999999999e+25</v>
      </c>
      <c r="H436" s="19">
        <v>21.050000000000001</v>
      </c>
      <c r="I436" s="19">
        <v>23150000</v>
      </c>
      <c r="J436" s="19">
        <v>1.6120000000000001e+43</v>
      </c>
      <c r="K436" s="19">
        <v>2.7650000000000001</v>
      </c>
      <c r="L436" s="19">
        <v>0.0056860000000000001</v>
      </c>
      <c r="M436" s="19" t="s">
        <v>547</v>
      </c>
    </row>
    <row r="437" ht="14.25">
      <c r="A437" s="19" t="s">
        <v>1194</v>
      </c>
      <c r="B437" s="19">
        <v>1</v>
      </c>
      <c r="C437" s="19">
        <v>225259266</v>
      </c>
      <c r="D437" s="19" t="s">
        <v>40</v>
      </c>
      <c r="E437" s="19" t="s">
        <v>92</v>
      </c>
      <c r="F437" s="19">
        <v>115</v>
      </c>
      <c r="G437" s="19">
        <v>1.9319999999999999e+25</v>
      </c>
      <c r="H437" s="19">
        <v>21.050000000000001</v>
      </c>
      <c r="I437" s="19">
        <v>23150000</v>
      </c>
      <c r="J437" s="19">
        <v>1.6120000000000001e+43</v>
      </c>
      <c r="K437" s="19">
        <v>2.7650000000000001</v>
      </c>
      <c r="L437" s="19">
        <v>0.0056860000000000001</v>
      </c>
      <c r="M437" s="19" t="s">
        <v>547</v>
      </c>
    </row>
    <row r="438" ht="14.25">
      <c r="A438" s="19" t="s">
        <v>1195</v>
      </c>
      <c r="B438" s="19">
        <v>1</v>
      </c>
      <c r="C438" s="19">
        <v>225259979</v>
      </c>
      <c r="D438" s="19" t="s">
        <v>55</v>
      </c>
      <c r="E438" s="19" t="s">
        <v>92</v>
      </c>
      <c r="F438" s="19">
        <v>115</v>
      </c>
      <c r="G438" s="19">
        <v>1.9319999999999999e+25</v>
      </c>
      <c r="H438" s="19">
        <v>21.050000000000001</v>
      </c>
      <c r="I438" s="19">
        <v>23150000</v>
      </c>
      <c r="J438" s="19">
        <v>1.6120000000000001e+43</v>
      </c>
      <c r="K438" s="19">
        <v>2.7650000000000001</v>
      </c>
      <c r="L438" s="19">
        <v>0.0056860000000000001</v>
      </c>
      <c r="M438" s="19" t="s">
        <v>547</v>
      </c>
    </row>
    <row r="439" ht="14.25">
      <c r="A439" s="19" t="s">
        <v>1196</v>
      </c>
      <c r="B439" s="19">
        <v>1</v>
      </c>
      <c r="C439" s="19">
        <v>225260147</v>
      </c>
      <c r="D439" s="19" t="s">
        <v>49</v>
      </c>
      <c r="E439" s="19" t="s">
        <v>92</v>
      </c>
      <c r="F439" s="19">
        <v>115</v>
      </c>
      <c r="G439" s="19">
        <v>1.9319999999999999e+25</v>
      </c>
      <c r="H439" s="19">
        <v>21.050000000000001</v>
      </c>
      <c r="I439" s="19">
        <v>23150000</v>
      </c>
      <c r="J439" s="19">
        <v>1.6120000000000001e+43</v>
      </c>
      <c r="K439" s="19">
        <v>2.7650000000000001</v>
      </c>
      <c r="L439" s="19">
        <v>0.0056860000000000001</v>
      </c>
      <c r="M439" s="19" t="s">
        <v>547</v>
      </c>
    </row>
    <row r="440" ht="14.25">
      <c r="A440" s="19" t="s">
        <v>1197</v>
      </c>
      <c r="B440" s="19">
        <v>1</v>
      </c>
      <c r="C440" s="19">
        <v>225261359</v>
      </c>
      <c r="D440" s="19" t="s">
        <v>49</v>
      </c>
      <c r="E440" s="19" t="s">
        <v>92</v>
      </c>
      <c r="F440" s="19">
        <v>115</v>
      </c>
      <c r="G440" s="19">
        <v>1.9319999999999999e+25</v>
      </c>
      <c r="H440" s="19">
        <v>21.050000000000001</v>
      </c>
      <c r="I440" s="19">
        <v>23150000</v>
      </c>
      <c r="J440" s="19">
        <v>1.6120000000000001e+43</v>
      </c>
      <c r="K440" s="19">
        <v>2.7650000000000001</v>
      </c>
      <c r="L440" s="19">
        <v>0.0056860000000000001</v>
      </c>
      <c r="M440" s="19" t="s">
        <v>547</v>
      </c>
    </row>
    <row r="441" ht="14.25">
      <c r="A441" s="19" t="s">
        <v>1198</v>
      </c>
      <c r="B441" s="19">
        <v>1</v>
      </c>
      <c r="C441" s="19">
        <v>225262007</v>
      </c>
      <c r="D441" s="19" t="s">
        <v>49</v>
      </c>
      <c r="E441" s="19" t="s">
        <v>92</v>
      </c>
      <c r="F441" s="19">
        <v>115</v>
      </c>
      <c r="G441" s="19">
        <v>1.9319999999999999e+25</v>
      </c>
      <c r="H441" s="19">
        <v>21.050000000000001</v>
      </c>
      <c r="I441" s="19">
        <v>23150000</v>
      </c>
      <c r="J441" s="19">
        <v>1.6120000000000001e+43</v>
      </c>
      <c r="K441" s="19">
        <v>2.7650000000000001</v>
      </c>
      <c r="L441" s="19">
        <v>0.0056860000000000001</v>
      </c>
      <c r="M441" s="19" t="s">
        <v>547</v>
      </c>
    </row>
    <row r="442" ht="14.25">
      <c r="A442" s="19" t="s">
        <v>1199</v>
      </c>
      <c r="B442" s="19">
        <v>1</v>
      </c>
      <c r="C442" s="19">
        <v>225262479</v>
      </c>
      <c r="D442" s="19" t="s">
        <v>40</v>
      </c>
      <c r="E442" s="19" t="s">
        <v>92</v>
      </c>
      <c r="F442" s="19">
        <v>115</v>
      </c>
      <c r="G442" s="19">
        <v>1.9319999999999999e+25</v>
      </c>
      <c r="H442" s="19">
        <v>21.050000000000001</v>
      </c>
      <c r="I442" s="19">
        <v>23150000</v>
      </c>
      <c r="J442" s="19">
        <v>1.6120000000000001e+43</v>
      </c>
      <c r="K442" s="19">
        <v>2.7650000000000001</v>
      </c>
      <c r="L442" s="19">
        <v>0.0056860000000000001</v>
      </c>
      <c r="M442" s="19" t="s">
        <v>547</v>
      </c>
    </row>
    <row r="443" ht="14.25">
      <c r="A443" s="19" t="s">
        <v>1200</v>
      </c>
      <c r="B443" s="19">
        <v>1</v>
      </c>
      <c r="C443" s="19">
        <v>225263364</v>
      </c>
      <c r="D443" s="19" t="s">
        <v>49</v>
      </c>
      <c r="E443" s="19" t="s">
        <v>92</v>
      </c>
      <c r="F443" s="19">
        <v>115</v>
      </c>
      <c r="G443" s="19">
        <v>1.9319999999999999e+25</v>
      </c>
      <c r="H443" s="19">
        <v>21.050000000000001</v>
      </c>
      <c r="I443" s="19">
        <v>23150000</v>
      </c>
      <c r="J443" s="19">
        <v>1.6120000000000001e+43</v>
      </c>
      <c r="K443" s="19">
        <v>2.7650000000000001</v>
      </c>
      <c r="L443" s="19">
        <v>0.0056860000000000001</v>
      </c>
      <c r="M443" s="19" t="s">
        <v>547</v>
      </c>
    </row>
    <row r="444" ht="14.25">
      <c r="A444" s="19" t="s">
        <v>1201</v>
      </c>
      <c r="B444" s="19">
        <v>1</v>
      </c>
      <c r="C444" s="19">
        <v>225263929</v>
      </c>
      <c r="D444" s="19" t="s">
        <v>40</v>
      </c>
      <c r="E444" s="19" t="s">
        <v>92</v>
      </c>
      <c r="F444" s="19">
        <v>115</v>
      </c>
      <c r="G444" s="19">
        <v>1.9319999999999999e+25</v>
      </c>
      <c r="H444" s="19">
        <v>21.050000000000001</v>
      </c>
      <c r="I444" s="19">
        <v>23150000</v>
      </c>
      <c r="J444" s="19">
        <v>1.6120000000000001e+43</v>
      </c>
      <c r="K444" s="19">
        <v>2.7650000000000001</v>
      </c>
      <c r="L444" s="19">
        <v>0.0056860000000000001</v>
      </c>
      <c r="M444" s="19" t="s">
        <v>547</v>
      </c>
    </row>
    <row r="445" ht="14.25">
      <c r="A445" s="19" t="s">
        <v>1202</v>
      </c>
      <c r="B445" s="19">
        <v>1</v>
      </c>
      <c r="C445" s="19">
        <v>225264083</v>
      </c>
      <c r="D445" s="19" t="s">
        <v>44</v>
      </c>
      <c r="E445" s="19" t="s">
        <v>92</v>
      </c>
      <c r="F445" s="19">
        <v>115</v>
      </c>
      <c r="G445" s="19">
        <v>1.9319999999999999e+25</v>
      </c>
      <c r="H445" s="19">
        <v>21.050000000000001</v>
      </c>
      <c r="I445" s="19">
        <v>23150000</v>
      </c>
      <c r="J445" s="19">
        <v>1.6120000000000001e+43</v>
      </c>
      <c r="K445" s="19">
        <v>2.7650000000000001</v>
      </c>
      <c r="L445" s="19">
        <v>0.0056860000000000001</v>
      </c>
      <c r="M445" s="19" t="s">
        <v>547</v>
      </c>
    </row>
    <row r="446" ht="14.25">
      <c r="A446" s="19" t="s">
        <v>1203</v>
      </c>
      <c r="B446" s="19">
        <v>1</v>
      </c>
      <c r="C446" s="19">
        <v>225264686</v>
      </c>
      <c r="D446" s="19" t="s">
        <v>44</v>
      </c>
      <c r="E446" s="19" t="s">
        <v>92</v>
      </c>
      <c r="F446" s="19">
        <v>115</v>
      </c>
      <c r="G446" s="19">
        <v>1.9319999999999999e+25</v>
      </c>
      <c r="H446" s="19">
        <v>21.050000000000001</v>
      </c>
      <c r="I446" s="19">
        <v>23150000</v>
      </c>
      <c r="J446" s="19">
        <v>1.6120000000000001e+43</v>
      </c>
      <c r="K446" s="19">
        <v>2.7650000000000001</v>
      </c>
      <c r="L446" s="19">
        <v>0.0056860000000000001</v>
      </c>
      <c r="M446" s="19" t="s">
        <v>547</v>
      </c>
    </row>
    <row r="447" ht="14.25">
      <c r="A447" s="19" t="s">
        <v>1204</v>
      </c>
      <c r="B447" s="19">
        <v>1</v>
      </c>
      <c r="C447" s="19">
        <v>225264727</v>
      </c>
      <c r="D447" s="19" t="s">
        <v>49</v>
      </c>
      <c r="E447" s="19" t="s">
        <v>92</v>
      </c>
      <c r="F447" s="19">
        <v>115</v>
      </c>
      <c r="G447" s="19">
        <v>1.9319999999999999e+25</v>
      </c>
      <c r="H447" s="19">
        <v>21.050000000000001</v>
      </c>
      <c r="I447" s="19">
        <v>23150000</v>
      </c>
      <c r="J447" s="19">
        <v>1.6120000000000001e+43</v>
      </c>
      <c r="K447" s="19">
        <v>2.7650000000000001</v>
      </c>
      <c r="L447" s="19">
        <v>0.0056860000000000001</v>
      </c>
      <c r="M447" s="19" t="s">
        <v>547</v>
      </c>
    </row>
    <row r="448" ht="14.25">
      <c r="A448" s="19" t="s">
        <v>1205</v>
      </c>
      <c r="B448" s="19">
        <v>1</v>
      </c>
      <c r="C448" s="19">
        <v>225265320</v>
      </c>
      <c r="D448" s="19" t="s">
        <v>40</v>
      </c>
      <c r="E448" s="19" t="s">
        <v>92</v>
      </c>
      <c r="F448" s="19">
        <v>115</v>
      </c>
      <c r="G448" s="19">
        <v>1.9319999999999999e+25</v>
      </c>
      <c r="H448" s="19">
        <v>21.050000000000001</v>
      </c>
      <c r="I448" s="19">
        <v>23150000</v>
      </c>
      <c r="J448" s="19">
        <v>1.6120000000000001e+43</v>
      </c>
      <c r="K448" s="19">
        <v>2.7650000000000001</v>
      </c>
      <c r="L448" s="19">
        <v>0.0056860000000000001</v>
      </c>
      <c r="M448" s="19" t="s">
        <v>547</v>
      </c>
    </row>
    <row r="449" ht="14.25">
      <c r="A449" s="19" t="s">
        <v>1206</v>
      </c>
      <c r="B449" s="19">
        <v>1</v>
      </c>
      <c r="C449" s="19">
        <v>225265832</v>
      </c>
      <c r="D449" s="19" t="s">
        <v>55</v>
      </c>
      <c r="E449" s="19" t="s">
        <v>92</v>
      </c>
      <c r="F449" s="19">
        <v>115</v>
      </c>
      <c r="G449" s="19">
        <v>1.9319999999999999e+25</v>
      </c>
      <c r="H449" s="19">
        <v>21.050000000000001</v>
      </c>
      <c r="I449" s="19">
        <v>23150000</v>
      </c>
      <c r="J449" s="19">
        <v>1.6120000000000001e+43</v>
      </c>
      <c r="K449" s="19">
        <v>2.7650000000000001</v>
      </c>
      <c r="L449" s="19">
        <v>0.0056860000000000001</v>
      </c>
      <c r="M449" s="19" t="s">
        <v>547</v>
      </c>
    </row>
    <row r="450" ht="14.25">
      <c r="A450" s="19" t="s">
        <v>1207</v>
      </c>
      <c r="B450" s="19">
        <v>1</v>
      </c>
      <c r="C450" s="19">
        <v>225266193</v>
      </c>
      <c r="D450" s="19" t="s">
        <v>49</v>
      </c>
      <c r="E450" s="19" t="s">
        <v>92</v>
      </c>
      <c r="F450" s="19">
        <v>115</v>
      </c>
      <c r="G450" s="19">
        <v>1.9319999999999999e+25</v>
      </c>
      <c r="H450" s="19">
        <v>21.050000000000001</v>
      </c>
      <c r="I450" s="19">
        <v>23150000</v>
      </c>
      <c r="J450" s="19">
        <v>1.6120000000000001e+43</v>
      </c>
      <c r="K450" s="19">
        <v>2.7650000000000001</v>
      </c>
      <c r="L450" s="19">
        <v>0.0056860000000000001</v>
      </c>
      <c r="M450" s="19" t="s">
        <v>547</v>
      </c>
    </row>
    <row r="451" ht="14.25">
      <c r="A451" s="19" t="s">
        <v>1208</v>
      </c>
      <c r="B451" s="19">
        <v>1</v>
      </c>
      <c r="C451" s="19">
        <v>225266966</v>
      </c>
      <c r="D451" s="19" t="s">
        <v>55</v>
      </c>
      <c r="E451" s="19" t="s">
        <v>92</v>
      </c>
      <c r="F451" s="19">
        <v>115</v>
      </c>
      <c r="G451" s="19">
        <v>1.9319999999999999e+25</v>
      </c>
      <c r="H451" s="19">
        <v>21.050000000000001</v>
      </c>
      <c r="I451" s="19">
        <v>23150000</v>
      </c>
      <c r="J451" s="19">
        <v>1.6120000000000001e+43</v>
      </c>
      <c r="K451" s="19">
        <v>2.7650000000000001</v>
      </c>
      <c r="L451" s="19">
        <v>0.0056860000000000001</v>
      </c>
      <c r="M451" s="19" t="s">
        <v>547</v>
      </c>
    </row>
    <row r="452" ht="14.25">
      <c r="A452" s="19" t="s">
        <v>1209</v>
      </c>
      <c r="B452" s="19">
        <v>1</v>
      </c>
      <c r="C452" s="19">
        <v>225268343</v>
      </c>
      <c r="D452" s="19" t="s">
        <v>49</v>
      </c>
      <c r="E452" s="19" t="s">
        <v>92</v>
      </c>
      <c r="F452" s="19">
        <v>115</v>
      </c>
      <c r="G452" s="19">
        <v>1.9319999999999999e+25</v>
      </c>
      <c r="H452" s="19">
        <v>21.050000000000001</v>
      </c>
      <c r="I452" s="19">
        <v>23150000</v>
      </c>
      <c r="J452" s="19">
        <v>1.6120000000000001e+43</v>
      </c>
      <c r="K452" s="19">
        <v>2.7650000000000001</v>
      </c>
      <c r="L452" s="19">
        <v>0.0056860000000000001</v>
      </c>
      <c r="M452" s="19" t="s">
        <v>547</v>
      </c>
    </row>
    <row r="453" ht="14.25">
      <c r="A453" s="19" t="s">
        <v>1210</v>
      </c>
      <c r="B453" s="19">
        <v>1</v>
      </c>
      <c r="C453" s="19">
        <v>225268346</v>
      </c>
      <c r="D453" s="19" t="s">
        <v>40</v>
      </c>
      <c r="E453" s="19" t="s">
        <v>92</v>
      </c>
      <c r="F453" s="19">
        <v>115</v>
      </c>
      <c r="G453" s="19">
        <v>1.9319999999999999e+25</v>
      </c>
      <c r="H453" s="19">
        <v>21.050000000000001</v>
      </c>
      <c r="I453" s="19">
        <v>23150000</v>
      </c>
      <c r="J453" s="19">
        <v>1.6120000000000001e+43</v>
      </c>
      <c r="K453" s="19">
        <v>2.7650000000000001</v>
      </c>
      <c r="L453" s="19">
        <v>0.0056860000000000001</v>
      </c>
      <c r="M453" s="19" t="s">
        <v>547</v>
      </c>
    </row>
    <row r="454" ht="14.25">
      <c r="A454" s="19" t="s">
        <v>1211</v>
      </c>
      <c r="B454" s="19">
        <v>1</v>
      </c>
      <c r="C454" s="19">
        <v>225269055</v>
      </c>
      <c r="D454" s="19" t="s">
        <v>44</v>
      </c>
      <c r="E454" s="19" t="s">
        <v>92</v>
      </c>
      <c r="F454" s="19">
        <v>115</v>
      </c>
      <c r="G454" s="19">
        <v>1.9319999999999999e+25</v>
      </c>
      <c r="H454" s="19">
        <v>21.050000000000001</v>
      </c>
      <c r="I454" s="19">
        <v>23150000</v>
      </c>
      <c r="J454" s="19">
        <v>1.6120000000000001e+43</v>
      </c>
      <c r="K454" s="19">
        <v>2.7650000000000001</v>
      </c>
      <c r="L454" s="19">
        <v>0.0056860000000000001</v>
      </c>
      <c r="M454" s="19" t="s">
        <v>547</v>
      </c>
    </row>
    <row r="455" ht="14.25">
      <c r="A455" s="19" t="s">
        <v>1212</v>
      </c>
      <c r="B455" s="19">
        <v>1</v>
      </c>
      <c r="C455" s="19">
        <v>225269070</v>
      </c>
      <c r="D455" s="19" t="s">
        <v>44</v>
      </c>
      <c r="E455" s="19" t="s">
        <v>92</v>
      </c>
      <c r="F455" s="19">
        <v>115</v>
      </c>
      <c r="G455" s="19">
        <v>1.9319999999999999e+25</v>
      </c>
      <c r="H455" s="19">
        <v>21.050000000000001</v>
      </c>
      <c r="I455" s="19">
        <v>23150000</v>
      </c>
      <c r="J455" s="19">
        <v>1.6120000000000001e+43</v>
      </c>
      <c r="K455" s="19">
        <v>2.7650000000000001</v>
      </c>
      <c r="L455" s="19">
        <v>0.0056860000000000001</v>
      </c>
      <c r="M455" s="19" t="s">
        <v>547</v>
      </c>
    </row>
    <row r="456" ht="14.25">
      <c r="A456" s="19" t="s">
        <v>1213</v>
      </c>
      <c r="B456" s="19">
        <v>1</v>
      </c>
      <c r="C456" s="19">
        <v>225270022</v>
      </c>
      <c r="D456" s="19" t="s">
        <v>44</v>
      </c>
      <c r="E456" s="19" t="s">
        <v>92</v>
      </c>
      <c r="F456" s="19">
        <v>115</v>
      </c>
      <c r="G456" s="19">
        <v>1.9319999999999999e+25</v>
      </c>
      <c r="H456" s="19">
        <v>21.050000000000001</v>
      </c>
      <c r="I456" s="19">
        <v>23150000</v>
      </c>
      <c r="J456" s="19">
        <v>1.6120000000000001e+43</v>
      </c>
      <c r="K456" s="19">
        <v>2.7650000000000001</v>
      </c>
      <c r="L456" s="19">
        <v>0.0056860000000000001</v>
      </c>
      <c r="M456" s="19" t="s">
        <v>547</v>
      </c>
    </row>
    <row r="457" ht="14.25">
      <c r="A457" s="19" t="s">
        <v>1214</v>
      </c>
      <c r="B457" s="19">
        <v>1</v>
      </c>
      <c r="C457" s="19">
        <v>225272066</v>
      </c>
      <c r="D457" s="19" t="s">
        <v>40</v>
      </c>
      <c r="E457" s="19" t="s">
        <v>92</v>
      </c>
      <c r="F457" s="19">
        <v>115</v>
      </c>
      <c r="G457" s="19">
        <v>1.9319999999999999e+25</v>
      </c>
      <c r="H457" s="19">
        <v>21.050000000000001</v>
      </c>
      <c r="I457" s="19">
        <v>23150000</v>
      </c>
      <c r="J457" s="19">
        <v>1.6120000000000001e+43</v>
      </c>
      <c r="K457" s="19">
        <v>2.7650000000000001</v>
      </c>
      <c r="L457" s="19">
        <v>0.0056860000000000001</v>
      </c>
      <c r="M457" s="19" t="s">
        <v>547</v>
      </c>
    </row>
    <row r="458" ht="14.25">
      <c r="A458" s="19" t="s">
        <v>1215</v>
      </c>
      <c r="B458" s="19">
        <v>1</v>
      </c>
      <c r="C458" s="19">
        <v>225272725</v>
      </c>
      <c r="D458" s="19" t="s">
        <v>55</v>
      </c>
      <c r="E458" s="19" t="s">
        <v>92</v>
      </c>
      <c r="F458" s="19">
        <v>115</v>
      </c>
      <c r="G458" s="19">
        <v>1.9319999999999999e+25</v>
      </c>
      <c r="H458" s="19">
        <v>21.050000000000001</v>
      </c>
      <c r="I458" s="19">
        <v>23150000</v>
      </c>
      <c r="J458" s="19">
        <v>1.6120000000000001e+43</v>
      </c>
      <c r="K458" s="19">
        <v>2.7650000000000001</v>
      </c>
      <c r="L458" s="19">
        <v>0.0056860000000000001</v>
      </c>
      <c r="M458" s="19" t="s">
        <v>547</v>
      </c>
    </row>
    <row r="459" ht="14.25">
      <c r="A459" s="19" t="s">
        <v>1216</v>
      </c>
      <c r="B459" s="19">
        <v>1</v>
      </c>
      <c r="C459" s="19">
        <v>225273248</v>
      </c>
      <c r="D459" s="19" t="s">
        <v>40</v>
      </c>
      <c r="E459" s="19" t="s">
        <v>92</v>
      </c>
      <c r="F459" s="19">
        <v>115</v>
      </c>
      <c r="G459" s="19">
        <v>1.9319999999999999e+25</v>
      </c>
      <c r="H459" s="19">
        <v>21.050000000000001</v>
      </c>
      <c r="I459" s="19">
        <v>23150000</v>
      </c>
      <c r="J459" s="19">
        <v>1.6120000000000001e+43</v>
      </c>
      <c r="K459" s="19">
        <v>2.7650000000000001</v>
      </c>
      <c r="L459" s="19">
        <v>0.0056860000000000001</v>
      </c>
      <c r="M459" s="19" t="s">
        <v>547</v>
      </c>
    </row>
    <row r="460" ht="14.25">
      <c r="A460" s="19" t="s">
        <v>1217</v>
      </c>
      <c r="B460" s="19">
        <v>1</v>
      </c>
      <c r="C460" s="19">
        <v>225273633</v>
      </c>
      <c r="D460" s="19" t="s">
        <v>44</v>
      </c>
      <c r="E460" s="19" t="s">
        <v>92</v>
      </c>
      <c r="F460" s="19">
        <v>115</v>
      </c>
      <c r="G460" s="19">
        <v>1.9319999999999999e+25</v>
      </c>
      <c r="H460" s="19">
        <v>21.050000000000001</v>
      </c>
      <c r="I460" s="19">
        <v>23150000</v>
      </c>
      <c r="J460" s="19">
        <v>1.6120000000000001e+43</v>
      </c>
      <c r="K460" s="19">
        <v>2.7650000000000001</v>
      </c>
      <c r="L460" s="19">
        <v>0.0056860000000000001</v>
      </c>
      <c r="M460" s="19" t="s">
        <v>547</v>
      </c>
    </row>
    <row r="461" ht="14.25">
      <c r="A461" s="19" t="s">
        <v>1218</v>
      </c>
      <c r="B461" s="19">
        <v>1</v>
      </c>
      <c r="C461" s="19">
        <v>225273794</v>
      </c>
      <c r="D461" s="19" t="s">
        <v>49</v>
      </c>
      <c r="E461" s="19" t="s">
        <v>92</v>
      </c>
      <c r="F461" s="19">
        <v>115</v>
      </c>
      <c r="G461" s="19">
        <v>1.9319999999999999e+25</v>
      </c>
      <c r="H461" s="19">
        <v>21.050000000000001</v>
      </c>
      <c r="I461" s="19">
        <v>23150000</v>
      </c>
      <c r="J461" s="19">
        <v>1.6120000000000001e+43</v>
      </c>
      <c r="K461" s="19">
        <v>2.7650000000000001</v>
      </c>
      <c r="L461" s="19">
        <v>0.0056860000000000001</v>
      </c>
      <c r="M461" s="19" t="s">
        <v>547</v>
      </c>
    </row>
    <row r="462" ht="14.25">
      <c r="A462" s="19" t="s">
        <v>1219</v>
      </c>
      <c r="B462" s="19">
        <v>1</v>
      </c>
      <c r="C462" s="19">
        <v>225274131</v>
      </c>
      <c r="D462" s="19" t="s">
        <v>55</v>
      </c>
      <c r="E462" s="19" t="s">
        <v>92</v>
      </c>
      <c r="F462" s="19">
        <v>115</v>
      </c>
      <c r="G462" s="19">
        <v>1.9319999999999999e+25</v>
      </c>
      <c r="H462" s="19">
        <v>21.050000000000001</v>
      </c>
      <c r="I462" s="19">
        <v>23150000</v>
      </c>
      <c r="J462" s="19">
        <v>1.6120000000000001e+43</v>
      </c>
      <c r="K462" s="19">
        <v>2.7650000000000001</v>
      </c>
      <c r="L462" s="19">
        <v>0.0056860000000000001</v>
      </c>
      <c r="M462" s="19" t="s">
        <v>547</v>
      </c>
    </row>
    <row r="463" ht="14.25">
      <c r="A463" s="19" t="s">
        <v>1220</v>
      </c>
      <c r="B463" s="19">
        <v>1</v>
      </c>
      <c r="C463" s="19">
        <v>225275262</v>
      </c>
      <c r="D463" s="19" t="s">
        <v>44</v>
      </c>
      <c r="E463" s="19" t="s">
        <v>92</v>
      </c>
      <c r="F463" s="19">
        <v>115</v>
      </c>
      <c r="G463" s="19">
        <v>1.9319999999999999e+25</v>
      </c>
      <c r="H463" s="19">
        <v>21.050000000000001</v>
      </c>
      <c r="I463" s="19">
        <v>23150000</v>
      </c>
      <c r="J463" s="19">
        <v>1.6120000000000001e+43</v>
      </c>
      <c r="K463" s="19">
        <v>2.7650000000000001</v>
      </c>
      <c r="L463" s="19">
        <v>0.0056860000000000001</v>
      </c>
      <c r="M463" s="19" t="s">
        <v>547</v>
      </c>
    </row>
    <row r="464" ht="14.25">
      <c r="A464" s="19" t="s">
        <v>1221</v>
      </c>
      <c r="B464" s="19">
        <v>1</v>
      </c>
      <c r="C464" s="19">
        <v>225275824</v>
      </c>
      <c r="D464" s="19" t="s">
        <v>49</v>
      </c>
      <c r="E464" s="19" t="s">
        <v>92</v>
      </c>
      <c r="F464" s="19">
        <v>115</v>
      </c>
      <c r="G464" s="19">
        <v>1.9319999999999999e+25</v>
      </c>
      <c r="H464" s="19">
        <v>21.050000000000001</v>
      </c>
      <c r="I464" s="19">
        <v>23150000</v>
      </c>
      <c r="J464" s="19">
        <v>1.6120000000000001e+43</v>
      </c>
      <c r="K464" s="19">
        <v>2.7650000000000001</v>
      </c>
      <c r="L464" s="19">
        <v>0.0056860000000000001</v>
      </c>
      <c r="M464" s="19" t="s">
        <v>547</v>
      </c>
    </row>
    <row r="465" ht="14.25">
      <c r="A465" s="19" t="s">
        <v>1222</v>
      </c>
      <c r="B465" s="19">
        <v>1</v>
      </c>
      <c r="C465" s="19">
        <v>225276142</v>
      </c>
      <c r="D465" s="19" t="s">
        <v>55</v>
      </c>
      <c r="E465" s="19" t="s">
        <v>92</v>
      </c>
      <c r="F465" s="19">
        <v>115</v>
      </c>
      <c r="G465" s="19">
        <v>1.9319999999999999e+25</v>
      </c>
      <c r="H465" s="19">
        <v>21.050000000000001</v>
      </c>
      <c r="I465" s="19">
        <v>23150000</v>
      </c>
      <c r="J465" s="19">
        <v>1.6120000000000001e+43</v>
      </c>
      <c r="K465" s="19">
        <v>2.7650000000000001</v>
      </c>
      <c r="L465" s="19">
        <v>0.0056860000000000001</v>
      </c>
      <c r="M465" s="19" t="s">
        <v>547</v>
      </c>
    </row>
    <row r="466" ht="14.25">
      <c r="A466" s="19" t="s">
        <v>1223</v>
      </c>
      <c r="B466" s="19">
        <v>1</v>
      </c>
      <c r="C466" s="19">
        <v>225276617</v>
      </c>
      <c r="D466" s="19" t="s">
        <v>44</v>
      </c>
      <c r="E466" s="19" t="s">
        <v>92</v>
      </c>
      <c r="F466" s="19">
        <v>115</v>
      </c>
      <c r="G466" s="19">
        <v>1.9319999999999999e+25</v>
      </c>
      <c r="H466" s="19">
        <v>21.050000000000001</v>
      </c>
      <c r="I466" s="19">
        <v>23150000</v>
      </c>
      <c r="J466" s="19">
        <v>1.6120000000000001e+43</v>
      </c>
      <c r="K466" s="19">
        <v>2.7650000000000001</v>
      </c>
      <c r="L466" s="19">
        <v>0.0056860000000000001</v>
      </c>
      <c r="M466" s="19" t="s">
        <v>547</v>
      </c>
    </row>
    <row r="467" ht="14.25">
      <c r="A467" s="19" t="s">
        <v>1224</v>
      </c>
      <c r="B467" s="19">
        <v>1</v>
      </c>
      <c r="C467" s="19">
        <v>225276948</v>
      </c>
      <c r="D467" s="19" t="s">
        <v>55</v>
      </c>
      <c r="E467" s="19" t="s">
        <v>92</v>
      </c>
      <c r="F467" s="19">
        <v>115</v>
      </c>
      <c r="G467" s="19">
        <v>1.9319999999999999e+25</v>
      </c>
      <c r="H467" s="19">
        <v>21.050000000000001</v>
      </c>
      <c r="I467" s="19">
        <v>23150000</v>
      </c>
      <c r="J467" s="19">
        <v>1.6120000000000001e+43</v>
      </c>
      <c r="K467" s="19">
        <v>2.7650000000000001</v>
      </c>
      <c r="L467" s="19">
        <v>0.0056860000000000001</v>
      </c>
      <c r="M467" s="19" t="s">
        <v>547</v>
      </c>
    </row>
    <row r="468" ht="14.25">
      <c r="A468" s="19" t="s">
        <v>1225</v>
      </c>
      <c r="B468" s="19">
        <v>1</v>
      </c>
      <c r="C468" s="19">
        <v>225277876</v>
      </c>
      <c r="D468" s="19" t="s">
        <v>40</v>
      </c>
      <c r="E468" s="19" t="s">
        <v>92</v>
      </c>
      <c r="F468" s="19">
        <v>115</v>
      </c>
      <c r="G468" s="19">
        <v>1.9319999999999999e+25</v>
      </c>
      <c r="H468" s="19">
        <v>21.050000000000001</v>
      </c>
      <c r="I468" s="19">
        <v>23150000</v>
      </c>
      <c r="J468" s="19">
        <v>1.6120000000000001e+43</v>
      </c>
      <c r="K468" s="19">
        <v>2.7650000000000001</v>
      </c>
      <c r="L468" s="19">
        <v>0.0056860000000000001</v>
      </c>
      <c r="M468" s="19" t="s">
        <v>547</v>
      </c>
    </row>
    <row r="469" ht="14.25">
      <c r="A469" s="19" t="s">
        <v>1226</v>
      </c>
      <c r="B469" s="19">
        <v>1</v>
      </c>
      <c r="C469" s="19">
        <v>225278859</v>
      </c>
      <c r="D469" s="19" t="s">
        <v>40</v>
      </c>
      <c r="E469" s="19" t="s">
        <v>92</v>
      </c>
      <c r="F469" s="19">
        <v>115</v>
      </c>
      <c r="G469" s="19">
        <v>1.9319999999999999e+25</v>
      </c>
      <c r="H469" s="19">
        <v>21.050000000000001</v>
      </c>
      <c r="I469" s="19">
        <v>23150000</v>
      </c>
      <c r="J469" s="19">
        <v>1.6120000000000001e+43</v>
      </c>
      <c r="K469" s="19">
        <v>2.7650000000000001</v>
      </c>
      <c r="L469" s="19">
        <v>0.0056860000000000001</v>
      </c>
      <c r="M469" s="19" t="s">
        <v>547</v>
      </c>
    </row>
    <row r="470" ht="14.25">
      <c r="A470" s="19" t="s">
        <v>1227</v>
      </c>
      <c r="B470" s="19">
        <v>1</v>
      </c>
      <c r="C470" s="19">
        <v>225279474</v>
      </c>
      <c r="D470" s="19" t="s">
        <v>44</v>
      </c>
      <c r="E470" s="19" t="s">
        <v>92</v>
      </c>
      <c r="F470" s="19">
        <v>115</v>
      </c>
      <c r="G470" s="19">
        <v>1.9319999999999999e+25</v>
      </c>
      <c r="H470" s="19">
        <v>21.050000000000001</v>
      </c>
      <c r="I470" s="19">
        <v>23150000</v>
      </c>
      <c r="J470" s="19">
        <v>1.6120000000000001e+43</v>
      </c>
      <c r="K470" s="19">
        <v>2.7650000000000001</v>
      </c>
      <c r="L470" s="19">
        <v>0.0056860000000000001</v>
      </c>
      <c r="M470" s="19" t="s">
        <v>547</v>
      </c>
    </row>
    <row r="471" ht="14.25">
      <c r="A471" s="19" t="s">
        <v>1228</v>
      </c>
      <c r="B471" s="19">
        <v>1</v>
      </c>
      <c r="C471" s="19">
        <v>225279721</v>
      </c>
      <c r="D471" s="19" t="s">
        <v>55</v>
      </c>
      <c r="E471" s="19" t="s">
        <v>92</v>
      </c>
      <c r="F471" s="19">
        <v>115</v>
      </c>
      <c r="G471" s="19">
        <v>1.9319999999999999e+25</v>
      </c>
      <c r="H471" s="19">
        <v>21.050000000000001</v>
      </c>
      <c r="I471" s="19">
        <v>23150000</v>
      </c>
      <c r="J471" s="19">
        <v>1.6120000000000001e+43</v>
      </c>
      <c r="K471" s="19">
        <v>2.7650000000000001</v>
      </c>
      <c r="L471" s="19">
        <v>0.0056860000000000001</v>
      </c>
      <c r="M471" s="19" t="s">
        <v>547</v>
      </c>
    </row>
    <row r="472" ht="14.25">
      <c r="A472" s="19" t="s">
        <v>1229</v>
      </c>
      <c r="B472" s="19">
        <v>1</v>
      </c>
      <c r="C472" s="19">
        <v>225282181</v>
      </c>
      <c r="D472" s="19" t="s">
        <v>49</v>
      </c>
      <c r="E472" s="19" t="s">
        <v>92</v>
      </c>
      <c r="F472" s="19">
        <v>115</v>
      </c>
      <c r="G472" s="19">
        <v>1.9319999999999999e+25</v>
      </c>
      <c r="H472" s="19">
        <v>21.050000000000001</v>
      </c>
      <c r="I472" s="19">
        <v>23150000</v>
      </c>
      <c r="J472" s="19">
        <v>1.6120000000000001e+43</v>
      </c>
      <c r="K472" s="19">
        <v>2.7650000000000001</v>
      </c>
      <c r="L472" s="19">
        <v>0.0056860000000000001</v>
      </c>
      <c r="M472" s="19" t="s">
        <v>547</v>
      </c>
    </row>
    <row r="473" ht="14.25">
      <c r="A473" s="19" t="s">
        <v>1230</v>
      </c>
      <c r="B473" s="19">
        <v>1</v>
      </c>
      <c r="C473" s="19">
        <v>225282920</v>
      </c>
      <c r="D473" s="19" t="s">
        <v>40</v>
      </c>
      <c r="E473" s="19" t="s">
        <v>92</v>
      </c>
      <c r="F473" s="19">
        <v>115</v>
      </c>
      <c r="G473" s="19">
        <v>1.9319999999999999e+25</v>
      </c>
      <c r="H473" s="19">
        <v>21.050000000000001</v>
      </c>
      <c r="I473" s="19">
        <v>23150000</v>
      </c>
      <c r="J473" s="19">
        <v>1.6120000000000001e+43</v>
      </c>
      <c r="K473" s="19">
        <v>2.7650000000000001</v>
      </c>
      <c r="L473" s="19">
        <v>0.0056860000000000001</v>
      </c>
      <c r="M473" s="19" t="s">
        <v>547</v>
      </c>
    </row>
    <row r="474" ht="14.25">
      <c r="A474" s="19" t="s">
        <v>1231</v>
      </c>
      <c r="B474" s="19">
        <v>1</v>
      </c>
      <c r="C474" s="19">
        <v>225283890</v>
      </c>
      <c r="D474" s="19" t="s">
        <v>49</v>
      </c>
      <c r="E474" s="19" t="s">
        <v>92</v>
      </c>
      <c r="F474" s="19">
        <v>115</v>
      </c>
      <c r="G474" s="19">
        <v>1.9319999999999999e+25</v>
      </c>
      <c r="H474" s="19">
        <v>21.050000000000001</v>
      </c>
      <c r="I474" s="19">
        <v>23150000</v>
      </c>
      <c r="J474" s="19">
        <v>1.6120000000000001e+43</v>
      </c>
      <c r="K474" s="19">
        <v>2.7650000000000001</v>
      </c>
      <c r="L474" s="19">
        <v>0.0056860000000000001</v>
      </c>
      <c r="M474" s="19" t="s">
        <v>547</v>
      </c>
    </row>
    <row r="475" ht="14.25">
      <c r="A475" s="19" t="s">
        <v>1232</v>
      </c>
      <c r="B475" s="19">
        <v>1</v>
      </c>
      <c r="C475" s="19">
        <v>225285204</v>
      </c>
      <c r="D475" s="19" t="s">
        <v>49</v>
      </c>
      <c r="E475" s="19" t="s">
        <v>92</v>
      </c>
      <c r="F475" s="19">
        <v>115</v>
      </c>
      <c r="G475" s="19">
        <v>1.9319999999999999e+25</v>
      </c>
      <c r="H475" s="19">
        <v>21.050000000000001</v>
      </c>
      <c r="I475" s="19">
        <v>23150000</v>
      </c>
      <c r="J475" s="19">
        <v>1.6120000000000001e+43</v>
      </c>
      <c r="K475" s="19">
        <v>2.7650000000000001</v>
      </c>
      <c r="L475" s="19">
        <v>0.0056860000000000001</v>
      </c>
      <c r="M475" s="19" t="s">
        <v>547</v>
      </c>
    </row>
    <row r="476" ht="14.25">
      <c r="A476" s="19" t="s">
        <v>1233</v>
      </c>
      <c r="B476" s="19">
        <v>1</v>
      </c>
      <c r="C476" s="19">
        <v>225285469</v>
      </c>
      <c r="D476" s="19" t="s">
        <v>49</v>
      </c>
      <c r="E476" s="19" t="s">
        <v>92</v>
      </c>
      <c r="F476" s="19">
        <v>115</v>
      </c>
      <c r="G476" s="19">
        <v>1.9319999999999999e+25</v>
      </c>
      <c r="H476" s="19">
        <v>21.050000000000001</v>
      </c>
      <c r="I476" s="19">
        <v>23150000</v>
      </c>
      <c r="J476" s="19">
        <v>1.6120000000000001e+43</v>
      </c>
      <c r="K476" s="19">
        <v>2.7650000000000001</v>
      </c>
      <c r="L476" s="19">
        <v>0.0056860000000000001</v>
      </c>
      <c r="M476" s="19" t="s">
        <v>547</v>
      </c>
    </row>
    <row r="477" ht="14.25">
      <c r="A477" s="19" t="s">
        <v>1234</v>
      </c>
      <c r="B477" s="19">
        <v>1</v>
      </c>
      <c r="C477" s="19">
        <v>225285876</v>
      </c>
      <c r="D477" s="19" t="s">
        <v>44</v>
      </c>
      <c r="E477" s="19" t="s">
        <v>92</v>
      </c>
      <c r="F477" s="19">
        <v>115</v>
      </c>
      <c r="G477" s="19">
        <v>1.9319999999999999e+25</v>
      </c>
      <c r="H477" s="19">
        <v>21.050000000000001</v>
      </c>
      <c r="I477" s="19">
        <v>23150000</v>
      </c>
      <c r="J477" s="19">
        <v>1.6120000000000001e+43</v>
      </c>
      <c r="K477" s="19">
        <v>2.7650000000000001</v>
      </c>
      <c r="L477" s="19">
        <v>0.0056860000000000001</v>
      </c>
      <c r="M477" s="19" t="s">
        <v>547</v>
      </c>
    </row>
    <row r="478" ht="14.25">
      <c r="A478" s="19" t="s">
        <v>1235</v>
      </c>
      <c r="B478" s="19">
        <v>1</v>
      </c>
      <c r="C478" s="19">
        <v>225287124</v>
      </c>
      <c r="D478" s="19" t="s">
        <v>49</v>
      </c>
      <c r="E478" s="19" t="s">
        <v>92</v>
      </c>
      <c r="F478" s="19">
        <v>115</v>
      </c>
      <c r="G478" s="19">
        <v>1.9319999999999999e+25</v>
      </c>
      <c r="H478" s="19">
        <v>21.050000000000001</v>
      </c>
      <c r="I478" s="19">
        <v>23150000</v>
      </c>
      <c r="J478" s="19">
        <v>1.6120000000000001e+43</v>
      </c>
      <c r="K478" s="19">
        <v>2.7650000000000001</v>
      </c>
      <c r="L478" s="19">
        <v>0.0056860000000000001</v>
      </c>
      <c r="M478" s="19" t="s">
        <v>547</v>
      </c>
    </row>
    <row r="479" ht="14.25">
      <c r="A479" s="19" t="s">
        <v>1236</v>
      </c>
      <c r="B479" s="19">
        <v>1</v>
      </c>
      <c r="C479" s="19">
        <v>225287371</v>
      </c>
      <c r="D479" s="19" t="s">
        <v>55</v>
      </c>
      <c r="E479" s="19" t="s">
        <v>92</v>
      </c>
      <c r="F479" s="19">
        <v>115</v>
      </c>
      <c r="G479" s="19">
        <v>1.9319999999999999e+25</v>
      </c>
      <c r="H479" s="19">
        <v>21.050000000000001</v>
      </c>
      <c r="I479" s="19">
        <v>23150000</v>
      </c>
      <c r="J479" s="19">
        <v>1.6120000000000001e+43</v>
      </c>
      <c r="K479" s="19">
        <v>2.7650000000000001</v>
      </c>
      <c r="L479" s="19">
        <v>0.0056860000000000001</v>
      </c>
      <c r="M479" s="19" t="s">
        <v>547</v>
      </c>
    </row>
    <row r="480" ht="14.25">
      <c r="A480" s="19" t="s">
        <v>1237</v>
      </c>
      <c r="B480" s="19">
        <v>1</v>
      </c>
      <c r="C480" s="19">
        <v>225287715</v>
      </c>
      <c r="D480" s="19" t="s">
        <v>49</v>
      </c>
      <c r="E480" s="19" t="s">
        <v>92</v>
      </c>
      <c r="F480" s="19">
        <v>115</v>
      </c>
      <c r="G480" s="19">
        <v>1.9319999999999999e+25</v>
      </c>
      <c r="H480" s="19">
        <v>21.050000000000001</v>
      </c>
      <c r="I480" s="19">
        <v>23150000</v>
      </c>
      <c r="J480" s="19">
        <v>1.6120000000000001e+43</v>
      </c>
      <c r="K480" s="19">
        <v>2.7650000000000001</v>
      </c>
      <c r="L480" s="19">
        <v>0.0056860000000000001</v>
      </c>
      <c r="M480" s="19" t="s">
        <v>547</v>
      </c>
    </row>
    <row r="481" ht="14.25">
      <c r="A481" s="19" t="s">
        <v>1238</v>
      </c>
      <c r="B481" s="19">
        <v>1</v>
      </c>
      <c r="C481" s="19">
        <v>225288210</v>
      </c>
      <c r="D481" s="19" t="s">
        <v>55</v>
      </c>
      <c r="E481" s="19" t="s">
        <v>92</v>
      </c>
      <c r="F481" s="19">
        <v>115</v>
      </c>
      <c r="G481" s="19">
        <v>1.9319999999999999e+25</v>
      </c>
      <c r="H481" s="19">
        <v>21.050000000000001</v>
      </c>
      <c r="I481" s="19">
        <v>23150000</v>
      </c>
      <c r="J481" s="19">
        <v>1.6120000000000001e+43</v>
      </c>
      <c r="K481" s="19">
        <v>2.7650000000000001</v>
      </c>
      <c r="L481" s="19">
        <v>0.0056860000000000001</v>
      </c>
      <c r="M481" s="19" t="s">
        <v>547</v>
      </c>
    </row>
    <row r="482" ht="14.25">
      <c r="A482" s="19" t="s">
        <v>1239</v>
      </c>
      <c r="B482" s="19">
        <v>1</v>
      </c>
      <c r="C482" s="19">
        <v>225288534</v>
      </c>
      <c r="D482" s="19" t="s">
        <v>55</v>
      </c>
      <c r="E482" s="19" t="s">
        <v>92</v>
      </c>
      <c r="F482" s="19">
        <v>115</v>
      </c>
      <c r="G482" s="19">
        <v>1.9319999999999999e+25</v>
      </c>
      <c r="H482" s="19">
        <v>21.050000000000001</v>
      </c>
      <c r="I482" s="19">
        <v>23150000</v>
      </c>
      <c r="J482" s="19">
        <v>1.6120000000000001e+43</v>
      </c>
      <c r="K482" s="19">
        <v>2.7650000000000001</v>
      </c>
      <c r="L482" s="19">
        <v>0.0056860000000000001</v>
      </c>
      <c r="M482" s="19" t="s">
        <v>547</v>
      </c>
    </row>
    <row r="483" ht="14.25">
      <c r="A483" s="19" t="s">
        <v>1240</v>
      </c>
      <c r="B483" s="19">
        <v>1</v>
      </c>
      <c r="C483" s="19">
        <v>225290895</v>
      </c>
      <c r="D483" s="19" t="s">
        <v>55</v>
      </c>
      <c r="E483" s="19" t="s">
        <v>92</v>
      </c>
      <c r="F483" s="19">
        <v>115</v>
      </c>
      <c r="G483" s="19">
        <v>1.9319999999999999e+25</v>
      </c>
      <c r="H483" s="19">
        <v>21.050000000000001</v>
      </c>
      <c r="I483" s="19">
        <v>23150000</v>
      </c>
      <c r="J483" s="19">
        <v>1.6120000000000001e+43</v>
      </c>
      <c r="K483" s="19">
        <v>2.7650000000000001</v>
      </c>
      <c r="L483" s="19">
        <v>0.0056860000000000001</v>
      </c>
      <c r="M483" s="19" t="s">
        <v>547</v>
      </c>
    </row>
    <row r="484" ht="14.25">
      <c r="A484" s="19" t="s">
        <v>1241</v>
      </c>
      <c r="B484" s="19">
        <v>1</v>
      </c>
      <c r="C484" s="19">
        <v>225291029</v>
      </c>
      <c r="D484" s="19" t="s">
        <v>49</v>
      </c>
      <c r="E484" s="19" t="s">
        <v>92</v>
      </c>
      <c r="F484" s="19">
        <v>115</v>
      </c>
      <c r="G484" s="19">
        <v>1.9319999999999999e+25</v>
      </c>
      <c r="H484" s="19">
        <v>21.050000000000001</v>
      </c>
      <c r="I484" s="19">
        <v>23150000</v>
      </c>
      <c r="J484" s="19">
        <v>1.6120000000000001e+43</v>
      </c>
      <c r="K484" s="19">
        <v>2.7650000000000001</v>
      </c>
      <c r="L484" s="19">
        <v>0.0056860000000000001</v>
      </c>
      <c r="M484" s="19" t="s">
        <v>547</v>
      </c>
    </row>
    <row r="485" ht="14.25">
      <c r="A485" s="19" t="s">
        <v>1242</v>
      </c>
      <c r="B485" s="19">
        <v>1</v>
      </c>
      <c r="C485" s="19">
        <v>225291737</v>
      </c>
      <c r="D485" s="19" t="s">
        <v>49</v>
      </c>
      <c r="E485" s="19" t="s">
        <v>92</v>
      </c>
      <c r="F485" s="19">
        <v>115</v>
      </c>
      <c r="G485" s="19">
        <v>1.9319999999999999e+25</v>
      </c>
      <c r="H485" s="19">
        <v>21.050000000000001</v>
      </c>
      <c r="I485" s="19">
        <v>23150000</v>
      </c>
      <c r="J485" s="19">
        <v>1.6120000000000001e+43</v>
      </c>
      <c r="K485" s="19">
        <v>2.7650000000000001</v>
      </c>
      <c r="L485" s="19">
        <v>0.0056860000000000001</v>
      </c>
      <c r="M485" s="19" t="s">
        <v>547</v>
      </c>
    </row>
    <row r="486" ht="14.25">
      <c r="A486" s="19" t="s">
        <v>1243</v>
      </c>
      <c r="B486" s="19">
        <v>1</v>
      </c>
      <c r="C486" s="19">
        <v>225292097</v>
      </c>
      <c r="D486" s="19" t="s">
        <v>55</v>
      </c>
      <c r="E486" s="19" t="s">
        <v>92</v>
      </c>
      <c r="F486" s="19">
        <v>115</v>
      </c>
      <c r="G486" s="19">
        <v>1.9319999999999999e+25</v>
      </c>
      <c r="H486" s="19">
        <v>21.050000000000001</v>
      </c>
      <c r="I486" s="19">
        <v>23150000</v>
      </c>
      <c r="J486" s="19">
        <v>1.6120000000000001e+43</v>
      </c>
      <c r="K486" s="19">
        <v>2.7650000000000001</v>
      </c>
      <c r="L486" s="19">
        <v>0.0056860000000000001</v>
      </c>
      <c r="M486" s="19" t="s">
        <v>547</v>
      </c>
    </row>
    <row r="487" ht="14.25">
      <c r="A487" s="19" t="s">
        <v>1244</v>
      </c>
      <c r="B487" s="19">
        <v>1</v>
      </c>
      <c r="C487" s="19">
        <v>225294228</v>
      </c>
      <c r="D487" s="19" t="s">
        <v>44</v>
      </c>
      <c r="E487" s="19" t="s">
        <v>92</v>
      </c>
      <c r="F487" s="19">
        <v>115</v>
      </c>
      <c r="G487" s="19">
        <v>1.9319999999999999e+25</v>
      </c>
      <c r="H487" s="19">
        <v>21.050000000000001</v>
      </c>
      <c r="I487" s="19">
        <v>23150000</v>
      </c>
      <c r="J487" s="19">
        <v>1.6120000000000001e+43</v>
      </c>
      <c r="K487" s="19">
        <v>2.7650000000000001</v>
      </c>
      <c r="L487" s="19">
        <v>0.0056860000000000001</v>
      </c>
      <c r="M487" s="19" t="s">
        <v>547</v>
      </c>
    </row>
    <row r="488" ht="14.25">
      <c r="A488" s="19" t="s">
        <v>1245</v>
      </c>
      <c r="B488" s="19">
        <v>1</v>
      </c>
      <c r="C488" s="19">
        <v>225294392</v>
      </c>
      <c r="D488" s="19" t="s">
        <v>44</v>
      </c>
      <c r="E488" s="19" t="s">
        <v>92</v>
      </c>
      <c r="F488" s="19">
        <v>115</v>
      </c>
      <c r="G488" s="19">
        <v>1.9319999999999999e+25</v>
      </c>
      <c r="H488" s="19">
        <v>21.050000000000001</v>
      </c>
      <c r="I488" s="19">
        <v>23150000</v>
      </c>
      <c r="J488" s="19">
        <v>1.6120000000000001e+43</v>
      </c>
      <c r="K488" s="19">
        <v>2.7650000000000001</v>
      </c>
      <c r="L488" s="19">
        <v>0.0056860000000000001</v>
      </c>
      <c r="M488" s="19" t="s">
        <v>547</v>
      </c>
    </row>
    <row r="489" ht="14.25">
      <c r="A489" s="19" t="s">
        <v>1246</v>
      </c>
      <c r="B489" s="19">
        <v>1</v>
      </c>
      <c r="C489" s="19">
        <v>225294636</v>
      </c>
      <c r="D489" s="19" t="s">
        <v>55</v>
      </c>
      <c r="E489" s="19" t="s">
        <v>92</v>
      </c>
      <c r="F489" s="19">
        <v>115</v>
      </c>
      <c r="G489" s="19">
        <v>1.9319999999999999e+25</v>
      </c>
      <c r="H489" s="19">
        <v>21.050000000000001</v>
      </c>
      <c r="I489" s="19">
        <v>23150000</v>
      </c>
      <c r="J489" s="19">
        <v>1.6120000000000001e+43</v>
      </c>
      <c r="K489" s="19">
        <v>2.7650000000000001</v>
      </c>
      <c r="L489" s="19">
        <v>0.0056860000000000001</v>
      </c>
      <c r="M489" s="19" t="s">
        <v>547</v>
      </c>
    </row>
    <row r="490" ht="14.25">
      <c r="A490" s="19" t="s">
        <v>1247</v>
      </c>
      <c r="B490" s="19">
        <v>1</v>
      </c>
      <c r="C490" s="19">
        <v>225295491</v>
      </c>
      <c r="D490" s="19" t="s">
        <v>40</v>
      </c>
      <c r="E490" s="19" t="s">
        <v>92</v>
      </c>
      <c r="F490" s="19">
        <v>115</v>
      </c>
      <c r="G490" s="19">
        <v>1.9319999999999999e+25</v>
      </c>
      <c r="H490" s="19">
        <v>21.050000000000001</v>
      </c>
      <c r="I490" s="19">
        <v>23150000</v>
      </c>
      <c r="J490" s="19">
        <v>1.6120000000000001e+43</v>
      </c>
      <c r="K490" s="19">
        <v>2.7650000000000001</v>
      </c>
      <c r="L490" s="19">
        <v>0.0056860000000000001</v>
      </c>
      <c r="M490" s="19" t="s">
        <v>547</v>
      </c>
    </row>
    <row r="491" ht="14.25">
      <c r="A491" s="19" t="s">
        <v>1248</v>
      </c>
      <c r="B491" s="19">
        <v>1</v>
      </c>
      <c r="C491" s="19">
        <v>225295851</v>
      </c>
      <c r="D491" s="19" t="s">
        <v>40</v>
      </c>
      <c r="E491" s="19" t="s">
        <v>92</v>
      </c>
      <c r="F491" s="19">
        <v>115</v>
      </c>
      <c r="G491" s="19">
        <v>1.9319999999999999e+25</v>
      </c>
      <c r="H491" s="19">
        <v>21.050000000000001</v>
      </c>
      <c r="I491" s="19">
        <v>23150000</v>
      </c>
      <c r="J491" s="19">
        <v>1.6120000000000001e+43</v>
      </c>
      <c r="K491" s="19">
        <v>2.7650000000000001</v>
      </c>
      <c r="L491" s="19">
        <v>0.0056860000000000001</v>
      </c>
      <c r="M491" s="19" t="s">
        <v>547</v>
      </c>
    </row>
    <row r="492" ht="14.25">
      <c r="A492" s="19" t="s">
        <v>1249</v>
      </c>
      <c r="B492" s="19">
        <v>1</v>
      </c>
      <c r="C492" s="19">
        <v>225296797</v>
      </c>
      <c r="D492" s="19" t="s">
        <v>55</v>
      </c>
      <c r="E492" s="19" t="s">
        <v>92</v>
      </c>
      <c r="F492" s="19">
        <v>115</v>
      </c>
      <c r="G492" s="19">
        <v>1.9319999999999999e+25</v>
      </c>
      <c r="H492" s="19">
        <v>21.050000000000001</v>
      </c>
      <c r="I492" s="19">
        <v>23150000</v>
      </c>
      <c r="J492" s="19">
        <v>1.6120000000000001e+43</v>
      </c>
      <c r="K492" s="19">
        <v>2.7650000000000001</v>
      </c>
      <c r="L492" s="19">
        <v>0.0056860000000000001</v>
      </c>
      <c r="M492" s="19" t="s">
        <v>547</v>
      </c>
    </row>
    <row r="493" ht="14.25">
      <c r="A493" s="19" t="s">
        <v>1250</v>
      </c>
      <c r="B493" s="19">
        <v>1</v>
      </c>
      <c r="C493" s="19">
        <v>225297885</v>
      </c>
      <c r="D493" s="19" t="s">
        <v>55</v>
      </c>
      <c r="E493" s="19" t="s">
        <v>92</v>
      </c>
      <c r="F493" s="19">
        <v>115</v>
      </c>
      <c r="G493" s="19">
        <v>1.9319999999999999e+25</v>
      </c>
      <c r="H493" s="19">
        <v>21.050000000000001</v>
      </c>
      <c r="I493" s="19">
        <v>23150000</v>
      </c>
      <c r="J493" s="19">
        <v>1.6120000000000001e+43</v>
      </c>
      <c r="K493" s="19">
        <v>2.7650000000000001</v>
      </c>
      <c r="L493" s="19">
        <v>0.0056860000000000001</v>
      </c>
      <c r="M493" s="19" t="s">
        <v>547</v>
      </c>
    </row>
    <row r="494" ht="14.25">
      <c r="A494" s="19" t="s">
        <v>1251</v>
      </c>
      <c r="B494" s="19">
        <v>1</v>
      </c>
      <c r="C494" s="19">
        <v>225299592</v>
      </c>
      <c r="D494" s="19" t="s">
        <v>49</v>
      </c>
      <c r="E494" s="19" t="s">
        <v>92</v>
      </c>
      <c r="F494" s="19">
        <v>115</v>
      </c>
      <c r="G494" s="19">
        <v>1.9319999999999999e+25</v>
      </c>
      <c r="H494" s="19">
        <v>21.050000000000001</v>
      </c>
      <c r="I494" s="19">
        <v>23150000</v>
      </c>
      <c r="J494" s="19">
        <v>1.6120000000000001e+43</v>
      </c>
      <c r="K494" s="19">
        <v>2.7650000000000001</v>
      </c>
      <c r="L494" s="19">
        <v>0.0056860000000000001</v>
      </c>
      <c r="M494" s="19" t="s">
        <v>547</v>
      </c>
    </row>
    <row r="495" ht="14.25">
      <c r="A495" s="19" t="s">
        <v>1252</v>
      </c>
      <c r="B495" s="19">
        <v>1</v>
      </c>
      <c r="C495" s="19">
        <v>225299617</v>
      </c>
      <c r="D495" s="19" t="s">
        <v>40</v>
      </c>
      <c r="E495" s="19" t="s">
        <v>92</v>
      </c>
      <c r="F495" s="19">
        <v>115</v>
      </c>
      <c r="G495" s="19">
        <v>1.9319999999999999e+25</v>
      </c>
      <c r="H495" s="19">
        <v>21.050000000000001</v>
      </c>
      <c r="I495" s="19">
        <v>23150000</v>
      </c>
      <c r="J495" s="19">
        <v>1.6120000000000001e+43</v>
      </c>
      <c r="K495" s="19">
        <v>2.7650000000000001</v>
      </c>
      <c r="L495" s="19">
        <v>0.0056860000000000001</v>
      </c>
      <c r="M495" s="19" t="s">
        <v>547</v>
      </c>
    </row>
    <row r="496" ht="14.25">
      <c r="A496" s="19" t="s">
        <v>1253</v>
      </c>
      <c r="B496" s="19">
        <v>1</v>
      </c>
      <c r="C496" s="19">
        <v>225301141</v>
      </c>
      <c r="D496" s="19" t="s">
        <v>55</v>
      </c>
      <c r="E496" s="19" t="s">
        <v>92</v>
      </c>
      <c r="F496" s="19">
        <v>115</v>
      </c>
      <c r="G496" s="19">
        <v>1.9319999999999999e+25</v>
      </c>
      <c r="H496" s="19">
        <v>21.050000000000001</v>
      </c>
      <c r="I496" s="19">
        <v>23150000</v>
      </c>
      <c r="J496" s="19">
        <v>1.6120000000000001e+43</v>
      </c>
      <c r="K496" s="19">
        <v>2.7650000000000001</v>
      </c>
      <c r="L496" s="19">
        <v>0.0056860000000000001</v>
      </c>
      <c r="M496" s="19" t="s">
        <v>547</v>
      </c>
    </row>
    <row r="497" ht="14.25">
      <c r="A497" s="19" t="s">
        <v>1254</v>
      </c>
      <c r="B497" s="19">
        <v>1</v>
      </c>
      <c r="C497" s="19">
        <v>225301165</v>
      </c>
      <c r="D497" s="19" t="s">
        <v>55</v>
      </c>
      <c r="E497" s="19" t="s">
        <v>92</v>
      </c>
      <c r="F497" s="19">
        <v>115</v>
      </c>
      <c r="G497" s="19">
        <v>1.9319999999999999e+25</v>
      </c>
      <c r="H497" s="19">
        <v>21.050000000000001</v>
      </c>
      <c r="I497" s="19">
        <v>23150000</v>
      </c>
      <c r="J497" s="19">
        <v>1.6120000000000001e+43</v>
      </c>
      <c r="K497" s="19">
        <v>2.7650000000000001</v>
      </c>
      <c r="L497" s="19">
        <v>0.0056860000000000001</v>
      </c>
      <c r="M497" s="19" t="s">
        <v>547</v>
      </c>
    </row>
    <row r="498" ht="14.25">
      <c r="A498" s="19" t="s">
        <v>1255</v>
      </c>
      <c r="B498" s="19">
        <v>1</v>
      </c>
      <c r="C498" s="19">
        <v>225301892</v>
      </c>
      <c r="D498" s="19" t="s">
        <v>40</v>
      </c>
      <c r="E498" s="19" t="s">
        <v>92</v>
      </c>
      <c r="F498" s="19">
        <v>115</v>
      </c>
      <c r="G498" s="19">
        <v>1.9319999999999999e+25</v>
      </c>
      <c r="H498" s="19">
        <v>21.050000000000001</v>
      </c>
      <c r="I498" s="19">
        <v>23150000</v>
      </c>
      <c r="J498" s="19">
        <v>1.6120000000000001e+43</v>
      </c>
      <c r="K498" s="19">
        <v>2.7650000000000001</v>
      </c>
      <c r="L498" s="19">
        <v>0.0056860000000000001</v>
      </c>
      <c r="M498" s="19" t="s">
        <v>547</v>
      </c>
    </row>
    <row r="499" ht="14.25">
      <c r="A499" s="19" t="s">
        <v>1256</v>
      </c>
      <c r="B499" s="19">
        <v>1</v>
      </c>
      <c r="C499" s="19">
        <v>225302183</v>
      </c>
      <c r="D499" s="19" t="s">
        <v>55</v>
      </c>
      <c r="E499" s="19" t="s">
        <v>92</v>
      </c>
      <c r="F499" s="19">
        <v>115</v>
      </c>
      <c r="G499" s="19">
        <v>1.9319999999999999e+25</v>
      </c>
      <c r="H499" s="19">
        <v>21.050000000000001</v>
      </c>
      <c r="I499" s="19">
        <v>23150000</v>
      </c>
      <c r="J499" s="19">
        <v>1.6120000000000001e+43</v>
      </c>
      <c r="K499" s="19">
        <v>2.7650000000000001</v>
      </c>
      <c r="L499" s="19">
        <v>0.0056860000000000001</v>
      </c>
      <c r="M499" s="19" t="s">
        <v>547</v>
      </c>
    </row>
    <row r="500" ht="14.25">
      <c r="A500" s="19" t="s">
        <v>1257</v>
      </c>
      <c r="B500" s="19">
        <v>1</v>
      </c>
      <c r="C500" s="19">
        <v>225302957</v>
      </c>
      <c r="D500" s="19" t="s">
        <v>49</v>
      </c>
      <c r="E500" s="19" t="s">
        <v>92</v>
      </c>
      <c r="F500" s="19">
        <v>115</v>
      </c>
      <c r="G500" s="19">
        <v>1.9319999999999999e+25</v>
      </c>
      <c r="H500" s="19">
        <v>21.050000000000001</v>
      </c>
      <c r="I500" s="19">
        <v>23150000</v>
      </c>
      <c r="J500" s="19">
        <v>1.6120000000000001e+43</v>
      </c>
      <c r="K500" s="19">
        <v>2.7650000000000001</v>
      </c>
      <c r="L500" s="19">
        <v>0.0056860000000000001</v>
      </c>
      <c r="M500" s="19" t="s">
        <v>547</v>
      </c>
    </row>
    <row r="501" ht="14.25">
      <c r="A501" s="19" t="s">
        <v>1258</v>
      </c>
      <c r="B501" s="19">
        <v>1</v>
      </c>
      <c r="C501" s="19">
        <v>225303183</v>
      </c>
      <c r="D501" s="19" t="s">
        <v>40</v>
      </c>
      <c r="E501" s="19" t="s">
        <v>92</v>
      </c>
      <c r="F501" s="19">
        <v>115</v>
      </c>
      <c r="G501" s="19">
        <v>1.9319999999999999e+25</v>
      </c>
      <c r="H501" s="19">
        <v>21.050000000000001</v>
      </c>
      <c r="I501" s="19">
        <v>23150000</v>
      </c>
      <c r="J501" s="19">
        <v>1.6120000000000001e+43</v>
      </c>
      <c r="K501" s="19">
        <v>2.7650000000000001</v>
      </c>
      <c r="L501" s="19">
        <v>0.0056860000000000001</v>
      </c>
      <c r="M501" s="19" t="s">
        <v>547</v>
      </c>
    </row>
    <row r="502" ht="14.25">
      <c r="A502" s="19" t="s">
        <v>1259</v>
      </c>
      <c r="B502" s="19">
        <v>1</v>
      </c>
      <c r="C502" s="19">
        <v>225304331</v>
      </c>
      <c r="D502" s="19" t="s">
        <v>40</v>
      </c>
      <c r="E502" s="19" t="s">
        <v>92</v>
      </c>
      <c r="F502" s="19">
        <v>115</v>
      </c>
      <c r="G502" s="19">
        <v>1.9319999999999999e+25</v>
      </c>
      <c r="H502" s="19">
        <v>21.050000000000001</v>
      </c>
      <c r="I502" s="19">
        <v>23150000</v>
      </c>
      <c r="J502" s="19">
        <v>1.6120000000000001e+43</v>
      </c>
      <c r="K502" s="19">
        <v>2.7650000000000001</v>
      </c>
      <c r="L502" s="19">
        <v>0.0056860000000000001</v>
      </c>
      <c r="M502" s="19" t="s">
        <v>547</v>
      </c>
    </row>
    <row r="503" ht="14.25">
      <c r="A503" s="19" t="s">
        <v>1260</v>
      </c>
      <c r="B503" s="19">
        <v>1</v>
      </c>
      <c r="C503" s="19">
        <v>225304670</v>
      </c>
      <c r="D503" s="19" t="s">
        <v>55</v>
      </c>
      <c r="E503" s="19" t="s">
        <v>92</v>
      </c>
      <c r="F503" s="19">
        <v>115</v>
      </c>
      <c r="G503" s="19">
        <v>1.9319999999999999e+25</v>
      </c>
      <c r="H503" s="19">
        <v>21.050000000000001</v>
      </c>
      <c r="I503" s="19">
        <v>23150000</v>
      </c>
      <c r="J503" s="19">
        <v>1.6120000000000001e+43</v>
      </c>
      <c r="K503" s="19">
        <v>2.7650000000000001</v>
      </c>
      <c r="L503" s="19">
        <v>0.0056860000000000001</v>
      </c>
      <c r="M503" s="19" t="s">
        <v>547</v>
      </c>
    </row>
    <row r="504" ht="14.25">
      <c r="A504" s="19" t="s">
        <v>1261</v>
      </c>
      <c r="B504" s="19">
        <v>1</v>
      </c>
      <c r="C504" s="19">
        <v>225305572</v>
      </c>
      <c r="D504" s="19" t="s">
        <v>40</v>
      </c>
      <c r="E504" s="19" t="s">
        <v>92</v>
      </c>
      <c r="F504" s="19">
        <v>115</v>
      </c>
      <c r="G504" s="19">
        <v>1.9319999999999999e+25</v>
      </c>
      <c r="H504" s="19">
        <v>21.050000000000001</v>
      </c>
      <c r="I504" s="19">
        <v>23150000</v>
      </c>
      <c r="J504" s="19">
        <v>1.6120000000000001e+43</v>
      </c>
      <c r="K504" s="19">
        <v>2.7650000000000001</v>
      </c>
      <c r="L504" s="19">
        <v>0.0056860000000000001</v>
      </c>
      <c r="M504" s="19" t="s">
        <v>547</v>
      </c>
    </row>
    <row r="505" ht="14.25">
      <c r="A505" s="19" t="s">
        <v>1262</v>
      </c>
      <c r="B505" s="19">
        <v>1</v>
      </c>
      <c r="C505" s="19">
        <v>225306092</v>
      </c>
      <c r="D505" s="19" t="s">
        <v>40</v>
      </c>
      <c r="E505" s="19" t="s">
        <v>92</v>
      </c>
      <c r="F505" s="19">
        <v>115</v>
      </c>
      <c r="G505" s="19">
        <v>1.9319999999999999e+25</v>
      </c>
      <c r="H505" s="19">
        <v>21.050000000000001</v>
      </c>
      <c r="I505" s="19">
        <v>23150000</v>
      </c>
      <c r="J505" s="19">
        <v>1.6120000000000001e+43</v>
      </c>
      <c r="K505" s="19">
        <v>2.7650000000000001</v>
      </c>
      <c r="L505" s="19">
        <v>0.0056860000000000001</v>
      </c>
      <c r="M505" s="19" t="s">
        <v>547</v>
      </c>
    </row>
    <row r="506" ht="14.25">
      <c r="A506" s="19" t="s">
        <v>1263</v>
      </c>
      <c r="B506" s="19">
        <v>1</v>
      </c>
      <c r="C506" s="19">
        <v>225306199</v>
      </c>
      <c r="D506" s="19" t="s">
        <v>49</v>
      </c>
      <c r="E506" s="19" t="s">
        <v>92</v>
      </c>
      <c r="F506" s="19">
        <v>115</v>
      </c>
      <c r="G506" s="19">
        <v>1.9319999999999999e+25</v>
      </c>
      <c r="H506" s="19">
        <v>21.050000000000001</v>
      </c>
      <c r="I506" s="19">
        <v>23150000</v>
      </c>
      <c r="J506" s="19">
        <v>1.6120000000000001e+43</v>
      </c>
      <c r="K506" s="19">
        <v>2.7650000000000001</v>
      </c>
      <c r="L506" s="19">
        <v>0.0056860000000000001</v>
      </c>
      <c r="M506" s="19" t="s">
        <v>547</v>
      </c>
    </row>
    <row r="507" ht="14.25">
      <c r="A507" s="19" t="s">
        <v>1264</v>
      </c>
      <c r="B507" s="19">
        <v>1</v>
      </c>
      <c r="C507" s="19">
        <v>225306224</v>
      </c>
      <c r="D507" s="19" t="s">
        <v>44</v>
      </c>
      <c r="E507" s="19" t="s">
        <v>92</v>
      </c>
      <c r="F507" s="19">
        <v>115</v>
      </c>
      <c r="G507" s="19">
        <v>1.9319999999999999e+25</v>
      </c>
      <c r="H507" s="19">
        <v>21.050000000000001</v>
      </c>
      <c r="I507" s="19">
        <v>23150000</v>
      </c>
      <c r="J507" s="19">
        <v>1.6120000000000001e+43</v>
      </c>
      <c r="K507" s="19">
        <v>2.7650000000000001</v>
      </c>
      <c r="L507" s="19">
        <v>0.0056860000000000001</v>
      </c>
      <c r="M507" s="19" t="s">
        <v>547</v>
      </c>
    </row>
    <row r="508" ht="14.25">
      <c r="A508" s="19" t="s">
        <v>1265</v>
      </c>
      <c r="B508" s="19">
        <v>1</v>
      </c>
      <c r="C508" s="19">
        <v>225306516</v>
      </c>
      <c r="D508" s="19" t="s">
        <v>55</v>
      </c>
      <c r="E508" s="19" t="s">
        <v>92</v>
      </c>
      <c r="F508" s="19">
        <v>115</v>
      </c>
      <c r="G508" s="19">
        <v>1.9319999999999999e+25</v>
      </c>
      <c r="H508" s="19">
        <v>21.050000000000001</v>
      </c>
      <c r="I508" s="19">
        <v>23150000</v>
      </c>
      <c r="J508" s="19">
        <v>1.6120000000000001e+43</v>
      </c>
      <c r="K508" s="19">
        <v>2.7650000000000001</v>
      </c>
      <c r="L508" s="19">
        <v>0.0056860000000000001</v>
      </c>
      <c r="M508" s="19" t="s">
        <v>547</v>
      </c>
    </row>
    <row r="509" ht="14.25">
      <c r="A509" s="19" t="s">
        <v>1266</v>
      </c>
      <c r="B509" s="19">
        <v>1</v>
      </c>
      <c r="C509" s="19">
        <v>225307154</v>
      </c>
      <c r="D509" s="19" t="s">
        <v>40</v>
      </c>
      <c r="E509" s="19" t="s">
        <v>92</v>
      </c>
      <c r="F509" s="19">
        <v>115</v>
      </c>
      <c r="G509" s="19">
        <v>1.9319999999999999e+25</v>
      </c>
      <c r="H509" s="19">
        <v>21.050000000000001</v>
      </c>
      <c r="I509" s="19">
        <v>23150000</v>
      </c>
      <c r="J509" s="19">
        <v>1.6120000000000001e+43</v>
      </c>
      <c r="K509" s="19">
        <v>2.7650000000000001</v>
      </c>
      <c r="L509" s="19">
        <v>0.0056860000000000001</v>
      </c>
      <c r="M509" s="19" t="s">
        <v>547</v>
      </c>
    </row>
    <row r="510" ht="14.25">
      <c r="A510" s="19" t="s">
        <v>1267</v>
      </c>
      <c r="B510" s="19">
        <v>1</v>
      </c>
      <c r="C510" s="19">
        <v>225307168</v>
      </c>
      <c r="D510" s="19" t="s">
        <v>40</v>
      </c>
      <c r="E510" s="19" t="s">
        <v>92</v>
      </c>
      <c r="F510" s="19">
        <v>115</v>
      </c>
      <c r="G510" s="19">
        <v>1.9319999999999999e+25</v>
      </c>
      <c r="H510" s="19">
        <v>21.050000000000001</v>
      </c>
      <c r="I510" s="19">
        <v>23150000</v>
      </c>
      <c r="J510" s="19">
        <v>1.6120000000000001e+43</v>
      </c>
      <c r="K510" s="19">
        <v>2.7650000000000001</v>
      </c>
      <c r="L510" s="19">
        <v>0.0056860000000000001</v>
      </c>
      <c r="M510" s="19" t="s">
        <v>547</v>
      </c>
    </row>
    <row r="511" ht="14.25">
      <c r="A511" s="19" t="s">
        <v>1268</v>
      </c>
      <c r="B511" s="19">
        <v>1</v>
      </c>
      <c r="C511" s="19">
        <v>225308811</v>
      </c>
      <c r="D511" s="19" t="s">
        <v>44</v>
      </c>
      <c r="E511" s="19" t="s">
        <v>92</v>
      </c>
      <c r="F511" s="19">
        <v>115</v>
      </c>
      <c r="G511" s="19">
        <v>1.9319999999999999e+25</v>
      </c>
      <c r="H511" s="19">
        <v>21.050000000000001</v>
      </c>
      <c r="I511" s="19">
        <v>23150000</v>
      </c>
      <c r="J511" s="19">
        <v>1.6120000000000001e+43</v>
      </c>
      <c r="K511" s="19">
        <v>2.7650000000000001</v>
      </c>
      <c r="L511" s="19">
        <v>0.0056860000000000001</v>
      </c>
      <c r="M511" s="19" t="s">
        <v>547</v>
      </c>
    </row>
    <row r="512" ht="14.25">
      <c r="A512" s="19" t="s">
        <v>1269</v>
      </c>
      <c r="B512" s="19">
        <v>1</v>
      </c>
      <c r="C512" s="19">
        <v>225310632</v>
      </c>
      <c r="D512" s="19" t="s">
        <v>49</v>
      </c>
      <c r="E512" s="19" t="s">
        <v>92</v>
      </c>
      <c r="F512" s="19">
        <v>115</v>
      </c>
      <c r="G512" s="19">
        <v>1.9319999999999999e+25</v>
      </c>
      <c r="H512" s="19">
        <v>21.050000000000001</v>
      </c>
      <c r="I512" s="19">
        <v>23150000</v>
      </c>
      <c r="J512" s="19">
        <v>1.6120000000000001e+43</v>
      </c>
      <c r="K512" s="19">
        <v>2.7650000000000001</v>
      </c>
      <c r="L512" s="19">
        <v>0.0056860000000000001</v>
      </c>
      <c r="M512" s="19" t="s">
        <v>547</v>
      </c>
    </row>
    <row r="513" ht="14.25">
      <c r="A513" s="19" t="s">
        <v>1270</v>
      </c>
      <c r="B513" s="19">
        <v>1</v>
      </c>
      <c r="C513" s="19">
        <v>225313678</v>
      </c>
      <c r="D513" s="19" t="s">
        <v>49</v>
      </c>
      <c r="E513" s="19" t="s">
        <v>92</v>
      </c>
      <c r="F513" s="19">
        <v>115</v>
      </c>
      <c r="G513" s="19">
        <v>1.9319999999999999e+25</v>
      </c>
      <c r="H513" s="19">
        <v>21.050000000000001</v>
      </c>
      <c r="I513" s="19">
        <v>23150000</v>
      </c>
      <c r="J513" s="19">
        <v>1.6120000000000001e+43</v>
      </c>
      <c r="K513" s="19">
        <v>2.7650000000000001</v>
      </c>
      <c r="L513" s="19">
        <v>0.0056860000000000001</v>
      </c>
      <c r="M513" s="19" t="s">
        <v>547</v>
      </c>
    </row>
    <row r="514" ht="14.25">
      <c r="A514" s="19" t="s">
        <v>1271</v>
      </c>
      <c r="B514" s="19">
        <v>1</v>
      </c>
      <c r="C514" s="19">
        <v>225314187</v>
      </c>
      <c r="D514" s="19" t="s">
        <v>49</v>
      </c>
      <c r="E514" s="19" t="s">
        <v>92</v>
      </c>
      <c r="F514" s="19">
        <v>115</v>
      </c>
      <c r="G514" s="19">
        <v>1.9319999999999999e+25</v>
      </c>
      <c r="H514" s="19">
        <v>21.050000000000001</v>
      </c>
      <c r="I514" s="19">
        <v>23150000</v>
      </c>
      <c r="J514" s="19">
        <v>1.6120000000000001e+43</v>
      </c>
      <c r="K514" s="19">
        <v>2.7650000000000001</v>
      </c>
      <c r="L514" s="19">
        <v>0.0056860000000000001</v>
      </c>
      <c r="M514" s="19" t="s">
        <v>547</v>
      </c>
    </row>
    <row r="515" ht="14.25">
      <c r="A515" s="19" t="s">
        <v>1272</v>
      </c>
      <c r="B515" s="19">
        <v>1</v>
      </c>
      <c r="C515" s="19">
        <v>225315779</v>
      </c>
      <c r="D515" s="19" t="s">
        <v>55</v>
      </c>
      <c r="E515" s="19" t="s">
        <v>92</v>
      </c>
      <c r="F515" s="19">
        <v>115</v>
      </c>
      <c r="G515" s="19">
        <v>1.9319999999999999e+25</v>
      </c>
      <c r="H515" s="19">
        <v>21.050000000000001</v>
      </c>
      <c r="I515" s="19">
        <v>23150000</v>
      </c>
      <c r="J515" s="19">
        <v>1.6120000000000001e+43</v>
      </c>
      <c r="K515" s="19">
        <v>2.7650000000000001</v>
      </c>
      <c r="L515" s="19">
        <v>0.0056860000000000001</v>
      </c>
      <c r="M515" s="19" t="s">
        <v>547</v>
      </c>
    </row>
    <row r="516" ht="14.25">
      <c r="A516" s="19" t="s">
        <v>1273</v>
      </c>
      <c r="B516" s="19">
        <v>1</v>
      </c>
      <c r="C516" s="19">
        <v>225315898</v>
      </c>
      <c r="D516" s="19" t="s">
        <v>55</v>
      </c>
      <c r="E516" s="19" t="s">
        <v>92</v>
      </c>
      <c r="F516" s="19">
        <v>115</v>
      </c>
      <c r="G516" s="19">
        <v>1.9319999999999999e+25</v>
      </c>
      <c r="H516" s="19">
        <v>21.050000000000001</v>
      </c>
      <c r="I516" s="19">
        <v>23150000</v>
      </c>
      <c r="J516" s="19">
        <v>1.6120000000000001e+43</v>
      </c>
      <c r="K516" s="19">
        <v>2.7650000000000001</v>
      </c>
      <c r="L516" s="19">
        <v>0.0056860000000000001</v>
      </c>
      <c r="M516" s="19" t="s">
        <v>547</v>
      </c>
    </row>
    <row r="517" ht="14.25">
      <c r="A517" s="19" t="s">
        <v>1274</v>
      </c>
      <c r="B517" s="19">
        <v>1</v>
      </c>
      <c r="C517" s="19">
        <v>225319160</v>
      </c>
      <c r="D517" s="19" t="s">
        <v>55</v>
      </c>
      <c r="E517" s="19" t="s">
        <v>92</v>
      </c>
      <c r="F517" s="19">
        <v>115</v>
      </c>
      <c r="G517" s="19">
        <v>1.9319999999999999e+25</v>
      </c>
      <c r="H517" s="19">
        <v>21.050000000000001</v>
      </c>
      <c r="I517" s="19">
        <v>23150000</v>
      </c>
      <c r="J517" s="19">
        <v>1.6120000000000001e+43</v>
      </c>
      <c r="K517" s="19">
        <v>2.7650000000000001</v>
      </c>
      <c r="L517" s="19">
        <v>0.0056860000000000001</v>
      </c>
      <c r="M517" s="19" t="s">
        <v>547</v>
      </c>
    </row>
    <row r="518" ht="14.25">
      <c r="A518" s="19" t="s">
        <v>1275</v>
      </c>
      <c r="B518" s="19">
        <v>1</v>
      </c>
      <c r="C518" s="19">
        <v>225320849</v>
      </c>
      <c r="D518" s="19" t="s">
        <v>40</v>
      </c>
      <c r="E518" s="19" t="s">
        <v>92</v>
      </c>
      <c r="F518" s="19">
        <v>115</v>
      </c>
      <c r="G518" s="19">
        <v>1.9319999999999999e+25</v>
      </c>
      <c r="H518" s="19">
        <v>21.050000000000001</v>
      </c>
      <c r="I518" s="19">
        <v>23150000</v>
      </c>
      <c r="J518" s="19">
        <v>1.6120000000000001e+43</v>
      </c>
      <c r="K518" s="19">
        <v>2.7650000000000001</v>
      </c>
      <c r="L518" s="19">
        <v>0.0056860000000000001</v>
      </c>
      <c r="M518" s="19" t="s">
        <v>547</v>
      </c>
    </row>
    <row r="519" ht="14.25">
      <c r="A519" s="19" t="s">
        <v>1276</v>
      </c>
      <c r="B519" s="19">
        <v>1</v>
      </c>
      <c r="C519" s="19">
        <v>225321880</v>
      </c>
      <c r="D519" s="19" t="s">
        <v>40</v>
      </c>
      <c r="E519" s="19" t="s">
        <v>92</v>
      </c>
      <c r="F519" s="19">
        <v>115</v>
      </c>
      <c r="G519" s="19">
        <v>1.9319999999999999e+25</v>
      </c>
      <c r="H519" s="19">
        <v>21.050000000000001</v>
      </c>
      <c r="I519" s="19">
        <v>23150000</v>
      </c>
      <c r="J519" s="19">
        <v>1.6120000000000001e+43</v>
      </c>
      <c r="K519" s="19">
        <v>2.7650000000000001</v>
      </c>
      <c r="L519" s="19">
        <v>0.0056860000000000001</v>
      </c>
      <c r="M519" s="19" t="s">
        <v>547</v>
      </c>
    </row>
    <row r="520" ht="14.25">
      <c r="A520" s="19" t="s">
        <v>1277</v>
      </c>
      <c r="B520" s="19">
        <v>1</v>
      </c>
      <c r="C520" s="19">
        <v>225322603</v>
      </c>
      <c r="D520" s="19" t="s">
        <v>40</v>
      </c>
      <c r="E520" s="19" t="s">
        <v>92</v>
      </c>
      <c r="F520" s="19">
        <v>115</v>
      </c>
      <c r="G520" s="19">
        <v>1.9319999999999999e+25</v>
      </c>
      <c r="H520" s="19">
        <v>21.050000000000001</v>
      </c>
      <c r="I520" s="19">
        <v>23150000</v>
      </c>
      <c r="J520" s="19">
        <v>1.6120000000000001e+43</v>
      </c>
      <c r="K520" s="19">
        <v>2.7650000000000001</v>
      </c>
      <c r="L520" s="19">
        <v>0.0056860000000000001</v>
      </c>
      <c r="M520" s="19" t="s">
        <v>547</v>
      </c>
    </row>
    <row r="521" ht="14.25">
      <c r="A521" s="19" t="s">
        <v>1278</v>
      </c>
      <c r="B521" s="19">
        <v>1</v>
      </c>
      <c r="C521" s="19">
        <v>225323029</v>
      </c>
      <c r="D521" s="19" t="s">
        <v>55</v>
      </c>
      <c r="E521" s="19" t="s">
        <v>92</v>
      </c>
      <c r="F521" s="19">
        <v>115</v>
      </c>
      <c r="G521" s="19">
        <v>1.9319999999999999e+25</v>
      </c>
      <c r="H521" s="19">
        <v>21.050000000000001</v>
      </c>
      <c r="I521" s="19">
        <v>23150000</v>
      </c>
      <c r="J521" s="19">
        <v>1.6120000000000001e+43</v>
      </c>
      <c r="K521" s="19">
        <v>2.7650000000000001</v>
      </c>
      <c r="L521" s="19">
        <v>0.0056860000000000001</v>
      </c>
      <c r="M521" s="19" t="s">
        <v>547</v>
      </c>
    </row>
    <row r="522" ht="14.25">
      <c r="A522" s="19" t="s">
        <v>1279</v>
      </c>
      <c r="B522" s="19">
        <v>1</v>
      </c>
      <c r="C522" s="19">
        <v>225323168</v>
      </c>
      <c r="D522" s="19" t="s">
        <v>55</v>
      </c>
      <c r="E522" s="19" t="s">
        <v>92</v>
      </c>
      <c r="F522" s="19">
        <v>115</v>
      </c>
      <c r="G522" s="19">
        <v>1.9319999999999999e+25</v>
      </c>
      <c r="H522" s="19">
        <v>21.050000000000001</v>
      </c>
      <c r="I522" s="19">
        <v>23150000</v>
      </c>
      <c r="J522" s="19">
        <v>1.6120000000000001e+43</v>
      </c>
      <c r="K522" s="19">
        <v>2.7650000000000001</v>
      </c>
      <c r="L522" s="19">
        <v>0.0056860000000000001</v>
      </c>
      <c r="M522" s="19" t="s">
        <v>547</v>
      </c>
    </row>
    <row r="523" ht="14.25">
      <c r="A523" s="19" t="s">
        <v>1280</v>
      </c>
      <c r="B523" s="19">
        <v>1</v>
      </c>
      <c r="C523" s="19">
        <v>225323957</v>
      </c>
      <c r="D523" s="19" t="s">
        <v>49</v>
      </c>
      <c r="E523" s="19" t="s">
        <v>92</v>
      </c>
      <c r="F523" s="19">
        <v>115</v>
      </c>
      <c r="G523" s="19">
        <v>1.9319999999999999e+25</v>
      </c>
      <c r="H523" s="19">
        <v>21.050000000000001</v>
      </c>
      <c r="I523" s="19">
        <v>23150000</v>
      </c>
      <c r="J523" s="19">
        <v>1.6120000000000001e+43</v>
      </c>
      <c r="K523" s="19">
        <v>2.7650000000000001</v>
      </c>
      <c r="L523" s="19">
        <v>0.0056860000000000001</v>
      </c>
      <c r="M523" s="19" t="s">
        <v>547</v>
      </c>
    </row>
    <row r="524" ht="14.25">
      <c r="A524" s="19" t="s">
        <v>1281</v>
      </c>
      <c r="B524" s="19">
        <v>1</v>
      </c>
      <c r="C524" s="19">
        <v>225324024</v>
      </c>
      <c r="D524" s="19" t="s">
        <v>55</v>
      </c>
      <c r="E524" s="19" t="s">
        <v>92</v>
      </c>
      <c r="F524" s="19">
        <v>115</v>
      </c>
      <c r="G524" s="19">
        <v>1.9319999999999999e+25</v>
      </c>
      <c r="H524" s="19">
        <v>21.050000000000001</v>
      </c>
      <c r="I524" s="19">
        <v>23150000</v>
      </c>
      <c r="J524" s="19">
        <v>1.6120000000000001e+43</v>
      </c>
      <c r="K524" s="19">
        <v>2.7650000000000001</v>
      </c>
      <c r="L524" s="19">
        <v>0.0056860000000000001</v>
      </c>
      <c r="M524" s="19" t="s">
        <v>547</v>
      </c>
    </row>
    <row r="525" ht="14.25">
      <c r="A525" s="19" t="s">
        <v>1282</v>
      </c>
      <c r="B525" s="19">
        <v>1</v>
      </c>
      <c r="C525" s="19">
        <v>225324823</v>
      </c>
      <c r="D525" s="19" t="s">
        <v>40</v>
      </c>
      <c r="E525" s="19" t="s">
        <v>92</v>
      </c>
      <c r="F525" s="19">
        <v>115</v>
      </c>
      <c r="G525" s="19">
        <v>1.9319999999999999e+25</v>
      </c>
      <c r="H525" s="19">
        <v>21.050000000000001</v>
      </c>
      <c r="I525" s="19">
        <v>23150000</v>
      </c>
      <c r="J525" s="19">
        <v>1.6120000000000001e+43</v>
      </c>
      <c r="K525" s="19">
        <v>2.7650000000000001</v>
      </c>
      <c r="L525" s="19">
        <v>0.0056860000000000001</v>
      </c>
      <c r="M525" s="19" t="s">
        <v>547</v>
      </c>
    </row>
    <row r="526" ht="14.25">
      <c r="A526" s="19" t="s">
        <v>1283</v>
      </c>
      <c r="B526" s="19">
        <v>1</v>
      </c>
      <c r="C526" s="19">
        <v>225326177</v>
      </c>
      <c r="D526" s="19" t="s">
        <v>44</v>
      </c>
      <c r="E526" s="19" t="s">
        <v>92</v>
      </c>
      <c r="F526" s="19">
        <v>115</v>
      </c>
      <c r="G526" s="19">
        <v>1.9319999999999999e+25</v>
      </c>
      <c r="H526" s="19">
        <v>21.050000000000001</v>
      </c>
      <c r="I526" s="19">
        <v>23150000</v>
      </c>
      <c r="J526" s="19">
        <v>1.6120000000000001e+43</v>
      </c>
      <c r="K526" s="19">
        <v>2.7650000000000001</v>
      </c>
      <c r="L526" s="19">
        <v>0.0056860000000000001</v>
      </c>
      <c r="M526" s="19" t="s">
        <v>547</v>
      </c>
    </row>
    <row r="527" ht="14.25">
      <c r="A527" s="19" t="s">
        <v>1284</v>
      </c>
      <c r="B527" s="19">
        <v>1</v>
      </c>
      <c r="C527" s="19">
        <v>225326380</v>
      </c>
      <c r="D527" s="19" t="s">
        <v>49</v>
      </c>
      <c r="E527" s="19" t="s">
        <v>92</v>
      </c>
      <c r="F527" s="19">
        <v>115</v>
      </c>
      <c r="G527" s="19">
        <v>1.9319999999999999e+25</v>
      </c>
      <c r="H527" s="19">
        <v>21.050000000000001</v>
      </c>
      <c r="I527" s="19">
        <v>23150000</v>
      </c>
      <c r="J527" s="19">
        <v>1.6120000000000001e+43</v>
      </c>
      <c r="K527" s="19">
        <v>2.7650000000000001</v>
      </c>
      <c r="L527" s="19">
        <v>0.0056860000000000001</v>
      </c>
      <c r="M527" s="19" t="s">
        <v>547</v>
      </c>
    </row>
    <row r="528" ht="14.25">
      <c r="A528" s="19" t="s">
        <v>1285</v>
      </c>
      <c r="B528" s="19">
        <v>1</v>
      </c>
      <c r="C528" s="19">
        <v>225326571</v>
      </c>
      <c r="D528" s="19" t="s">
        <v>44</v>
      </c>
      <c r="E528" s="19" t="s">
        <v>92</v>
      </c>
      <c r="F528" s="19">
        <v>115</v>
      </c>
      <c r="G528" s="19">
        <v>1.9319999999999999e+25</v>
      </c>
      <c r="H528" s="19">
        <v>21.050000000000001</v>
      </c>
      <c r="I528" s="19">
        <v>23150000</v>
      </c>
      <c r="J528" s="19">
        <v>1.6120000000000001e+43</v>
      </c>
      <c r="K528" s="19">
        <v>2.7650000000000001</v>
      </c>
      <c r="L528" s="19">
        <v>0.0056860000000000001</v>
      </c>
      <c r="M528" s="19" t="s">
        <v>547</v>
      </c>
    </row>
    <row r="529" ht="14.25">
      <c r="A529" s="19" t="s">
        <v>1286</v>
      </c>
      <c r="B529" s="19">
        <v>1</v>
      </c>
      <c r="C529" s="19">
        <v>225326686</v>
      </c>
      <c r="D529" s="19" t="s">
        <v>40</v>
      </c>
      <c r="E529" s="19" t="s">
        <v>92</v>
      </c>
      <c r="F529" s="19">
        <v>115</v>
      </c>
      <c r="G529" s="19">
        <v>1.9319999999999999e+25</v>
      </c>
      <c r="H529" s="19">
        <v>21.050000000000001</v>
      </c>
      <c r="I529" s="19">
        <v>23150000</v>
      </c>
      <c r="J529" s="19">
        <v>1.6120000000000001e+43</v>
      </c>
      <c r="K529" s="19">
        <v>2.7650000000000001</v>
      </c>
      <c r="L529" s="19">
        <v>0.0056860000000000001</v>
      </c>
      <c r="M529" s="19" t="s">
        <v>547</v>
      </c>
    </row>
    <row r="530" ht="14.25">
      <c r="A530" s="19" t="s">
        <v>1287</v>
      </c>
      <c r="B530" s="19">
        <v>1</v>
      </c>
      <c r="C530" s="19">
        <v>225326787</v>
      </c>
      <c r="D530" s="19" t="s">
        <v>49</v>
      </c>
      <c r="E530" s="19" t="s">
        <v>92</v>
      </c>
      <c r="F530" s="19">
        <v>115</v>
      </c>
      <c r="G530" s="19">
        <v>1.9319999999999999e+25</v>
      </c>
      <c r="H530" s="19">
        <v>21.050000000000001</v>
      </c>
      <c r="I530" s="19">
        <v>23150000</v>
      </c>
      <c r="J530" s="19">
        <v>1.6120000000000001e+43</v>
      </c>
      <c r="K530" s="19">
        <v>2.7650000000000001</v>
      </c>
      <c r="L530" s="19">
        <v>0.0056860000000000001</v>
      </c>
      <c r="M530" s="19" t="s">
        <v>547</v>
      </c>
    </row>
    <row r="531" ht="14.25">
      <c r="A531" s="19" t="s">
        <v>1288</v>
      </c>
      <c r="B531" s="19">
        <v>1</v>
      </c>
      <c r="C531" s="19">
        <v>225327862</v>
      </c>
      <c r="D531" s="19" t="s">
        <v>49</v>
      </c>
      <c r="E531" s="19" t="s">
        <v>92</v>
      </c>
      <c r="F531" s="19">
        <v>115</v>
      </c>
      <c r="G531" s="19">
        <v>1.9319999999999999e+25</v>
      </c>
      <c r="H531" s="19">
        <v>21.050000000000001</v>
      </c>
      <c r="I531" s="19">
        <v>23150000</v>
      </c>
      <c r="J531" s="19">
        <v>1.6120000000000001e+43</v>
      </c>
      <c r="K531" s="19">
        <v>2.7650000000000001</v>
      </c>
      <c r="L531" s="19">
        <v>0.0056860000000000001</v>
      </c>
      <c r="M531" s="19" t="s">
        <v>547</v>
      </c>
    </row>
    <row r="532" ht="14.25">
      <c r="A532" s="19" t="s">
        <v>1289</v>
      </c>
      <c r="B532" s="19">
        <v>1</v>
      </c>
      <c r="C532" s="19">
        <v>225328106</v>
      </c>
      <c r="D532" s="19" t="s">
        <v>44</v>
      </c>
      <c r="E532" s="19" t="s">
        <v>92</v>
      </c>
      <c r="F532" s="19">
        <v>115</v>
      </c>
      <c r="G532" s="19">
        <v>1.9319999999999999e+25</v>
      </c>
      <c r="H532" s="19">
        <v>21.050000000000001</v>
      </c>
      <c r="I532" s="19">
        <v>23150000</v>
      </c>
      <c r="J532" s="19">
        <v>1.6120000000000001e+43</v>
      </c>
      <c r="K532" s="19">
        <v>2.7650000000000001</v>
      </c>
      <c r="L532" s="19">
        <v>0.0056860000000000001</v>
      </c>
      <c r="M532" s="19" t="s">
        <v>547</v>
      </c>
    </row>
    <row r="533" ht="14.25">
      <c r="A533" s="19" t="s">
        <v>1290</v>
      </c>
      <c r="B533" s="19">
        <v>1</v>
      </c>
      <c r="C533" s="19">
        <v>225328110</v>
      </c>
      <c r="D533" s="19" t="s">
        <v>55</v>
      </c>
      <c r="E533" s="19" t="s">
        <v>92</v>
      </c>
      <c r="F533" s="19">
        <v>115</v>
      </c>
      <c r="G533" s="19">
        <v>1.9319999999999999e+25</v>
      </c>
      <c r="H533" s="19">
        <v>21.050000000000001</v>
      </c>
      <c r="I533" s="19">
        <v>23150000</v>
      </c>
      <c r="J533" s="19">
        <v>1.6120000000000001e+43</v>
      </c>
      <c r="K533" s="19">
        <v>2.7650000000000001</v>
      </c>
      <c r="L533" s="19">
        <v>0.0056860000000000001</v>
      </c>
      <c r="M533" s="19" t="s">
        <v>547</v>
      </c>
    </row>
    <row r="534" ht="14.25">
      <c r="A534" s="19" t="s">
        <v>1291</v>
      </c>
      <c r="B534" s="19">
        <v>1</v>
      </c>
      <c r="C534" s="19">
        <v>225328281</v>
      </c>
      <c r="D534" s="19" t="s">
        <v>40</v>
      </c>
      <c r="E534" s="19" t="s">
        <v>92</v>
      </c>
      <c r="F534" s="19">
        <v>115</v>
      </c>
      <c r="G534" s="19">
        <v>1.9319999999999999e+25</v>
      </c>
      <c r="H534" s="19">
        <v>21.050000000000001</v>
      </c>
      <c r="I534" s="19">
        <v>23150000</v>
      </c>
      <c r="J534" s="19">
        <v>1.6120000000000001e+43</v>
      </c>
      <c r="K534" s="19">
        <v>2.7650000000000001</v>
      </c>
      <c r="L534" s="19">
        <v>0.0056860000000000001</v>
      </c>
      <c r="M534" s="19" t="s">
        <v>547</v>
      </c>
    </row>
    <row r="535" ht="14.25">
      <c r="A535" s="19" t="s">
        <v>1292</v>
      </c>
      <c r="B535" s="19">
        <v>1</v>
      </c>
      <c r="C535" s="19">
        <v>225329584</v>
      </c>
      <c r="D535" s="19" t="s">
        <v>55</v>
      </c>
      <c r="E535" s="19" t="s">
        <v>92</v>
      </c>
      <c r="F535" s="19">
        <v>115</v>
      </c>
      <c r="G535" s="19">
        <v>1.9319999999999999e+25</v>
      </c>
      <c r="H535" s="19">
        <v>21.050000000000001</v>
      </c>
      <c r="I535" s="19">
        <v>23150000</v>
      </c>
      <c r="J535" s="19">
        <v>1.6120000000000001e+43</v>
      </c>
      <c r="K535" s="19">
        <v>2.7650000000000001</v>
      </c>
      <c r="L535" s="19">
        <v>0.0056860000000000001</v>
      </c>
      <c r="M535" s="19" t="s">
        <v>547</v>
      </c>
    </row>
    <row r="536" ht="14.25">
      <c r="A536" s="19" t="s">
        <v>1293</v>
      </c>
      <c r="B536" s="19">
        <v>1</v>
      </c>
      <c r="C536" s="19">
        <v>225329636</v>
      </c>
      <c r="D536" s="19" t="s">
        <v>40</v>
      </c>
      <c r="E536" s="19" t="s">
        <v>92</v>
      </c>
      <c r="F536" s="19">
        <v>115</v>
      </c>
      <c r="G536" s="19">
        <v>1.9319999999999999e+25</v>
      </c>
      <c r="H536" s="19">
        <v>21.050000000000001</v>
      </c>
      <c r="I536" s="19">
        <v>23150000</v>
      </c>
      <c r="J536" s="19">
        <v>1.6120000000000001e+43</v>
      </c>
      <c r="K536" s="19">
        <v>2.7650000000000001</v>
      </c>
      <c r="L536" s="19">
        <v>0.0056860000000000001</v>
      </c>
      <c r="M536" s="19" t="s">
        <v>547</v>
      </c>
    </row>
    <row r="537" ht="14.25">
      <c r="A537" s="19" t="s">
        <v>1294</v>
      </c>
      <c r="B537" s="19">
        <v>1</v>
      </c>
      <c r="C537" s="19">
        <v>225330330</v>
      </c>
      <c r="D537" s="19" t="s">
        <v>44</v>
      </c>
      <c r="E537" s="19" t="s">
        <v>92</v>
      </c>
      <c r="F537" s="19">
        <v>115</v>
      </c>
      <c r="G537" s="19">
        <v>1.9319999999999999e+25</v>
      </c>
      <c r="H537" s="19">
        <v>21.050000000000001</v>
      </c>
      <c r="I537" s="19">
        <v>23150000</v>
      </c>
      <c r="J537" s="19">
        <v>1.6120000000000001e+43</v>
      </c>
      <c r="K537" s="19">
        <v>2.7650000000000001</v>
      </c>
      <c r="L537" s="19">
        <v>0.0056860000000000001</v>
      </c>
      <c r="M537" s="19" t="s">
        <v>547</v>
      </c>
    </row>
    <row r="538" ht="14.25">
      <c r="A538" s="19" t="s">
        <v>1295</v>
      </c>
      <c r="B538" s="19">
        <v>1</v>
      </c>
      <c r="C538" s="19">
        <v>225330705</v>
      </c>
      <c r="D538" s="19" t="s">
        <v>55</v>
      </c>
      <c r="E538" s="19" t="s">
        <v>92</v>
      </c>
      <c r="F538" s="19">
        <v>115</v>
      </c>
      <c r="G538" s="19">
        <v>1.9319999999999999e+25</v>
      </c>
      <c r="H538" s="19">
        <v>21.050000000000001</v>
      </c>
      <c r="I538" s="19">
        <v>23150000</v>
      </c>
      <c r="J538" s="19">
        <v>1.6120000000000001e+43</v>
      </c>
      <c r="K538" s="19">
        <v>2.7650000000000001</v>
      </c>
      <c r="L538" s="19">
        <v>0.0056860000000000001</v>
      </c>
      <c r="M538" s="19" t="s">
        <v>547</v>
      </c>
    </row>
    <row r="539" ht="14.25">
      <c r="A539" s="19" t="s">
        <v>1296</v>
      </c>
      <c r="B539" s="19">
        <v>1</v>
      </c>
      <c r="C539" s="19">
        <v>225333279</v>
      </c>
      <c r="D539" s="19" t="s">
        <v>49</v>
      </c>
      <c r="E539" s="19" t="s">
        <v>92</v>
      </c>
      <c r="F539" s="19">
        <v>115</v>
      </c>
      <c r="G539" s="19">
        <v>1.9319999999999999e+25</v>
      </c>
      <c r="H539" s="19">
        <v>21.050000000000001</v>
      </c>
      <c r="I539" s="19">
        <v>23150000</v>
      </c>
      <c r="J539" s="19">
        <v>1.6120000000000001e+43</v>
      </c>
      <c r="K539" s="19">
        <v>2.7650000000000001</v>
      </c>
      <c r="L539" s="19">
        <v>0.0056860000000000001</v>
      </c>
      <c r="M539" s="19" t="s">
        <v>547</v>
      </c>
    </row>
    <row r="540" ht="14.25">
      <c r="A540" s="19" t="s">
        <v>1297</v>
      </c>
      <c r="B540" s="19">
        <v>1</v>
      </c>
      <c r="C540" s="19">
        <v>225334800</v>
      </c>
      <c r="D540" s="19" t="s">
        <v>49</v>
      </c>
      <c r="E540" s="19" t="s">
        <v>92</v>
      </c>
      <c r="F540" s="19">
        <v>115</v>
      </c>
      <c r="G540" s="19">
        <v>1.9319999999999999e+25</v>
      </c>
      <c r="H540" s="19">
        <v>21.050000000000001</v>
      </c>
      <c r="I540" s="19">
        <v>23150000</v>
      </c>
      <c r="J540" s="19">
        <v>1.6120000000000001e+43</v>
      </c>
      <c r="K540" s="19">
        <v>2.7650000000000001</v>
      </c>
      <c r="L540" s="19">
        <v>0.0056860000000000001</v>
      </c>
      <c r="M540" s="19" t="s">
        <v>547</v>
      </c>
    </row>
    <row r="541" ht="14.25">
      <c r="A541" s="19" t="s">
        <v>1298</v>
      </c>
      <c r="B541" s="19">
        <v>1</v>
      </c>
      <c r="C541" s="19">
        <v>225558208</v>
      </c>
      <c r="D541" s="19" t="s">
        <v>44</v>
      </c>
      <c r="E541" s="19" t="s">
        <v>92</v>
      </c>
      <c r="F541" s="19">
        <v>115</v>
      </c>
      <c r="G541" s="19">
        <v>12.44</v>
      </c>
      <c r="H541" s="19">
        <v>0.97240000000000004</v>
      </c>
      <c r="I541" s="19">
        <v>1.8500000000000001</v>
      </c>
      <c r="J541" s="19">
        <v>83.640000000000001</v>
      </c>
      <c r="K541" s="19">
        <v>2.5920000000000001</v>
      </c>
      <c r="L541" s="19">
        <v>0.0095300000000000003</v>
      </c>
      <c r="M541" s="19" t="s">
        <v>547</v>
      </c>
    </row>
    <row r="542" ht="14.25">
      <c r="A542" s="19" t="s">
        <v>1299</v>
      </c>
      <c r="B542" s="19">
        <v>1</v>
      </c>
      <c r="C542" s="19">
        <v>225558351</v>
      </c>
      <c r="D542" s="19" t="s">
        <v>40</v>
      </c>
      <c r="E542" s="19" t="s">
        <v>92</v>
      </c>
      <c r="F542" s="19">
        <v>115</v>
      </c>
      <c r="G542" s="19">
        <v>12.44</v>
      </c>
      <c r="H542" s="19">
        <v>0.97240000000000004</v>
      </c>
      <c r="I542" s="19">
        <v>1.8500000000000001</v>
      </c>
      <c r="J542" s="19">
        <v>83.640000000000001</v>
      </c>
      <c r="K542" s="19">
        <v>2.5920000000000001</v>
      </c>
      <c r="L542" s="19">
        <v>0.0095300000000000003</v>
      </c>
      <c r="M542" s="19" t="s">
        <v>547</v>
      </c>
    </row>
    <row r="543" ht="14.25">
      <c r="A543" s="19" t="s">
        <v>1300</v>
      </c>
      <c r="B543" s="19">
        <v>1</v>
      </c>
      <c r="C543" s="19">
        <v>225558622</v>
      </c>
      <c r="D543" s="19" t="s">
        <v>49</v>
      </c>
      <c r="E543" s="19" t="s">
        <v>92</v>
      </c>
      <c r="F543" s="19">
        <v>115</v>
      </c>
      <c r="G543" s="19">
        <v>12.44</v>
      </c>
      <c r="H543" s="19">
        <v>0.97240000000000004</v>
      </c>
      <c r="I543" s="19">
        <v>1.8500000000000001</v>
      </c>
      <c r="J543" s="19">
        <v>83.640000000000001</v>
      </c>
      <c r="K543" s="19">
        <v>2.5920000000000001</v>
      </c>
      <c r="L543" s="19">
        <v>0.0095300000000000003</v>
      </c>
      <c r="M543" s="19" t="s">
        <v>547</v>
      </c>
    </row>
    <row r="544" ht="14.25">
      <c r="A544" s="19" t="s">
        <v>1301</v>
      </c>
      <c r="B544" s="19">
        <v>1</v>
      </c>
      <c r="C544" s="19">
        <v>225562385</v>
      </c>
      <c r="D544" s="19" t="s">
        <v>55</v>
      </c>
      <c r="E544" s="19" t="s">
        <v>92</v>
      </c>
      <c r="F544" s="19">
        <v>115</v>
      </c>
      <c r="G544" s="19">
        <v>12.44</v>
      </c>
      <c r="H544" s="19">
        <v>0.97240000000000004</v>
      </c>
      <c r="I544" s="19">
        <v>1.8500000000000001</v>
      </c>
      <c r="J544" s="19">
        <v>83.640000000000001</v>
      </c>
      <c r="K544" s="19">
        <v>2.5920000000000001</v>
      </c>
      <c r="L544" s="19">
        <v>0.0095300000000000003</v>
      </c>
      <c r="M544" s="19" t="s">
        <v>547</v>
      </c>
    </row>
    <row r="545" ht="14.25">
      <c r="A545" s="19" t="s">
        <v>1302</v>
      </c>
      <c r="B545" s="19">
        <v>2</v>
      </c>
      <c r="C545" s="19">
        <v>98373865</v>
      </c>
      <c r="D545" s="19" t="s">
        <v>44</v>
      </c>
      <c r="E545" s="19" t="s">
        <v>1303</v>
      </c>
      <c r="F545" s="19">
        <v>115</v>
      </c>
      <c r="G545" s="19">
        <v>50.149999999999999</v>
      </c>
      <c r="H545" s="19">
        <v>1.23</v>
      </c>
      <c r="I545" s="19">
        <v>4.4969999999999999</v>
      </c>
      <c r="J545" s="19">
        <v>559.29999999999995</v>
      </c>
      <c r="K545" s="19">
        <v>3.1819999999999999</v>
      </c>
      <c r="L545" s="19">
        <v>0.001464</v>
      </c>
      <c r="M545" s="19" t="s">
        <v>547</v>
      </c>
    </row>
    <row r="546" ht="14.25">
      <c r="A546" s="19" t="s">
        <v>1304</v>
      </c>
      <c r="B546" s="19">
        <v>2</v>
      </c>
      <c r="C546" s="19">
        <v>98397094</v>
      </c>
      <c r="D546" s="19" t="s">
        <v>44</v>
      </c>
      <c r="E546" s="19" t="s">
        <v>1303</v>
      </c>
      <c r="F546" s="19">
        <v>115</v>
      </c>
      <c r="G546" s="19">
        <v>82.030000000000001</v>
      </c>
      <c r="H546" s="19">
        <v>1.349</v>
      </c>
      <c r="I546" s="19">
        <v>5.8360000000000003</v>
      </c>
      <c r="J546" s="19">
        <v>1153</v>
      </c>
      <c r="K546" s="19">
        <v>3.2679999999999998</v>
      </c>
      <c r="L546" s="19">
        <v>0.001083</v>
      </c>
      <c r="M546" s="19" t="s">
        <v>547</v>
      </c>
    </row>
    <row r="547" ht="14.25">
      <c r="A547" s="19" t="s">
        <v>1305</v>
      </c>
      <c r="B547" s="19">
        <v>2</v>
      </c>
      <c r="C547" s="19">
        <v>98415342</v>
      </c>
      <c r="D547" s="19" t="s">
        <v>40</v>
      </c>
      <c r="E547" s="19" t="s">
        <v>1303</v>
      </c>
      <c r="F547" s="19">
        <v>115</v>
      </c>
      <c r="G547" s="19">
        <v>82.030000000000001</v>
      </c>
      <c r="H547" s="19">
        <v>1.349</v>
      </c>
      <c r="I547" s="19">
        <v>5.8360000000000003</v>
      </c>
      <c r="J547" s="19">
        <v>1153</v>
      </c>
      <c r="K547" s="19">
        <v>3.2679999999999998</v>
      </c>
      <c r="L547" s="19">
        <v>0.001083</v>
      </c>
      <c r="M547" s="19" t="s">
        <v>547</v>
      </c>
    </row>
    <row r="548" ht="14.25">
      <c r="A548" s="19" t="s">
        <v>1306</v>
      </c>
      <c r="B548" s="19">
        <v>2</v>
      </c>
      <c r="C548" s="19">
        <v>98416154</v>
      </c>
      <c r="D548" s="19" t="s">
        <v>55</v>
      </c>
      <c r="E548" s="19" t="s">
        <v>1303</v>
      </c>
      <c r="F548" s="19">
        <v>115</v>
      </c>
      <c r="G548" s="19">
        <v>82.030000000000001</v>
      </c>
      <c r="H548" s="19">
        <v>1.349</v>
      </c>
      <c r="I548" s="19">
        <v>5.8360000000000003</v>
      </c>
      <c r="J548" s="19">
        <v>1153</v>
      </c>
      <c r="K548" s="19">
        <v>3.2679999999999998</v>
      </c>
      <c r="L548" s="19">
        <v>0.001083</v>
      </c>
      <c r="M548" s="19" t="s">
        <v>547</v>
      </c>
    </row>
    <row r="549" ht="14.25">
      <c r="A549" s="19" t="s">
        <v>1307</v>
      </c>
      <c r="B549" s="19">
        <v>2</v>
      </c>
      <c r="C549" s="19">
        <v>98416951</v>
      </c>
      <c r="D549" s="19" t="s">
        <v>49</v>
      </c>
      <c r="E549" s="19" t="s">
        <v>1303</v>
      </c>
      <c r="F549" s="19">
        <v>115</v>
      </c>
      <c r="G549" s="19">
        <v>50.149999999999999</v>
      </c>
      <c r="H549" s="19">
        <v>1.23</v>
      </c>
      <c r="I549" s="19">
        <v>4.4969999999999999</v>
      </c>
      <c r="J549" s="19">
        <v>559.29999999999995</v>
      </c>
      <c r="K549" s="19">
        <v>3.1819999999999999</v>
      </c>
      <c r="L549" s="19">
        <v>0.001464</v>
      </c>
      <c r="M549" s="19" t="s">
        <v>547</v>
      </c>
    </row>
    <row r="550" ht="14.25">
      <c r="A550" s="19" t="s">
        <v>1308</v>
      </c>
      <c r="B550" s="19">
        <v>2</v>
      </c>
      <c r="C550" s="19">
        <v>98423135</v>
      </c>
      <c r="D550" s="19" t="s">
        <v>49</v>
      </c>
      <c r="E550" s="19" t="s">
        <v>1303</v>
      </c>
      <c r="F550" s="19">
        <v>115</v>
      </c>
      <c r="G550" s="19">
        <v>50.149999999999999</v>
      </c>
      <c r="H550" s="19">
        <v>1.23</v>
      </c>
      <c r="I550" s="19">
        <v>4.4969999999999999</v>
      </c>
      <c r="J550" s="19">
        <v>559.29999999999995</v>
      </c>
      <c r="K550" s="19">
        <v>3.1819999999999999</v>
      </c>
      <c r="L550" s="19">
        <v>0.001464</v>
      </c>
      <c r="M550" s="19" t="s">
        <v>547</v>
      </c>
    </row>
    <row r="551" ht="14.25">
      <c r="A551" s="19" t="s">
        <v>1309</v>
      </c>
      <c r="B551" s="19">
        <v>2</v>
      </c>
      <c r="C551" s="19">
        <v>98438326</v>
      </c>
      <c r="D551" s="19" t="s">
        <v>55</v>
      </c>
      <c r="E551" s="19" t="s">
        <v>1303</v>
      </c>
      <c r="F551" s="19">
        <v>115</v>
      </c>
      <c r="G551" s="19">
        <v>82.030000000000001</v>
      </c>
      <c r="H551" s="19">
        <v>1.349</v>
      </c>
      <c r="I551" s="19">
        <v>5.8360000000000003</v>
      </c>
      <c r="J551" s="19">
        <v>1153</v>
      </c>
      <c r="K551" s="19">
        <v>3.2679999999999998</v>
      </c>
      <c r="L551" s="19">
        <v>0.001083</v>
      </c>
      <c r="M551" s="19" t="s">
        <v>547</v>
      </c>
    </row>
    <row r="552" ht="14.25">
      <c r="A552" s="19" t="s">
        <v>1310</v>
      </c>
      <c r="B552" s="19">
        <v>2</v>
      </c>
      <c r="C552" s="19">
        <v>98439003</v>
      </c>
      <c r="D552" s="19" t="s">
        <v>44</v>
      </c>
      <c r="E552" s="19" t="s">
        <v>1303</v>
      </c>
      <c r="F552" s="19">
        <v>115</v>
      </c>
      <c r="G552" s="19">
        <v>50.149999999999999</v>
      </c>
      <c r="H552" s="19">
        <v>1.23</v>
      </c>
      <c r="I552" s="19">
        <v>4.4969999999999999</v>
      </c>
      <c r="J552" s="19">
        <v>559.29999999999995</v>
      </c>
      <c r="K552" s="19">
        <v>3.1819999999999999</v>
      </c>
      <c r="L552" s="19">
        <v>0.001464</v>
      </c>
      <c r="M552" s="19" t="s">
        <v>547</v>
      </c>
    </row>
    <row r="553" ht="14.25">
      <c r="A553" s="19" t="s">
        <v>1311</v>
      </c>
      <c r="B553" s="19">
        <v>2</v>
      </c>
      <c r="C553" s="19">
        <v>98453527</v>
      </c>
      <c r="D553" s="19" t="s">
        <v>55</v>
      </c>
      <c r="E553" s="19" t="s">
        <v>1303</v>
      </c>
      <c r="F553" s="19">
        <v>115</v>
      </c>
      <c r="G553" s="19">
        <v>50.149999999999999</v>
      </c>
      <c r="H553" s="19">
        <v>1.23</v>
      </c>
      <c r="I553" s="19">
        <v>4.4969999999999999</v>
      </c>
      <c r="J553" s="19">
        <v>559.29999999999995</v>
      </c>
      <c r="K553" s="19">
        <v>3.1819999999999999</v>
      </c>
      <c r="L553" s="19">
        <v>0.001464</v>
      </c>
      <c r="M553" s="19" t="s">
        <v>547</v>
      </c>
    </row>
    <row r="554" ht="14.25">
      <c r="A554" s="19" t="s">
        <v>1312</v>
      </c>
      <c r="B554" s="19">
        <v>2</v>
      </c>
      <c r="C554" s="19">
        <v>98455590</v>
      </c>
      <c r="D554" s="19" t="s">
        <v>44</v>
      </c>
      <c r="E554" s="19" t="s">
        <v>1303</v>
      </c>
      <c r="F554" s="19">
        <v>115</v>
      </c>
      <c r="G554" s="19">
        <v>82.030000000000001</v>
      </c>
      <c r="H554" s="19">
        <v>1.349</v>
      </c>
      <c r="I554" s="19">
        <v>5.8360000000000003</v>
      </c>
      <c r="J554" s="19">
        <v>1153</v>
      </c>
      <c r="K554" s="19">
        <v>3.2679999999999998</v>
      </c>
      <c r="L554" s="19">
        <v>0.001083</v>
      </c>
      <c r="M554" s="19" t="s">
        <v>547</v>
      </c>
    </row>
    <row r="555" ht="14.25">
      <c r="A555" s="19" t="s">
        <v>1313</v>
      </c>
      <c r="B555" s="19">
        <v>2</v>
      </c>
      <c r="C555" s="19">
        <v>98459149</v>
      </c>
      <c r="D555" s="19" t="s">
        <v>55</v>
      </c>
      <c r="E555" s="19" t="s">
        <v>1303</v>
      </c>
      <c r="F555" s="19">
        <v>115</v>
      </c>
      <c r="G555" s="19">
        <v>82.030000000000001</v>
      </c>
      <c r="H555" s="19">
        <v>1.349</v>
      </c>
      <c r="I555" s="19">
        <v>5.8360000000000003</v>
      </c>
      <c r="J555" s="19">
        <v>1153</v>
      </c>
      <c r="K555" s="19">
        <v>3.2679999999999998</v>
      </c>
      <c r="L555" s="19">
        <v>0.001083</v>
      </c>
      <c r="M555" s="19" t="s">
        <v>547</v>
      </c>
    </row>
    <row r="556" ht="14.25">
      <c r="A556" s="19" t="s">
        <v>1314</v>
      </c>
      <c r="B556" s="19">
        <v>2</v>
      </c>
      <c r="C556" s="19">
        <v>98466557</v>
      </c>
      <c r="D556" s="19" t="s">
        <v>44</v>
      </c>
      <c r="E556" s="19" t="s">
        <v>1303</v>
      </c>
      <c r="F556" s="19">
        <v>115</v>
      </c>
      <c r="G556" s="19">
        <v>82.030000000000001</v>
      </c>
      <c r="H556" s="19">
        <v>1.349</v>
      </c>
      <c r="I556" s="19">
        <v>5.8360000000000003</v>
      </c>
      <c r="J556" s="19">
        <v>1153</v>
      </c>
      <c r="K556" s="19">
        <v>3.2679999999999998</v>
      </c>
      <c r="L556" s="19">
        <v>0.001083</v>
      </c>
      <c r="M556" s="19" t="s">
        <v>547</v>
      </c>
    </row>
    <row r="557" ht="14.25">
      <c r="A557" s="19" t="s">
        <v>1315</v>
      </c>
      <c r="B557" s="19">
        <v>2</v>
      </c>
      <c r="C557" s="19">
        <v>98478538</v>
      </c>
      <c r="D557" s="19" t="s">
        <v>55</v>
      </c>
      <c r="E557" s="19" t="s">
        <v>1303</v>
      </c>
      <c r="F557" s="19">
        <v>115</v>
      </c>
      <c r="G557" s="19">
        <v>82.030000000000001</v>
      </c>
      <c r="H557" s="19">
        <v>1.349</v>
      </c>
      <c r="I557" s="19">
        <v>5.8360000000000003</v>
      </c>
      <c r="J557" s="19">
        <v>1153</v>
      </c>
      <c r="K557" s="19">
        <v>3.2679999999999998</v>
      </c>
      <c r="L557" s="19">
        <v>0.001083</v>
      </c>
      <c r="M557" s="19" t="s">
        <v>547</v>
      </c>
    </row>
    <row r="558" ht="14.25">
      <c r="A558" s="19" t="s">
        <v>1316</v>
      </c>
      <c r="B558" s="19">
        <v>2</v>
      </c>
      <c r="C558" s="19">
        <v>98478842</v>
      </c>
      <c r="D558" s="19" t="s">
        <v>55</v>
      </c>
      <c r="E558" s="19" t="s">
        <v>1303</v>
      </c>
      <c r="F558" s="19">
        <v>115</v>
      </c>
      <c r="G558" s="19">
        <v>82.030000000000001</v>
      </c>
      <c r="H558" s="19">
        <v>1.349</v>
      </c>
      <c r="I558" s="19">
        <v>5.8360000000000003</v>
      </c>
      <c r="J558" s="19">
        <v>1153</v>
      </c>
      <c r="K558" s="19">
        <v>3.2679999999999998</v>
      </c>
      <c r="L558" s="19">
        <v>0.001083</v>
      </c>
      <c r="M558" s="19" t="s">
        <v>547</v>
      </c>
    </row>
    <row r="559" ht="14.25">
      <c r="A559" s="19" t="s">
        <v>1317</v>
      </c>
      <c r="B559" s="19">
        <v>2</v>
      </c>
      <c r="C559" s="19">
        <v>98483501</v>
      </c>
      <c r="D559" s="19" t="s">
        <v>55</v>
      </c>
      <c r="E559" s="19" t="s">
        <v>1303</v>
      </c>
      <c r="F559" s="19">
        <v>115</v>
      </c>
      <c r="G559" s="19">
        <v>50.149999999999999</v>
      </c>
      <c r="H559" s="19">
        <v>1.23</v>
      </c>
      <c r="I559" s="19">
        <v>4.4969999999999999</v>
      </c>
      <c r="J559" s="19">
        <v>559.29999999999995</v>
      </c>
      <c r="K559" s="19">
        <v>3.1819999999999999</v>
      </c>
      <c r="L559" s="19">
        <v>0.001464</v>
      </c>
      <c r="M559" s="19" t="s">
        <v>547</v>
      </c>
    </row>
    <row r="560" ht="14.25">
      <c r="A560" s="19" t="s">
        <v>1318</v>
      </c>
      <c r="B560" s="19">
        <v>2</v>
      </c>
      <c r="C560" s="19">
        <v>98487414</v>
      </c>
      <c r="D560" s="19" t="s">
        <v>49</v>
      </c>
      <c r="E560" s="19" t="s">
        <v>1303</v>
      </c>
      <c r="F560" s="19">
        <v>115</v>
      </c>
      <c r="G560" s="19">
        <v>50.149999999999999</v>
      </c>
      <c r="H560" s="19">
        <v>1.23</v>
      </c>
      <c r="I560" s="19">
        <v>4.4969999999999999</v>
      </c>
      <c r="J560" s="19">
        <v>559.29999999999995</v>
      </c>
      <c r="K560" s="19">
        <v>3.1819999999999999</v>
      </c>
      <c r="L560" s="19">
        <v>0.001464</v>
      </c>
      <c r="M560" s="19" t="s">
        <v>547</v>
      </c>
    </row>
    <row r="561" ht="14.25">
      <c r="A561" s="19" t="s">
        <v>1319</v>
      </c>
      <c r="B561" s="19">
        <v>2</v>
      </c>
      <c r="C561" s="19">
        <v>98511707</v>
      </c>
      <c r="D561" s="19" t="s">
        <v>44</v>
      </c>
      <c r="E561" s="19" t="s">
        <v>1303</v>
      </c>
      <c r="F561" s="19">
        <v>115</v>
      </c>
      <c r="G561" s="19">
        <v>50.149999999999999</v>
      </c>
      <c r="H561" s="19">
        <v>1.23</v>
      </c>
      <c r="I561" s="19">
        <v>4.4969999999999999</v>
      </c>
      <c r="J561" s="19">
        <v>559.29999999999995</v>
      </c>
      <c r="K561" s="19">
        <v>3.1819999999999999</v>
      </c>
      <c r="L561" s="19">
        <v>0.001464</v>
      </c>
      <c r="M561" s="19" t="s">
        <v>547</v>
      </c>
    </row>
    <row r="562" ht="14.25">
      <c r="A562" s="19" t="s">
        <v>1320</v>
      </c>
      <c r="B562" s="19">
        <v>2</v>
      </c>
      <c r="C562" s="19">
        <v>98515535</v>
      </c>
      <c r="D562" s="19" t="s">
        <v>49</v>
      </c>
      <c r="E562" s="19" t="s">
        <v>1303</v>
      </c>
      <c r="F562" s="19">
        <v>115</v>
      </c>
      <c r="G562" s="19">
        <v>50.149999999999999</v>
      </c>
      <c r="H562" s="19">
        <v>1.23</v>
      </c>
      <c r="I562" s="19">
        <v>4.4969999999999999</v>
      </c>
      <c r="J562" s="19">
        <v>559.29999999999995</v>
      </c>
      <c r="K562" s="19">
        <v>3.1819999999999999</v>
      </c>
      <c r="L562" s="19">
        <v>0.001464</v>
      </c>
      <c r="M562" s="19" t="s">
        <v>547</v>
      </c>
    </row>
    <row r="563" ht="14.25">
      <c r="A563" s="19" t="s">
        <v>1321</v>
      </c>
      <c r="B563" s="19">
        <v>2</v>
      </c>
      <c r="C563" s="19">
        <v>98521952</v>
      </c>
      <c r="D563" s="19" t="s">
        <v>44</v>
      </c>
      <c r="E563" s="19" t="s">
        <v>1303</v>
      </c>
      <c r="F563" s="19">
        <v>115</v>
      </c>
      <c r="G563" s="19">
        <v>14.699999999999999</v>
      </c>
      <c r="H563" s="19">
        <v>1.032</v>
      </c>
      <c r="I563" s="19">
        <v>1.9450000000000001</v>
      </c>
      <c r="J563" s="19">
        <v>111.09999999999999</v>
      </c>
      <c r="K563" s="19">
        <v>2.6040000000000001</v>
      </c>
      <c r="L563" s="19">
        <v>0.0092049999999999996</v>
      </c>
      <c r="M563" s="19" t="s">
        <v>547</v>
      </c>
    </row>
    <row r="564" ht="14.25">
      <c r="A564" s="19" t="s">
        <v>1322</v>
      </c>
      <c r="B564" s="19">
        <v>2</v>
      </c>
      <c r="C564" s="19">
        <v>98524510</v>
      </c>
      <c r="D564" s="19" t="s">
        <v>49</v>
      </c>
      <c r="E564" s="19" t="s">
        <v>1303</v>
      </c>
      <c r="F564" s="19">
        <v>115</v>
      </c>
      <c r="G564" s="19">
        <v>50.149999999999999</v>
      </c>
      <c r="H564" s="19">
        <v>1.23</v>
      </c>
      <c r="I564" s="19">
        <v>4.4969999999999999</v>
      </c>
      <c r="J564" s="19">
        <v>559.29999999999995</v>
      </c>
      <c r="K564" s="19">
        <v>3.1819999999999999</v>
      </c>
      <c r="L564" s="19">
        <v>0.001464</v>
      </c>
      <c r="M564" s="19" t="s">
        <v>547</v>
      </c>
    </row>
    <row r="565" ht="14.25">
      <c r="A565" s="19" t="s">
        <v>1323</v>
      </c>
      <c r="B565" s="19">
        <v>2</v>
      </c>
      <c r="C565" s="19">
        <v>98524774</v>
      </c>
      <c r="D565" s="19" t="s">
        <v>40</v>
      </c>
      <c r="E565" s="19" t="s">
        <v>1303</v>
      </c>
      <c r="F565" s="19">
        <v>115</v>
      </c>
      <c r="G565" s="19">
        <v>50.149999999999999</v>
      </c>
      <c r="H565" s="19">
        <v>1.23</v>
      </c>
      <c r="I565" s="19">
        <v>4.4969999999999999</v>
      </c>
      <c r="J565" s="19">
        <v>559.29999999999995</v>
      </c>
      <c r="K565" s="19">
        <v>3.1819999999999999</v>
      </c>
      <c r="L565" s="19">
        <v>0.001464</v>
      </c>
      <c r="M565" s="19" t="s">
        <v>547</v>
      </c>
    </row>
    <row r="566" ht="14.25">
      <c r="A566" s="19" t="s">
        <v>1324</v>
      </c>
      <c r="B566" s="19">
        <v>2</v>
      </c>
      <c r="C566" s="19">
        <v>98549007</v>
      </c>
      <c r="D566" s="19" t="s">
        <v>44</v>
      </c>
      <c r="E566" s="19" t="s">
        <v>1303</v>
      </c>
      <c r="F566" s="19">
        <v>115</v>
      </c>
      <c r="G566" s="19">
        <v>50.149999999999999</v>
      </c>
      <c r="H566" s="19">
        <v>1.23</v>
      </c>
      <c r="I566" s="19">
        <v>4.4969999999999999</v>
      </c>
      <c r="J566" s="19">
        <v>559.29999999999995</v>
      </c>
      <c r="K566" s="19">
        <v>3.1819999999999999</v>
      </c>
      <c r="L566" s="19">
        <v>0.001464</v>
      </c>
      <c r="M566" s="19" t="s">
        <v>547</v>
      </c>
    </row>
    <row r="567" ht="14.25">
      <c r="A567" s="19" t="s">
        <v>1325</v>
      </c>
      <c r="B567" s="19">
        <v>2</v>
      </c>
      <c r="C567" s="19">
        <v>98553571</v>
      </c>
      <c r="D567" s="19" t="s">
        <v>49</v>
      </c>
      <c r="E567" s="19" t="s">
        <v>1303</v>
      </c>
      <c r="F567" s="19">
        <v>115</v>
      </c>
      <c r="G567" s="19">
        <v>82.030000000000001</v>
      </c>
      <c r="H567" s="19">
        <v>1.349</v>
      </c>
      <c r="I567" s="19">
        <v>5.8360000000000003</v>
      </c>
      <c r="J567" s="19">
        <v>1153</v>
      </c>
      <c r="K567" s="19">
        <v>3.2679999999999998</v>
      </c>
      <c r="L567" s="19">
        <v>0.001083</v>
      </c>
      <c r="M567" s="19" t="s">
        <v>547</v>
      </c>
    </row>
    <row r="568" ht="14.25">
      <c r="A568" s="19" t="s">
        <v>1326</v>
      </c>
      <c r="B568" s="19">
        <v>2</v>
      </c>
      <c r="C568" s="19">
        <v>98554548</v>
      </c>
      <c r="D568" s="19" t="s">
        <v>55</v>
      </c>
      <c r="E568" s="19" t="s">
        <v>1303</v>
      </c>
      <c r="F568" s="19">
        <v>115</v>
      </c>
      <c r="G568" s="19">
        <v>82.030000000000001</v>
      </c>
      <c r="H568" s="19">
        <v>1.349</v>
      </c>
      <c r="I568" s="19">
        <v>5.8360000000000003</v>
      </c>
      <c r="J568" s="19">
        <v>1153</v>
      </c>
      <c r="K568" s="19">
        <v>3.2679999999999998</v>
      </c>
      <c r="L568" s="19">
        <v>0.001083</v>
      </c>
      <c r="M568" s="19" t="s">
        <v>547</v>
      </c>
    </row>
    <row r="569" ht="14.25">
      <c r="A569" s="19" t="s">
        <v>1327</v>
      </c>
      <c r="B569" s="19">
        <v>2</v>
      </c>
      <c r="C569" s="19">
        <v>98554558</v>
      </c>
      <c r="D569" s="19" t="s">
        <v>40</v>
      </c>
      <c r="E569" s="19" t="s">
        <v>1303</v>
      </c>
      <c r="F569" s="19">
        <v>115</v>
      </c>
      <c r="G569" s="19">
        <v>82.030000000000001</v>
      </c>
      <c r="H569" s="19">
        <v>1.349</v>
      </c>
      <c r="I569" s="19">
        <v>5.8360000000000003</v>
      </c>
      <c r="J569" s="19">
        <v>1153</v>
      </c>
      <c r="K569" s="19">
        <v>3.2679999999999998</v>
      </c>
      <c r="L569" s="19">
        <v>0.001083</v>
      </c>
      <c r="M569" s="19" t="s">
        <v>547</v>
      </c>
    </row>
    <row r="570" ht="14.25">
      <c r="A570" s="19" t="s">
        <v>1328</v>
      </c>
      <c r="B570" s="19">
        <v>2</v>
      </c>
      <c r="C570" s="19">
        <v>98555637</v>
      </c>
      <c r="D570" s="19" t="s">
        <v>44</v>
      </c>
      <c r="E570" s="19" t="s">
        <v>1303</v>
      </c>
      <c r="F570" s="19">
        <v>115</v>
      </c>
      <c r="G570" s="19">
        <v>82.030000000000001</v>
      </c>
      <c r="H570" s="19">
        <v>1.349</v>
      </c>
      <c r="I570" s="19">
        <v>5.8360000000000003</v>
      </c>
      <c r="J570" s="19">
        <v>1153</v>
      </c>
      <c r="K570" s="19">
        <v>3.2679999999999998</v>
      </c>
      <c r="L570" s="19">
        <v>0.001083</v>
      </c>
      <c r="M570" s="19" t="s">
        <v>547</v>
      </c>
    </row>
    <row r="571" ht="14.25">
      <c r="A571" s="19" t="s">
        <v>1329</v>
      </c>
      <c r="B571" s="19">
        <v>2</v>
      </c>
      <c r="C571" s="19">
        <v>98556221</v>
      </c>
      <c r="D571" s="19" t="s">
        <v>49</v>
      </c>
      <c r="E571" s="19" t="s">
        <v>1303</v>
      </c>
      <c r="F571" s="19">
        <v>115</v>
      </c>
      <c r="G571" s="19">
        <v>50.149999999999999</v>
      </c>
      <c r="H571" s="19">
        <v>1.23</v>
      </c>
      <c r="I571" s="19">
        <v>4.4969999999999999</v>
      </c>
      <c r="J571" s="19">
        <v>559.29999999999995</v>
      </c>
      <c r="K571" s="19">
        <v>3.1819999999999999</v>
      </c>
      <c r="L571" s="19">
        <v>0.001464</v>
      </c>
      <c r="M571" s="19" t="s">
        <v>547</v>
      </c>
    </row>
    <row r="572" ht="14.25">
      <c r="A572" s="19" t="s">
        <v>1330</v>
      </c>
      <c r="B572" s="19">
        <v>2</v>
      </c>
      <c r="C572" s="19">
        <v>98558445</v>
      </c>
      <c r="D572" s="19" t="s">
        <v>44</v>
      </c>
      <c r="E572" s="19" t="s">
        <v>1303</v>
      </c>
      <c r="F572" s="19">
        <v>115</v>
      </c>
      <c r="G572" s="19">
        <v>82.030000000000001</v>
      </c>
      <c r="H572" s="19">
        <v>1.349</v>
      </c>
      <c r="I572" s="19">
        <v>5.8360000000000003</v>
      </c>
      <c r="J572" s="19">
        <v>1153</v>
      </c>
      <c r="K572" s="19">
        <v>3.2679999999999998</v>
      </c>
      <c r="L572" s="19">
        <v>0.001083</v>
      </c>
      <c r="M572" s="19" t="s">
        <v>547</v>
      </c>
    </row>
    <row r="573" ht="14.25">
      <c r="A573" s="19" t="s">
        <v>1331</v>
      </c>
      <c r="B573" s="19">
        <v>2</v>
      </c>
      <c r="C573" s="19">
        <v>98558457</v>
      </c>
      <c r="D573" s="19" t="s">
        <v>55</v>
      </c>
      <c r="E573" s="19" t="s">
        <v>1303</v>
      </c>
      <c r="F573" s="19">
        <v>115</v>
      </c>
      <c r="G573" s="19">
        <v>82.030000000000001</v>
      </c>
      <c r="H573" s="19">
        <v>1.349</v>
      </c>
      <c r="I573" s="19">
        <v>5.8360000000000003</v>
      </c>
      <c r="J573" s="19">
        <v>1153</v>
      </c>
      <c r="K573" s="19">
        <v>3.2679999999999998</v>
      </c>
      <c r="L573" s="19">
        <v>0.001083</v>
      </c>
      <c r="M573" s="19" t="s">
        <v>547</v>
      </c>
    </row>
    <row r="574" ht="14.25">
      <c r="A574" s="19" t="s">
        <v>1332</v>
      </c>
      <c r="B574" s="19">
        <v>2</v>
      </c>
      <c r="C574" s="19">
        <v>98563146</v>
      </c>
      <c r="D574" s="19" t="s">
        <v>49</v>
      </c>
      <c r="E574" s="19" t="s">
        <v>1303</v>
      </c>
      <c r="F574" s="19">
        <v>115</v>
      </c>
      <c r="G574" s="19">
        <v>50.149999999999999</v>
      </c>
      <c r="H574" s="19">
        <v>1.23</v>
      </c>
      <c r="I574" s="19">
        <v>4.4969999999999999</v>
      </c>
      <c r="J574" s="19">
        <v>559.29999999999995</v>
      </c>
      <c r="K574" s="19">
        <v>3.1819999999999999</v>
      </c>
      <c r="L574" s="19">
        <v>0.001464</v>
      </c>
      <c r="M574" s="19" t="s">
        <v>547</v>
      </c>
    </row>
    <row r="575" ht="14.25">
      <c r="A575" s="19" t="s">
        <v>1333</v>
      </c>
      <c r="B575" s="19">
        <v>2</v>
      </c>
      <c r="C575" s="19">
        <v>98567043</v>
      </c>
      <c r="D575" s="19" t="s">
        <v>40</v>
      </c>
      <c r="E575" s="19" t="s">
        <v>1303</v>
      </c>
      <c r="F575" s="19">
        <v>115</v>
      </c>
      <c r="G575" s="19">
        <v>50.149999999999999</v>
      </c>
      <c r="H575" s="19">
        <v>1.23</v>
      </c>
      <c r="I575" s="19">
        <v>4.4969999999999999</v>
      </c>
      <c r="J575" s="19">
        <v>559.29999999999995</v>
      </c>
      <c r="K575" s="19">
        <v>3.1819999999999999</v>
      </c>
      <c r="L575" s="19">
        <v>0.001464</v>
      </c>
      <c r="M575" s="19" t="s">
        <v>547</v>
      </c>
    </row>
    <row r="576" ht="14.25">
      <c r="A576" s="19" t="s">
        <v>1334</v>
      </c>
      <c r="B576" s="19">
        <v>2</v>
      </c>
      <c r="C576" s="19">
        <v>98567767</v>
      </c>
      <c r="D576" s="19" t="s">
        <v>49</v>
      </c>
      <c r="E576" s="19" t="s">
        <v>1303</v>
      </c>
      <c r="F576" s="19">
        <v>115</v>
      </c>
      <c r="G576" s="19">
        <v>50.149999999999999</v>
      </c>
      <c r="H576" s="19">
        <v>1.23</v>
      </c>
      <c r="I576" s="19">
        <v>4.4969999999999999</v>
      </c>
      <c r="J576" s="19">
        <v>559.29999999999995</v>
      </c>
      <c r="K576" s="19">
        <v>3.1819999999999999</v>
      </c>
      <c r="L576" s="19">
        <v>0.001464</v>
      </c>
      <c r="M576" s="19" t="s">
        <v>547</v>
      </c>
    </row>
    <row r="577" ht="14.25">
      <c r="A577" s="19" t="s">
        <v>1335</v>
      </c>
      <c r="B577" s="19">
        <v>2</v>
      </c>
      <c r="C577" s="19">
        <v>98568835</v>
      </c>
      <c r="D577" s="19" t="s">
        <v>55</v>
      </c>
      <c r="E577" s="19" t="s">
        <v>1303</v>
      </c>
      <c r="F577" s="19">
        <v>115</v>
      </c>
      <c r="G577" s="19">
        <v>50.149999999999999</v>
      </c>
      <c r="H577" s="19">
        <v>1.23</v>
      </c>
      <c r="I577" s="19">
        <v>4.4969999999999999</v>
      </c>
      <c r="J577" s="19">
        <v>559.29999999999995</v>
      </c>
      <c r="K577" s="19">
        <v>3.1819999999999999</v>
      </c>
      <c r="L577" s="19">
        <v>0.001464</v>
      </c>
      <c r="M577" s="19" t="s">
        <v>547</v>
      </c>
    </row>
    <row r="578" ht="14.25">
      <c r="A578" s="19" t="s">
        <v>1336</v>
      </c>
      <c r="B578" s="19">
        <v>2</v>
      </c>
      <c r="C578" s="19">
        <v>98582784</v>
      </c>
      <c r="D578" s="19" t="s">
        <v>49</v>
      </c>
      <c r="E578" s="19" t="s">
        <v>1303</v>
      </c>
      <c r="F578" s="19">
        <v>115</v>
      </c>
      <c r="G578" s="19">
        <v>50.149999999999999</v>
      </c>
      <c r="H578" s="19">
        <v>1.23</v>
      </c>
      <c r="I578" s="19">
        <v>4.4969999999999999</v>
      </c>
      <c r="J578" s="19">
        <v>559.29999999999995</v>
      </c>
      <c r="K578" s="19">
        <v>3.1819999999999999</v>
      </c>
      <c r="L578" s="19">
        <v>0.001464</v>
      </c>
      <c r="M578" s="19" t="s">
        <v>547</v>
      </c>
    </row>
    <row r="579" ht="14.25">
      <c r="A579" s="19" t="s">
        <v>1337</v>
      </c>
      <c r="B579" s="19">
        <v>2</v>
      </c>
      <c r="C579" s="19">
        <v>98583575</v>
      </c>
      <c r="D579" s="19" t="s">
        <v>44</v>
      </c>
      <c r="E579" s="19" t="s">
        <v>1303</v>
      </c>
      <c r="F579" s="19">
        <v>115</v>
      </c>
      <c r="G579" s="19">
        <v>50.149999999999999</v>
      </c>
      <c r="H579" s="19">
        <v>1.23</v>
      </c>
      <c r="I579" s="19">
        <v>4.4969999999999999</v>
      </c>
      <c r="J579" s="19">
        <v>559.29999999999995</v>
      </c>
      <c r="K579" s="19">
        <v>3.1819999999999999</v>
      </c>
      <c r="L579" s="19">
        <v>0.001464</v>
      </c>
      <c r="M579" s="19" t="s">
        <v>547</v>
      </c>
    </row>
    <row r="580" ht="14.25">
      <c r="A580" s="19" t="s">
        <v>1338</v>
      </c>
      <c r="B580" s="19">
        <v>2</v>
      </c>
      <c r="C580" s="19">
        <v>98584939</v>
      </c>
      <c r="D580" s="19" t="s">
        <v>49</v>
      </c>
      <c r="E580" s="19" t="s">
        <v>1303</v>
      </c>
      <c r="F580" s="19">
        <v>115</v>
      </c>
      <c r="G580" s="19">
        <v>50.149999999999999</v>
      </c>
      <c r="H580" s="19">
        <v>1.23</v>
      </c>
      <c r="I580" s="19">
        <v>4.4969999999999999</v>
      </c>
      <c r="J580" s="19">
        <v>559.29999999999995</v>
      </c>
      <c r="K580" s="19">
        <v>3.1819999999999999</v>
      </c>
      <c r="L580" s="19">
        <v>0.001464</v>
      </c>
      <c r="M580" s="19" t="s">
        <v>547</v>
      </c>
    </row>
    <row r="581" ht="14.25">
      <c r="A581" s="19" t="s">
        <v>1339</v>
      </c>
      <c r="B581" s="19">
        <v>2</v>
      </c>
      <c r="C581" s="19">
        <v>98585421</v>
      </c>
      <c r="D581" s="19" t="s">
        <v>49</v>
      </c>
      <c r="E581" s="19" t="s">
        <v>1303</v>
      </c>
      <c r="F581" s="19">
        <v>115</v>
      </c>
      <c r="G581" s="19">
        <v>50.149999999999999</v>
      </c>
      <c r="H581" s="19">
        <v>1.23</v>
      </c>
      <c r="I581" s="19">
        <v>4.4969999999999999</v>
      </c>
      <c r="J581" s="19">
        <v>559.29999999999995</v>
      </c>
      <c r="K581" s="19">
        <v>3.1819999999999999</v>
      </c>
      <c r="L581" s="19">
        <v>0.001464</v>
      </c>
      <c r="M581" s="19" t="s">
        <v>547</v>
      </c>
    </row>
    <row r="582" ht="14.25">
      <c r="A582" s="19" t="s">
        <v>1340</v>
      </c>
      <c r="B582" s="19">
        <v>2</v>
      </c>
      <c r="C582" s="19">
        <v>98586242</v>
      </c>
      <c r="D582" s="19" t="s">
        <v>55</v>
      </c>
      <c r="E582" s="19" t="s">
        <v>1303</v>
      </c>
      <c r="F582" s="19">
        <v>115</v>
      </c>
      <c r="G582" s="19">
        <v>82.030000000000001</v>
      </c>
      <c r="H582" s="19">
        <v>1.349</v>
      </c>
      <c r="I582" s="19">
        <v>5.8360000000000003</v>
      </c>
      <c r="J582" s="19">
        <v>1153</v>
      </c>
      <c r="K582" s="19">
        <v>3.2679999999999998</v>
      </c>
      <c r="L582" s="19">
        <v>0.001083</v>
      </c>
      <c r="M582" s="19" t="s">
        <v>547</v>
      </c>
    </row>
    <row r="583" ht="14.25">
      <c r="A583" s="19" t="s">
        <v>1341</v>
      </c>
      <c r="B583" s="19">
        <v>2</v>
      </c>
      <c r="C583" s="19">
        <v>98586350</v>
      </c>
      <c r="D583" s="19" t="s">
        <v>44</v>
      </c>
      <c r="E583" s="19" t="s">
        <v>1303</v>
      </c>
      <c r="F583" s="19">
        <v>115</v>
      </c>
      <c r="G583" s="19">
        <v>50.149999999999999</v>
      </c>
      <c r="H583" s="19">
        <v>1.23</v>
      </c>
      <c r="I583" s="19">
        <v>4.4969999999999999</v>
      </c>
      <c r="J583" s="19">
        <v>559.29999999999995</v>
      </c>
      <c r="K583" s="19">
        <v>3.1819999999999999</v>
      </c>
      <c r="L583" s="19">
        <v>0.001464</v>
      </c>
      <c r="M583" s="19" t="s">
        <v>547</v>
      </c>
    </row>
    <row r="584" ht="14.25">
      <c r="A584" s="19" t="s">
        <v>1342</v>
      </c>
      <c r="B584" s="19">
        <v>2</v>
      </c>
      <c r="C584" s="19">
        <v>98590495</v>
      </c>
      <c r="D584" s="19" t="s">
        <v>44</v>
      </c>
      <c r="E584" s="19" t="s">
        <v>1303</v>
      </c>
      <c r="F584" s="19">
        <v>115</v>
      </c>
      <c r="G584" s="19">
        <v>82.030000000000001</v>
      </c>
      <c r="H584" s="19">
        <v>1.349</v>
      </c>
      <c r="I584" s="19">
        <v>5.8360000000000003</v>
      </c>
      <c r="J584" s="19">
        <v>1153</v>
      </c>
      <c r="K584" s="19">
        <v>3.2679999999999998</v>
      </c>
      <c r="L584" s="19">
        <v>0.001083</v>
      </c>
      <c r="M584" s="19" t="s">
        <v>547</v>
      </c>
    </row>
    <row r="585" ht="14.25">
      <c r="A585" s="19" t="s">
        <v>1343</v>
      </c>
      <c r="B585" s="19">
        <v>2</v>
      </c>
      <c r="C585" s="19">
        <v>98594499</v>
      </c>
      <c r="D585" s="19" t="s">
        <v>49</v>
      </c>
      <c r="E585" s="19" t="s">
        <v>1303</v>
      </c>
      <c r="F585" s="19">
        <v>115</v>
      </c>
      <c r="G585" s="19">
        <v>82.030000000000001</v>
      </c>
      <c r="H585" s="19">
        <v>1.349</v>
      </c>
      <c r="I585" s="19">
        <v>5.8360000000000003</v>
      </c>
      <c r="J585" s="19">
        <v>1153</v>
      </c>
      <c r="K585" s="19">
        <v>3.2679999999999998</v>
      </c>
      <c r="L585" s="19">
        <v>0.001083</v>
      </c>
      <c r="M585" s="19" t="s">
        <v>547</v>
      </c>
    </row>
    <row r="586" ht="14.25">
      <c r="A586" s="19" t="s">
        <v>1344</v>
      </c>
      <c r="B586" s="19">
        <v>2</v>
      </c>
      <c r="C586" s="19">
        <v>98596936</v>
      </c>
      <c r="D586" s="19" t="s">
        <v>55</v>
      </c>
      <c r="E586" s="19" t="s">
        <v>1303</v>
      </c>
      <c r="F586" s="19">
        <v>115</v>
      </c>
      <c r="G586" s="19">
        <v>82.030000000000001</v>
      </c>
      <c r="H586" s="19">
        <v>1.349</v>
      </c>
      <c r="I586" s="19">
        <v>5.8360000000000003</v>
      </c>
      <c r="J586" s="19">
        <v>1153</v>
      </c>
      <c r="K586" s="19">
        <v>3.2679999999999998</v>
      </c>
      <c r="L586" s="19">
        <v>0.001083</v>
      </c>
      <c r="M586" s="19" t="s">
        <v>547</v>
      </c>
    </row>
    <row r="587" ht="14.25">
      <c r="A587" s="19" t="s">
        <v>1345</v>
      </c>
      <c r="B587" s="19">
        <v>2</v>
      </c>
      <c r="C587" s="19">
        <v>98607280</v>
      </c>
      <c r="D587" s="19" t="s">
        <v>55</v>
      </c>
      <c r="E587" s="19" t="s">
        <v>1303</v>
      </c>
      <c r="F587" s="19">
        <v>115</v>
      </c>
      <c r="G587" s="19">
        <v>82.030000000000001</v>
      </c>
      <c r="H587" s="19">
        <v>1.349</v>
      </c>
      <c r="I587" s="19">
        <v>5.8360000000000003</v>
      </c>
      <c r="J587" s="19">
        <v>1153</v>
      </c>
      <c r="K587" s="19">
        <v>3.2679999999999998</v>
      </c>
      <c r="L587" s="19">
        <v>0.001083</v>
      </c>
      <c r="M587" s="19" t="s">
        <v>547</v>
      </c>
    </row>
    <row r="588" ht="14.25">
      <c r="A588" s="19" t="s">
        <v>1346</v>
      </c>
      <c r="B588" s="19">
        <v>2</v>
      </c>
      <c r="C588" s="19">
        <v>98609239</v>
      </c>
      <c r="D588" s="19" t="s">
        <v>44</v>
      </c>
      <c r="E588" s="19" t="s">
        <v>1303</v>
      </c>
      <c r="F588" s="19">
        <v>115</v>
      </c>
      <c r="G588" s="19">
        <v>82.030000000000001</v>
      </c>
      <c r="H588" s="19">
        <v>1.349</v>
      </c>
      <c r="I588" s="19">
        <v>5.8360000000000003</v>
      </c>
      <c r="J588" s="19">
        <v>1153</v>
      </c>
      <c r="K588" s="19">
        <v>3.2679999999999998</v>
      </c>
      <c r="L588" s="19">
        <v>0.001083</v>
      </c>
      <c r="M588" s="19" t="s">
        <v>547</v>
      </c>
    </row>
    <row r="589" ht="14.25">
      <c r="A589" s="19" t="s">
        <v>1347</v>
      </c>
      <c r="B589" s="19">
        <v>2</v>
      </c>
      <c r="C589" s="19">
        <v>98612799</v>
      </c>
      <c r="D589" s="19" t="s">
        <v>44</v>
      </c>
      <c r="E589" s="19" t="s">
        <v>1303</v>
      </c>
      <c r="F589" s="19">
        <v>115</v>
      </c>
      <c r="G589" s="19">
        <v>82.030000000000001</v>
      </c>
      <c r="H589" s="19">
        <v>1.349</v>
      </c>
      <c r="I589" s="19">
        <v>5.8360000000000003</v>
      </c>
      <c r="J589" s="19">
        <v>1153</v>
      </c>
      <c r="K589" s="19">
        <v>3.2679999999999998</v>
      </c>
      <c r="L589" s="19">
        <v>0.001083</v>
      </c>
      <c r="M589" s="19" t="s">
        <v>547</v>
      </c>
    </row>
    <row r="590" ht="14.25">
      <c r="A590" s="19" t="s">
        <v>1348</v>
      </c>
      <c r="B590" s="19">
        <v>2</v>
      </c>
      <c r="C590" s="19">
        <v>98613336</v>
      </c>
      <c r="D590" s="19" t="s">
        <v>40</v>
      </c>
      <c r="E590" s="19" t="s">
        <v>1303</v>
      </c>
      <c r="F590" s="19">
        <v>115</v>
      </c>
      <c r="G590" s="19">
        <v>82.030000000000001</v>
      </c>
      <c r="H590" s="19">
        <v>1.349</v>
      </c>
      <c r="I590" s="19">
        <v>5.8360000000000003</v>
      </c>
      <c r="J590" s="19">
        <v>1153</v>
      </c>
      <c r="K590" s="19">
        <v>3.2679999999999998</v>
      </c>
      <c r="L590" s="19">
        <v>0.001083</v>
      </c>
      <c r="M590" s="19" t="s">
        <v>547</v>
      </c>
    </row>
    <row r="591" ht="14.25">
      <c r="A591" s="19" t="s">
        <v>1349</v>
      </c>
      <c r="B591" s="19">
        <v>4</v>
      </c>
      <c r="C591" s="19">
        <v>40590492</v>
      </c>
      <c r="D591" s="19" t="s">
        <v>40</v>
      </c>
      <c r="E591" s="19" t="s">
        <v>907</v>
      </c>
      <c r="F591" s="19">
        <v>115</v>
      </c>
      <c r="G591" s="19">
        <v>9.3810000000000002</v>
      </c>
      <c r="H591" s="19">
        <v>0.85960000000000003</v>
      </c>
      <c r="I591" s="19">
        <v>1.74</v>
      </c>
      <c r="J591" s="19">
        <v>50.57</v>
      </c>
      <c r="K591" s="19">
        <v>2.6040000000000001</v>
      </c>
      <c r="L591" s="19">
        <v>0.0092020000000000001</v>
      </c>
      <c r="M591" s="19" t="s">
        <v>547</v>
      </c>
    </row>
    <row r="592" ht="14.25">
      <c r="A592" s="19" t="s">
        <v>1350</v>
      </c>
      <c r="B592" s="19">
        <v>4</v>
      </c>
      <c r="C592" s="19">
        <v>40590536</v>
      </c>
      <c r="D592" s="19" t="s">
        <v>40</v>
      </c>
      <c r="E592" s="19" t="s">
        <v>907</v>
      </c>
      <c r="F592" s="19">
        <v>115</v>
      </c>
      <c r="G592" s="19">
        <v>9.3810000000000002</v>
      </c>
      <c r="H592" s="19">
        <v>0.85960000000000003</v>
      </c>
      <c r="I592" s="19">
        <v>1.74</v>
      </c>
      <c r="J592" s="19">
        <v>50.57</v>
      </c>
      <c r="K592" s="19">
        <v>2.6040000000000001</v>
      </c>
      <c r="L592" s="19">
        <v>0.0092020000000000001</v>
      </c>
      <c r="M592" s="19" t="s">
        <v>547</v>
      </c>
    </row>
    <row r="593" ht="14.25">
      <c r="A593" s="19" t="s">
        <v>1351</v>
      </c>
      <c r="B593" s="19">
        <v>4</v>
      </c>
      <c r="C593" s="19">
        <v>40590908</v>
      </c>
      <c r="D593" s="19" t="s">
        <v>55</v>
      </c>
      <c r="E593" s="19" t="s">
        <v>907</v>
      </c>
      <c r="F593" s="19">
        <v>115</v>
      </c>
      <c r="G593" s="19">
        <v>9.3810000000000002</v>
      </c>
      <c r="H593" s="19">
        <v>0.85960000000000003</v>
      </c>
      <c r="I593" s="19">
        <v>1.74</v>
      </c>
      <c r="J593" s="19">
        <v>50.57</v>
      </c>
      <c r="K593" s="19">
        <v>2.6040000000000001</v>
      </c>
      <c r="L593" s="19">
        <v>0.0092020000000000001</v>
      </c>
      <c r="M593" s="19" t="s">
        <v>547</v>
      </c>
    </row>
    <row r="594" ht="14.25">
      <c r="A594" s="19" t="s">
        <v>1352</v>
      </c>
      <c r="B594" s="19">
        <v>4</v>
      </c>
      <c r="C594" s="19">
        <v>40591051</v>
      </c>
      <c r="D594" s="19" t="s">
        <v>44</v>
      </c>
      <c r="E594" s="19" t="s">
        <v>907</v>
      </c>
      <c r="F594" s="19">
        <v>115</v>
      </c>
      <c r="G594" s="19">
        <v>9.3810000000000002</v>
      </c>
      <c r="H594" s="19">
        <v>0.85960000000000003</v>
      </c>
      <c r="I594" s="19">
        <v>1.74</v>
      </c>
      <c r="J594" s="19">
        <v>50.57</v>
      </c>
      <c r="K594" s="19">
        <v>2.6040000000000001</v>
      </c>
      <c r="L594" s="19">
        <v>0.0092020000000000001</v>
      </c>
      <c r="M594" s="19" t="s">
        <v>547</v>
      </c>
    </row>
    <row r="595" ht="14.25">
      <c r="A595" s="19" t="s">
        <v>1353</v>
      </c>
      <c r="B595" s="19">
        <v>4</v>
      </c>
      <c r="C595" s="19">
        <v>40591708</v>
      </c>
      <c r="D595" s="19" t="s">
        <v>49</v>
      </c>
      <c r="E595" s="19" t="s">
        <v>907</v>
      </c>
      <c r="F595" s="19">
        <v>115</v>
      </c>
      <c r="G595" s="19">
        <v>9.3810000000000002</v>
      </c>
      <c r="H595" s="19">
        <v>0.85960000000000003</v>
      </c>
      <c r="I595" s="19">
        <v>1.74</v>
      </c>
      <c r="J595" s="19">
        <v>50.57</v>
      </c>
      <c r="K595" s="19">
        <v>2.6040000000000001</v>
      </c>
      <c r="L595" s="19">
        <v>0.0092020000000000001</v>
      </c>
      <c r="M595" s="19" t="s">
        <v>547</v>
      </c>
    </row>
    <row r="596" ht="14.25">
      <c r="A596" s="19" t="s">
        <v>1354</v>
      </c>
      <c r="B596" s="19">
        <v>4</v>
      </c>
      <c r="C596" s="19">
        <v>111110678</v>
      </c>
      <c r="D596" s="19" t="s">
        <v>49</v>
      </c>
      <c r="E596" s="19" t="s">
        <v>179</v>
      </c>
      <c r="F596" s="19">
        <v>115</v>
      </c>
      <c r="G596" s="19">
        <v>0.1052</v>
      </c>
      <c r="H596" s="19">
        <v>0.85650000000000004</v>
      </c>
      <c r="I596" s="19">
        <v>0.019640000000000001</v>
      </c>
      <c r="J596" s="19">
        <v>0.56379999999999997</v>
      </c>
      <c r="K596" s="19">
        <v>-2.629</v>
      </c>
      <c r="L596" s="19">
        <v>0.0085649999999999997</v>
      </c>
      <c r="M596" s="19" t="s">
        <v>547</v>
      </c>
    </row>
    <row r="597" ht="14.25">
      <c r="A597" s="19" t="s">
        <v>1355</v>
      </c>
      <c r="B597" s="19">
        <v>4</v>
      </c>
      <c r="C597" s="19">
        <v>111111078</v>
      </c>
      <c r="D597" s="19" t="s">
        <v>40</v>
      </c>
      <c r="E597" s="19" t="s">
        <v>179</v>
      </c>
      <c r="F597" s="19">
        <v>115</v>
      </c>
      <c r="G597" s="19">
        <v>38.869999999999997</v>
      </c>
      <c r="H597" s="19">
        <v>1.1890000000000001</v>
      </c>
      <c r="I597" s="19">
        <v>3.7810000000000001</v>
      </c>
      <c r="J597" s="19">
        <v>399.5</v>
      </c>
      <c r="K597" s="19">
        <v>3.0790000000000002</v>
      </c>
      <c r="L597" s="19">
        <v>0.002078</v>
      </c>
      <c r="M597" s="19" t="s">
        <v>547</v>
      </c>
    </row>
    <row r="598" ht="14.25">
      <c r="A598" s="19" t="s">
        <v>1356</v>
      </c>
      <c r="B598" s="19">
        <v>9</v>
      </c>
      <c r="C598" s="19">
        <v>15285150</v>
      </c>
      <c r="D598" s="19" t="s">
        <v>40</v>
      </c>
      <c r="E598" s="19" t="s">
        <v>196</v>
      </c>
      <c r="F598" s="19">
        <v>115</v>
      </c>
      <c r="G598" s="19">
        <v>7.9329999999999998</v>
      </c>
      <c r="H598" s="19">
        <v>0.7329</v>
      </c>
      <c r="I598" s="19">
        <v>1.8859999999999999</v>
      </c>
      <c r="J598" s="19">
        <v>33.369999999999997</v>
      </c>
      <c r="K598" s="19">
        <v>2.8260000000000001</v>
      </c>
      <c r="L598" s="19">
        <v>0.0047159999999999997</v>
      </c>
      <c r="M598" s="19" t="s">
        <v>547</v>
      </c>
    </row>
    <row r="599" ht="14.25">
      <c r="A599" s="19" t="s">
        <v>1357</v>
      </c>
      <c r="B599" s="19">
        <v>9</v>
      </c>
      <c r="C599" s="19">
        <v>15292322</v>
      </c>
      <c r="D599" s="19" t="s">
        <v>49</v>
      </c>
      <c r="E599" s="19" t="s">
        <v>196</v>
      </c>
      <c r="F599" s="19">
        <v>115</v>
      </c>
      <c r="G599" s="19">
        <v>0.1575</v>
      </c>
      <c r="H599" s="19">
        <v>0.70630000000000004</v>
      </c>
      <c r="I599" s="19">
        <v>0.039449999999999999</v>
      </c>
      <c r="J599" s="19">
        <v>0.62880000000000003</v>
      </c>
      <c r="K599" s="19">
        <v>-2.617</v>
      </c>
      <c r="L599" s="19">
        <v>0.0088739999999999999</v>
      </c>
      <c r="M599" s="19" t="s">
        <v>547</v>
      </c>
    </row>
    <row r="600" ht="14.25">
      <c r="A600" s="19" t="s">
        <v>1358</v>
      </c>
      <c r="B600" s="19">
        <v>9</v>
      </c>
      <c r="C600" s="19">
        <v>15293560</v>
      </c>
      <c r="D600" s="19" t="s">
        <v>49</v>
      </c>
      <c r="E600" s="19" t="s">
        <v>196</v>
      </c>
      <c r="F600" s="19">
        <v>115</v>
      </c>
      <c r="G600" s="19">
        <v>0.15190000000000001</v>
      </c>
      <c r="H600" s="19">
        <v>0.70630000000000004</v>
      </c>
      <c r="I600" s="19">
        <v>0.03807</v>
      </c>
      <c r="J600" s="19">
        <v>0.60660000000000003</v>
      </c>
      <c r="K600" s="19">
        <v>-2.6680000000000001</v>
      </c>
      <c r="L600" s="19">
        <v>0.0076340000000000002</v>
      </c>
      <c r="M600" s="19" t="s">
        <v>547</v>
      </c>
    </row>
    <row r="601" ht="14.25">
      <c r="A601" s="19" t="s">
        <v>1359</v>
      </c>
      <c r="B601" s="19">
        <v>9</v>
      </c>
      <c r="C601" s="19">
        <v>15293579</v>
      </c>
      <c r="D601" s="19" t="s">
        <v>55</v>
      </c>
      <c r="E601" s="19" t="s">
        <v>196</v>
      </c>
      <c r="F601" s="19">
        <v>115</v>
      </c>
      <c r="G601" s="19">
        <v>0.15190000000000001</v>
      </c>
      <c r="H601" s="19">
        <v>0.70630000000000004</v>
      </c>
      <c r="I601" s="19">
        <v>0.03807</v>
      </c>
      <c r="J601" s="19">
        <v>0.60660000000000003</v>
      </c>
      <c r="K601" s="19">
        <v>-2.6680000000000001</v>
      </c>
      <c r="L601" s="19">
        <v>0.0076340000000000002</v>
      </c>
      <c r="M601" s="19" t="s">
        <v>547</v>
      </c>
    </row>
    <row r="602" ht="14.25">
      <c r="A602" s="19" t="s">
        <v>1360</v>
      </c>
      <c r="B602" s="19">
        <v>9</v>
      </c>
      <c r="C602" s="19">
        <v>15293946</v>
      </c>
      <c r="D602" s="19" t="s">
        <v>55</v>
      </c>
      <c r="E602" s="19" t="s">
        <v>196</v>
      </c>
      <c r="F602" s="19">
        <v>115</v>
      </c>
      <c r="G602" s="19">
        <v>0.14779999999999999</v>
      </c>
      <c r="H602" s="19">
        <v>0.70689999999999997</v>
      </c>
      <c r="I602" s="19">
        <v>0.036970000000000003</v>
      </c>
      <c r="J602" s="19">
        <v>0.59060000000000001</v>
      </c>
      <c r="K602" s="19">
        <v>-2.7050000000000001</v>
      </c>
      <c r="L602" s="19">
        <v>0.0068329999999999997</v>
      </c>
      <c r="M602" s="19" t="s">
        <v>547</v>
      </c>
    </row>
    <row r="603" ht="14.25">
      <c r="A603" s="19" t="s">
        <v>1361</v>
      </c>
      <c r="B603" s="19">
        <v>9</v>
      </c>
      <c r="C603" s="19">
        <v>15294205</v>
      </c>
      <c r="D603" s="19" t="s">
        <v>40</v>
      </c>
      <c r="E603" s="19" t="s">
        <v>196</v>
      </c>
      <c r="F603" s="19">
        <v>115</v>
      </c>
      <c r="G603" s="19">
        <v>0.15190000000000001</v>
      </c>
      <c r="H603" s="19">
        <v>0.70630000000000004</v>
      </c>
      <c r="I603" s="19">
        <v>0.03807</v>
      </c>
      <c r="J603" s="19">
        <v>0.60660000000000003</v>
      </c>
      <c r="K603" s="19">
        <v>-2.6680000000000001</v>
      </c>
      <c r="L603" s="19">
        <v>0.0076340000000000002</v>
      </c>
      <c r="M603" s="19" t="s">
        <v>547</v>
      </c>
    </row>
    <row r="604" ht="14.25">
      <c r="A604" s="19" t="s">
        <v>1362</v>
      </c>
      <c r="B604" s="19">
        <v>12</v>
      </c>
      <c r="C604" s="19">
        <v>131624934</v>
      </c>
      <c r="D604" s="19" t="s">
        <v>44</v>
      </c>
      <c r="E604" s="19" t="s">
        <v>58</v>
      </c>
      <c r="F604" s="19">
        <v>115</v>
      </c>
      <c r="G604" s="19">
        <v>8.6829999999999998</v>
      </c>
      <c r="H604" s="19">
        <v>0.81489999999999996</v>
      </c>
      <c r="I604" s="19">
        <v>1.758</v>
      </c>
      <c r="J604" s="19">
        <v>42.880000000000003</v>
      </c>
      <c r="K604" s="19">
        <v>2.6520000000000001</v>
      </c>
      <c r="L604" s="19">
        <v>0.0079909999999999998</v>
      </c>
      <c r="M604" s="19" t="s">
        <v>547</v>
      </c>
    </row>
    <row r="605" ht="14.25">
      <c r="A605" s="19" t="s">
        <v>1363</v>
      </c>
      <c r="B605" s="19">
        <v>1</v>
      </c>
      <c r="C605" s="19">
        <v>173470105</v>
      </c>
      <c r="D605" s="19" t="s">
        <v>40</v>
      </c>
      <c r="E605" s="19" t="s">
        <v>41</v>
      </c>
      <c r="F605" s="19">
        <v>118</v>
      </c>
      <c r="G605" s="19">
        <v>0.26340000000000002</v>
      </c>
      <c r="H605" s="19">
        <v>0.46389999999999998</v>
      </c>
      <c r="I605" s="19">
        <v>0.1061</v>
      </c>
      <c r="J605" s="19">
        <v>0.65390000000000004</v>
      </c>
      <c r="K605" s="19">
        <v>-2.8759999999999999</v>
      </c>
      <c r="L605" s="19">
        <v>0.0040309999999999999</v>
      </c>
      <c r="M605" s="19" t="s">
        <v>604</v>
      </c>
    </row>
    <row r="606" ht="14.25">
      <c r="A606" s="19" t="s">
        <v>1364</v>
      </c>
      <c r="B606" s="19">
        <v>1</v>
      </c>
      <c r="C606" s="19">
        <v>173470458</v>
      </c>
      <c r="D606" s="19" t="s">
        <v>49</v>
      </c>
      <c r="E606" s="19" t="s">
        <v>41</v>
      </c>
      <c r="F606" s="19">
        <v>118</v>
      </c>
      <c r="G606" s="19">
        <v>0.26340000000000002</v>
      </c>
      <c r="H606" s="19">
        <v>0.46389999999999998</v>
      </c>
      <c r="I606" s="19">
        <v>0.1061</v>
      </c>
      <c r="J606" s="19">
        <v>0.65390000000000004</v>
      </c>
      <c r="K606" s="19">
        <v>-2.8759999999999999</v>
      </c>
      <c r="L606" s="19">
        <v>0.0040309999999999999</v>
      </c>
      <c r="M606" s="19" t="s">
        <v>604</v>
      </c>
    </row>
    <row r="607" ht="14.25">
      <c r="A607" s="19" t="s">
        <v>1365</v>
      </c>
      <c r="B607" s="19">
        <v>1</v>
      </c>
      <c r="C607" s="19">
        <v>173472045</v>
      </c>
      <c r="D607" s="19" t="s">
        <v>55</v>
      </c>
      <c r="E607" s="19" t="s">
        <v>41</v>
      </c>
      <c r="F607" s="19">
        <v>118</v>
      </c>
      <c r="G607" s="19">
        <v>0.26340000000000002</v>
      </c>
      <c r="H607" s="19">
        <v>0.46389999999999998</v>
      </c>
      <c r="I607" s="19">
        <v>0.1061</v>
      </c>
      <c r="J607" s="19">
        <v>0.65390000000000004</v>
      </c>
      <c r="K607" s="19">
        <v>-2.8759999999999999</v>
      </c>
      <c r="L607" s="19">
        <v>0.0040309999999999999</v>
      </c>
      <c r="M607" s="19" t="s">
        <v>604</v>
      </c>
    </row>
    <row r="608" ht="14.25">
      <c r="A608" s="19" t="s">
        <v>1366</v>
      </c>
      <c r="B608" s="19">
        <v>1</v>
      </c>
      <c r="C608" s="19">
        <v>173475612</v>
      </c>
      <c r="D608" s="19" t="s">
        <v>44</v>
      </c>
      <c r="E608" s="19" t="s">
        <v>41</v>
      </c>
      <c r="F608" s="19">
        <v>118</v>
      </c>
      <c r="G608" s="19">
        <v>0.26340000000000002</v>
      </c>
      <c r="H608" s="19">
        <v>0.46389999999999998</v>
      </c>
      <c r="I608" s="19">
        <v>0.1061</v>
      </c>
      <c r="J608" s="19">
        <v>0.65390000000000004</v>
      </c>
      <c r="K608" s="19">
        <v>-2.8759999999999999</v>
      </c>
      <c r="L608" s="19">
        <v>0.0040309999999999999</v>
      </c>
      <c r="M608" s="19" t="s">
        <v>604</v>
      </c>
    </row>
    <row r="609" ht="14.25">
      <c r="A609" s="19" t="s">
        <v>1367</v>
      </c>
      <c r="B609" s="19">
        <v>1</v>
      </c>
      <c r="C609" s="19">
        <v>173482709</v>
      </c>
      <c r="D609" s="19" t="s">
        <v>44</v>
      </c>
      <c r="E609" s="19" t="s">
        <v>41</v>
      </c>
      <c r="F609" s="19">
        <v>118</v>
      </c>
      <c r="G609" s="19">
        <v>0.24840000000000001</v>
      </c>
      <c r="H609" s="19">
        <v>0.4652</v>
      </c>
      <c r="I609" s="19">
        <v>0.0998</v>
      </c>
      <c r="J609" s="19">
        <v>0.61819999999999997</v>
      </c>
      <c r="K609" s="19">
        <v>-2.9940000000000002</v>
      </c>
      <c r="L609" s="19">
        <v>0.0027560000000000002</v>
      </c>
      <c r="M609" s="19" t="s">
        <v>604</v>
      </c>
    </row>
    <row r="610" ht="14.25">
      <c r="A610" s="19" t="s">
        <v>1368</v>
      </c>
      <c r="B610" s="19">
        <v>1</v>
      </c>
      <c r="C610" s="19">
        <v>173483303</v>
      </c>
      <c r="D610" s="19" t="s">
        <v>49</v>
      </c>
      <c r="E610" s="19" t="s">
        <v>41</v>
      </c>
      <c r="F610" s="19">
        <v>118</v>
      </c>
      <c r="G610" s="19">
        <v>0.24840000000000001</v>
      </c>
      <c r="H610" s="19">
        <v>0.4652</v>
      </c>
      <c r="I610" s="19">
        <v>0.0998</v>
      </c>
      <c r="J610" s="19">
        <v>0.61819999999999997</v>
      </c>
      <c r="K610" s="19">
        <v>-2.9940000000000002</v>
      </c>
      <c r="L610" s="19">
        <v>0.0027560000000000002</v>
      </c>
      <c r="M610" s="19" t="s">
        <v>604</v>
      </c>
    </row>
    <row r="611" ht="14.25">
      <c r="A611" s="19" t="s">
        <v>1369</v>
      </c>
      <c r="B611" s="19">
        <v>1</v>
      </c>
      <c r="C611" s="19">
        <v>173484049</v>
      </c>
      <c r="D611" s="19" t="s">
        <v>49</v>
      </c>
      <c r="E611" s="19" t="s">
        <v>41</v>
      </c>
      <c r="F611" s="19">
        <v>118</v>
      </c>
      <c r="G611" s="19">
        <v>0.24840000000000001</v>
      </c>
      <c r="H611" s="19">
        <v>0.4652</v>
      </c>
      <c r="I611" s="19">
        <v>0.0998</v>
      </c>
      <c r="J611" s="19">
        <v>0.61819999999999997</v>
      </c>
      <c r="K611" s="19">
        <v>-2.9940000000000002</v>
      </c>
      <c r="L611" s="19">
        <v>0.0027560000000000002</v>
      </c>
      <c r="M611" s="19" t="s">
        <v>604</v>
      </c>
    </row>
    <row r="612" ht="14.25">
      <c r="A612" s="19" t="s">
        <v>1370</v>
      </c>
      <c r="B612" s="19">
        <v>1</v>
      </c>
      <c r="C612" s="19">
        <v>173484385</v>
      </c>
      <c r="D612" s="19" t="s">
        <v>44</v>
      </c>
      <c r="E612" s="19" t="s">
        <v>41</v>
      </c>
      <c r="F612" s="19">
        <v>118</v>
      </c>
      <c r="G612" s="19">
        <v>0.26340000000000002</v>
      </c>
      <c r="H612" s="19">
        <v>0.46389999999999998</v>
      </c>
      <c r="I612" s="19">
        <v>0.1061</v>
      </c>
      <c r="J612" s="19">
        <v>0.65390000000000004</v>
      </c>
      <c r="K612" s="19">
        <v>-2.8759999999999999</v>
      </c>
      <c r="L612" s="19">
        <v>0.0040309999999999999</v>
      </c>
      <c r="M612" s="19" t="s">
        <v>604</v>
      </c>
    </row>
    <row r="613" ht="14.25">
      <c r="A613" s="19" t="s">
        <v>1371</v>
      </c>
      <c r="B613" s="19">
        <v>1</v>
      </c>
      <c r="C613" s="19">
        <v>173484443</v>
      </c>
      <c r="D613" s="19" t="s">
        <v>55</v>
      </c>
      <c r="E613" s="19" t="s">
        <v>41</v>
      </c>
      <c r="F613" s="19">
        <v>118</v>
      </c>
      <c r="G613" s="19">
        <v>0.24840000000000001</v>
      </c>
      <c r="H613" s="19">
        <v>0.4652</v>
      </c>
      <c r="I613" s="19">
        <v>0.0998</v>
      </c>
      <c r="J613" s="19">
        <v>0.61819999999999997</v>
      </c>
      <c r="K613" s="19">
        <v>-2.9940000000000002</v>
      </c>
      <c r="L613" s="19">
        <v>0.0027560000000000002</v>
      </c>
      <c r="M613" s="19" t="s">
        <v>604</v>
      </c>
    </row>
    <row r="614" ht="14.25">
      <c r="A614" s="19" t="s">
        <v>1372</v>
      </c>
      <c r="B614" s="19">
        <v>1</v>
      </c>
      <c r="C614" s="19">
        <v>173484581</v>
      </c>
      <c r="D614" s="19" t="s">
        <v>55</v>
      </c>
      <c r="E614" s="19" t="s">
        <v>41</v>
      </c>
      <c r="F614" s="19">
        <v>118</v>
      </c>
      <c r="G614" s="19">
        <v>0.26340000000000002</v>
      </c>
      <c r="H614" s="19">
        <v>0.46389999999999998</v>
      </c>
      <c r="I614" s="19">
        <v>0.1061</v>
      </c>
      <c r="J614" s="19">
        <v>0.65390000000000004</v>
      </c>
      <c r="K614" s="19">
        <v>-2.8759999999999999</v>
      </c>
      <c r="L614" s="19">
        <v>0.0040309999999999999</v>
      </c>
      <c r="M614" s="19" t="s">
        <v>604</v>
      </c>
    </row>
    <row r="615" ht="14.25">
      <c r="A615" s="19" t="s">
        <v>1373</v>
      </c>
      <c r="B615" s="19">
        <v>1</v>
      </c>
      <c r="C615" s="19">
        <v>173484656</v>
      </c>
      <c r="D615" s="19" t="s">
        <v>40</v>
      </c>
      <c r="E615" s="19" t="s">
        <v>41</v>
      </c>
      <c r="F615" s="19">
        <v>118</v>
      </c>
      <c r="G615" s="19">
        <v>0.24840000000000001</v>
      </c>
      <c r="H615" s="19">
        <v>0.4652</v>
      </c>
      <c r="I615" s="19">
        <v>0.0998</v>
      </c>
      <c r="J615" s="19">
        <v>0.61819999999999997</v>
      </c>
      <c r="K615" s="19">
        <v>-2.9940000000000002</v>
      </c>
      <c r="L615" s="19">
        <v>0.0027560000000000002</v>
      </c>
      <c r="M615" s="19" t="s">
        <v>604</v>
      </c>
    </row>
    <row r="616" ht="14.25">
      <c r="A616" s="19" t="s">
        <v>1374</v>
      </c>
      <c r="B616" s="19">
        <v>1</v>
      </c>
      <c r="C616" s="19">
        <v>173485212</v>
      </c>
      <c r="D616" s="19" t="s">
        <v>55</v>
      </c>
      <c r="E616" s="19" t="s">
        <v>41</v>
      </c>
      <c r="F616" s="19">
        <v>118</v>
      </c>
      <c r="G616" s="19">
        <v>0.24840000000000001</v>
      </c>
      <c r="H616" s="19">
        <v>0.4652</v>
      </c>
      <c r="I616" s="19">
        <v>0.0998</v>
      </c>
      <c r="J616" s="19">
        <v>0.61819999999999997</v>
      </c>
      <c r="K616" s="19">
        <v>-2.9940000000000002</v>
      </c>
      <c r="L616" s="19">
        <v>0.0027560000000000002</v>
      </c>
      <c r="M616" s="19" t="s">
        <v>604</v>
      </c>
    </row>
    <row r="617" ht="14.25">
      <c r="A617" s="19" t="s">
        <v>1375</v>
      </c>
      <c r="B617" s="19">
        <v>1</v>
      </c>
      <c r="C617" s="19">
        <v>173485336</v>
      </c>
      <c r="D617" s="19" t="s">
        <v>44</v>
      </c>
      <c r="E617" s="19" t="s">
        <v>41</v>
      </c>
      <c r="F617" s="19">
        <v>118</v>
      </c>
      <c r="G617" s="19">
        <v>0.24840000000000001</v>
      </c>
      <c r="H617" s="19">
        <v>0.4652</v>
      </c>
      <c r="I617" s="19">
        <v>0.0998</v>
      </c>
      <c r="J617" s="19">
        <v>0.61819999999999997</v>
      </c>
      <c r="K617" s="19">
        <v>-2.9940000000000002</v>
      </c>
      <c r="L617" s="19">
        <v>0.0027560000000000002</v>
      </c>
      <c r="M617" s="19" t="s">
        <v>604</v>
      </c>
    </row>
    <row r="618" ht="14.25">
      <c r="A618" s="19" t="s">
        <v>1376</v>
      </c>
      <c r="B618" s="19">
        <v>1</v>
      </c>
      <c r="C618" s="19">
        <v>173486342</v>
      </c>
      <c r="D618" s="19" t="s">
        <v>40</v>
      </c>
      <c r="E618" s="19" t="s">
        <v>41</v>
      </c>
      <c r="F618" s="19">
        <v>118</v>
      </c>
      <c r="G618" s="19">
        <v>0.24840000000000001</v>
      </c>
      <c r="H618" s="19">
        <v>0.4652</v>
      </c>
      <c r="I618" s="19">
        <v>0.0998</v>
      </c>
      <c r="J618" s="19">
        <v>0.61819999999999997</v>
      </c>
      <c r="K618" s="19">
        <v>-2.9940000000000002</v>
      </c>
      <c r="L618" s="19">
        <v>0.0027560000000000002</v>
      </c>
      <c r="M618" s="19" t="s">
        <v>604</v>
      </c>
    </row>
    <row r="619" ht="14.25">
      <c r="A619" s="19" t="s">
        <v>1377</v>
      </c>
      <c r="B619" s="19">
        <v>1</v>
      </c>
      <c r="C619" s="19">
        <v>173487356</v>
      </c>
      <c r="D619" s="19" t="s">
        <v>44</v>
      </c>
      <c r="E619" s="19" t="s">
        <v>41</v>
      </c>
      <c r="F619" s="19">
        <v>118</v>
      </c>
      <c r="G619" s="19">
        <v>0.24840000000000001</v>
      </c>
      <c r="H619" s="19">
        <v>0.4652</v>
      </c>
      <c r="I619" s="19">
        <v>0.0998</v>
      </c>
      <c r="J619" s="19">
        <v>0.61819999999999997</v>
      </c>
      <c r="K619" s="19">
        <v>-2.9940000000000002</v>
      </c>
      <c r="L619" s="19">
        <v>0.0027560000000000002</v>
      </c>
      <c r="M619" s="19" t="s">
        <v>604</v>
      </c>
    </row>
    <row r="620" ht="14.25">
      <c r="A620" s="19" t="s">
        <v>1378</v>
      </c>
      <c r="B620" s="19">
        <v>1</v>
      </c>
      <c r="C620" s="19">
        <v>173488197</v>
      </c>
      <c r="D620" s="19" t="s">
        <v>40</v>
      </c>
      <c r="E620" s="19" t="s">
        <v>41</v>
      </c>
      <c r="F620" s="19">
        <v>118</v>
      </c>
      <c r="G620" s="19">
        <v>0.24840000000000001</v>
      </c>
      <c r="H620" s="19">
        <v>0.4652</v>
      </c>
      <c r="I620" s="19">
        <v>0.0998</v>
      </c>
      <c r="J620" s="19">
        <v>0.61819999999999997</v>
      </c>
      <c r="K620" s="19">
        <v>-2.9940000000000002</v>
      </c>
      <c r="L620" s="19">
        <v>0.0027560000000000002</v>
      </c>
      <c r="M620" s="19" t="s">
        <v>604</v>
      </c>
    </row>
    <row r="621" ht="14.25">
      <c r="A621" s="19" t="s">
        <v>1379</v>
      </c>
      <c r="B621" s="19">
        <v>1</v>
      </c>
      <c r="C621" s="19">
        <v>173489674</v>
      </c>
      <c r="D621" s="19" t="s">
        <v>44</v>
      </c>
      <c r="E621" s="19" t="s">
        <v>41</v>
      </c>
      <c r="F621" s="19">
        <v>118</v>
      </c>
      <c r="G621" s="19">
        <v>0.24840000000000001</v>
      </c>
      <c r="H621" s="19">
        <v>0.4652</v>
      </c>
      <c r="I621" s="19">
        <v>0.0998</v>
      </c>
      <c r="J621" s="19">
        <v>0.61819999999999997</v>
      </c>
      <c r="K621" s="19">
        <v>-2.9940000000000002</v>
      </c>
      <c r="L621" s="19">
        <v>0.0027560000000000002</v>
      </c>
      <c r="M621" s="19" t="s">
        <v>604</v>
      </c>
    </row>
    <row r="622" ht="14.25">
      <c r="A622" s="19" t="s">
        <v>1380</v>
      </c>
      <c r="B622" s="19">
        <v>1</v>
      </c>
      <c r="C622" s="19">
        <v>173491431</v>
      </c>
      <c r="D622" s="19" t="s">
        <v>49</v>
      </c>
      <c r="E622" s="19" t="s">
        <v>41</v>
      </c>
      <c r="F622" s="19">
        <v>118</v>
      </c>
      <c r="G622" s="19">
        <v>0.24840000000000001</v>
      </c>
      <c r="H622" s="19">
        <v>0.4652</v>
      </c>
      <c r="I622" s="19">
        <v>0.0998</v>
      </c>
      <c r="J622" s="19">
        <v>0.61819999999999997</v>
      </c>
      <c r="K622" s="19">
        <v>-2.9940000000000002</v>
      </c>
      <c r="L622" s="19">
        <v>0.0027560000000000002</v>
      </c>
      <c r="M622" s="19" t="s">
        <v>604</v>
      </c>
    </row>
    <row r="623" ht="14.25">
      <c r="A623" s="19" t="s">
        <v>1381</v>
      </c>
      <c r="B623" s="19">
        <v>1</v>
      </c>
      <c r="C623" s="19">
        <v>173491605</v>
      </c>
      <c r="D623" s="19" t="s">
        <v>49</v>
      </c>
      <c r="E623" s="19" t="s">
        <v>41</v>
      </c>
      <c r="F623" s="19">
        <v>118</v>
      </c>
      <c r="G623" s="19">
        <v>0.24840000000000001</v>
      </c>
      <c r="H623" s="19">
        <v>0.4652</v>
      </c>
      <c r="I623" s="19">
        <v>0.0998</v>
      </c>
      <c r="J623" s="19">
        <v>0.61819999999999997</v>
      </c>
      <c r="K623" s="19">
        <v>-2.9940000000000002</v>
      </c>
      <c r="L623" s="19">
        <v>0.0027560000000000002</v>
      </c>
      <c r="M623" s="19" t="s">
        <v>604</v>
      </c>
    </row>
    <row r="624" ht="14.25">
      <c r="A624" s="19" t="s">
        <v>1382</v>
      </c>
      <c r="B624" s="19">
        <v>1</v>
      </c>
      <c r="C624" s="19">
        <v>173494210</v>
      </c>
      <c r="D624" s="19" t="s">
        <v>49</v>
      </c>
      <c r="E624" s="19" t="s">
        <v>41</v>
      </c>
      <c r="F624" s="19">
        <v>118</v>
      </c>
      <c r="G624" s="19">
        <v>0.24840000000000001</v>
      </c>
      <c r="H624" s="19">
        <v>0.4652</v>
      </c>
      <c r="I624" s="19">
        <v>0.0998</v>
      </c>
      <c r="J624" s="19">
        <v>0.61819999999999997</v>
      </c>
      <c r="K624" s="19">
        <v>-2.9940000000000002</v>
      </c>
      <c r="L624" s="19">
        <v>0.0027560000000000002</v>
      </c>
      <c r="M624" s="19" t="s">
        <v>604</v>
      </c>
    </row>
    <row r="625" ht="14.25">
      <c r="A625" s="19" t="s">
        <v>1383</v>
      </c>
      <c r="B625" s="19">
        <v>1</v>
      </c>
      <c r="C625" s="19">
        <v>173497452</v>
      </c>
      <c r="D625" s="19" t="s">
        <v>44</v>
      </c>
      <c r="E625" s="19" t="s">
        <v>41</v>
      </c>
      <c r="F625" s="19">
        <v>118</v>
      </c>
      <c r="G625" s="19">
        <v>0.26340000000000002</v>
      </c>
      <c r="H625" s="19">
        <v>0.46389999999999998</v>
      </c>
      <c r="I625" s="19">
        <v>0.1061</v>
      </c>
      <c r="J625" s="19">
        <v>0.65390000000000004</v>
      </c>
      <c r="K625" s="19">
        <v>-2.8759999999999999</v>
      </c>
      <c r="L625" s="19">
        <v>0.0040309999999999999</v>
      </c>
      <c r="M625" s="19" t="s">
        <v>604</v>
      </c>
    </row>
    <row r="626" ht="14.25">
      <c r="A626" s="19" t="s">
        <v>1384</v>
      </c>
      <c r="B626" s="19">
        <v>1</v>
      </c>
      <c r="C626" s="19">
        <v>173508194</v>
      </c>
      <c r="D626" s="19" t="s">
        <v>44</v>
      </c>
      <c r="E626" s="19" t="s">
        <v>41</v>
      </c>
      <c r="F626" s="19">
        <v>118</v>
      </c>
      <c r="G626" s="19">
        <v>0.26340000000000002</v>
      </c>
      <c r="H626" s="19">
        <v>0.46389999999999998</v>
      </c>
      <c r="I626" s="19">
        <v>0.1061</v>
      </c>
      <c r="J626" s="19">
        <v>0.65390000000000004</v>
      </c>
      <c r="K626" s="19">
        <v>-2.8759999999999999</v>
      </c>
      <c r="L626" s="19">
        <v>0.0040309999999999999</v>
      </c>
      <c r="M626" s="19" t="s">
        <v>604</v>
      </c>
    </row>
    <row r="627" ht="14.25">
      <c r="A627" s="19" t="s">
        <v>1385</v>
      </c>
      <c r="B627" s="19">
        <v>1</v>
      </c>
      <c r="C627" s="19">
        <v>173519039</v>
      </c>
      <c r="D627" s="19" t="s">
        <v>40</v>
      </c>
      <c r="E627" s="19" t="s">
        <v>41</v>
      </c>
      <c r="F627" s="19">
        <v>118</v>
      </c>
      <c r="G627" s="19">
        <v>0.26340000000000002</v>
      </c>
      <c r="H627" s="19">
        <v>0.46389999999999998</v>
      </c>
      <c r="I627" s="19">
        <v>0.1061</v>
      </c>
      <c r="J627" s="19">
        <v>0.65390000000000004</v>
      </c>
      <c r="K627" s="19">
        <v>-2.8759999999999999</v>
      </c>
      <c r="L627" s="19">
        <v>0.0040309999999999999</v>
      </c>
      <c r="M627" s="19" t="s">
        <v>604</v>
      </c>
    </row>
    <row r="628" ht="14.25">
      <c r="A628" s="19" t="s">
        <v>1386</v>
      </c>
      <c r="B628" s="19">
        <v>1</v>
      </c>
      <c r="C628" s="19">
        <v>173521778</v>
      </c>
      <c r="D628" s="19" t="s">
        <v>55</v>
      </c>
      <c r="E628" s="19" t="s">
        <v>41</v>
      </c>
      <c r="F628" s="19">
        <v>118</v>
      </c>
      <c r="G628" s="19">
        <v>0.26340000000000002</v>
      </c>
      <c r="H628" s="19">
        <v>0.46389999999999998</v>
      </c>
      <c r="I628" s="19">
        <v>0.1061</v>
      </c>
      <c r="J628" s="19">
        <v>0.65390000000000004</v>
      </c>
      <c r="K628" s="19">
        <v>-2.8759999999999999</v>
      </c>
      <c r="L628" s="19">
        <v>0.0040309999999999999</v>
      </c>
      <c r="M628" s="19" t="s">
        <v>604</v>
      </c>
    </row>
    <row r="629" ht="14.25">
      <c r="A629" s="19" t="s">
        <v>1387</v>
      </c>
      <c r="B629" s="19">
        <v>1</v>
      </c>
      <c r="C629" s="19">
        <v>173522153</v>
      </c>
      <c r="D629" s="19" t="s">
        <v>44</v>
      </c>
      <c r="E629" s="19" t="s">
        <v>41</v>
      </c>
      <c r="F629" s="19">
        <v>118</v>
      </c>
      <c r="G629" s="19">
        <v>0.26340000000000002</v>
      </c>
      <c r="H629" s="19">
        <v>0.46389999999999998</v>
      </c>
      <c r="I629" s="19">
        <v>0.1061</v>
      </c>
      <c r="J629" s="19">
        <v>0.65390000000000004</v>
      </c>
      <c r="K629" s="19">
        <v>-2.8759999999999999</v>
      </c>
      <c r="L629" s="19">
        <v>0.0040309999999999999</v>
      </c>
      <c r="M629" s="19" t="s">
        <v>604</v>
      </c>
    </row>
    <row r="630" ht="14.25">
      <c r="A630" s="19" t="s">
        <v>1388</v>
      </c>
      <c r="B630" s="19">
        <v>4</v>
      </c>
      <c r="C630" s="19">
        <v>40535566</v>
      </c>
      <c r="D630" s="19" t="s">
        <v>40</v>
      </c>
      <c r="E630" s="19" t="s">
        <v>907</v>
      </c>
      <c r="F630" s="19">
        <v>118</v>
      </c>
      <c r="G630" s="19">
        <v>2.476</v>
      </c>
      <c r="H630" s="19">
        <v>0.33560000000000001</v>
      </c>
      <c r="I630" s="19">
        <v>1.282</v>
      </c>
      <c r="J630" s="19">
        <v>4.7800000000000002</v>
      </c>
      <c r="K630" s="19">
        <v>2.7010000000000001</v>
      </c>
      <c r="L630" s="19">
        <v>0.0069100000000000003</v>
      </c>
      <c r="M630" s="19" t="s">
        <v>604</v>
      </c>
    </row>
    <row r="631" ht="14.25">
      <c r="A631" s="19" t="s">
        <v>1389</v>
      </c>
      <c r="B631" s="19">
        <v>4</v>
      </c>
      <c r="C631" s="19">
        <v>40552440</v>
      </c>
      <c r="D631" s="19" t="s">
        <v>44</v>
      </c>
      <c r="E631" s="19" t="s">
        <v>907</v>
      </c>
      <c r="F631" s="19">
        <v>118</v>
      </c>
      <c r="G631" s="19">
        <v>2.9260000000000002</v>
      </c>
      <c r="H631" s="19">
        <v>0.37719999999999998</v>
      </c>
      <c r="I631" s="19">
        <v>1.397</v>
      </c>
      <c r="J631" s="19">
        <v>6.1289999999999996</v>
      </c>
      <c r="K631" s="19">
        <v>2.847</v>
      </c>
      <c r="L631" s="19">
        <v>0.0044169999999999999</v>
      </c>
      <c r="M631" s="19" t="s">
        <v>604</v>
      </c>
    </row>
    <row r="632" ht="14.25">
      <c r="A632" s="19" t="s">
        <v>1390</v>
      </c>
      <c r="B632" s="19">
        <v>4</v>
      </c>
      <c r="C632" s="19">
        <v>40553177</v>
      </c>
      <c r="D632" s="19" t="s">
        <v>55</v>
      </c>
      <c r="E632" s="19" t="s">
        <v>907</v>
      </c>
      <c r="F632" s="19">
        <v>118</v>
      </c>
      <c r="G632" s="19">
        <v>2.8769999999999998</v>
      </c>
      <c r="H632" s="19">
        <v>0.36559999999999998</v>
      </c>
      <c r="I632" s="19">
        <v>1.405</v>
      </c>
      <c r="J632" s="19">
        <v>5.8899999999999997</v>
      </c>
      <c r="K632" s="19">
        <v>2.8900000000000001</v>
      </c>
      <c r="L632" s="19">
        <v>0.0038560000000000001</v>
      </c>
      <c r="M632" s="19" t="s">
        <v>604</v>
      </c>
    </row>
    <row r="633" ht="14.25">
      <c r="A633" s="19" t="s">
        <v>1391</v>
      </c>
      <c r="B633" s="19">
        <v>4</v>
      </c>
      <c r="C633" s="19">
        <v>40554948</v>
      </c>
      <c r="D633" s="19" t="s">
        <v>55</v>
      </c>
      <c r="E633" s="19" t="s">
        <v>907</v>
      </c>
      <c r="F633" s="19">
        <v>118</v>
      </c>
      <c r="G633" s="19">
        <v>2.8769999999999998</v>
      </c>
      <c r="H633" s="19">
        <v>0.36559999999999998</v>
      </c>
      <c r="I633" s="19">
        <v>1.405</v>
      </c>
      <c r="J633" s="19">
        <v>5.8899999999999997</v>
      </c>
      <c r="K633" s="19">
        <v>2.8900000000000001</v>
      </c>
      <c r="L633" s="19">
        <v>0.0038560000000000001</v>
      </c>
      <c r="M633" s="19" t="s">
        <v>604</v>
      </c>
    </row>
    <row r="634" ht="14.25">
      <c r="A634" s="19" t="s">
        <v>1392</v>
      </c>
      <c r="B634" s="19">
        <v>4</v>
      </c>
      <c r="C634" s="19">
        <v>40555499</v>
      </c>
      <c r="D634" s="19" t="s">
        <v>40</v>
      </c>
      <c r="E634" s="19" t="s">
        <v>907</v>
      </c>
      <c r="F634" s="19">
        <v>118</v>
      </c>
      <c r="G634" s="19">
        <v>2.8769999999999998</v>
      </c>
      <c r="H634" s="19">
        <v>0.36559999999999998</v>
      </c>
      <c r="I634" s="19">
        <v>1.405</v>
      </c>
      <c r="J634" s="19">
        <v>5.8899999999999997</v>
      </c>
      <c r="K634" s="19">
        <v>2.8900000000000001</v>
      </c>
      <c r="L634" s="19">
        <v>0.0038560000000000001</v>
      </c>
      <c r="M634" s="19" t="s">
        <v>604</v>
      </c>
    </row>
    <row r="635" ht="14.25">
      <c r="A635" s="19" t="s">
        <v>1393</v>
      </c>
      <c r="B635" s="19">
        <v>8</v>
      </c>
      <c r="C635" s="19">
        <v>125604949</v>
      </c>
      <c r="D635" s="19" t="s">
        <v>44</v>
      </c>
      <c r="E635" s="19" t="s">
        <v>187</v>
      </c>
      <c r="F635" s="19">
        <v>118</v>
      </c>
      <c r="G635" s="19">
        <v>0.1201</v>
      </c>
      <c r="H635" s="19">
        <v>0.80279999999999996</v>
      </c>
      <c r="I635" s="19">
        <v>0.024899999999999999</v>
      </c>
      <c r="J635" s="19">
        <v>0.57930000000000004</v>
      </c>
      <c r="K635" s="19">
        <v>-2.6400000000000001</v>
      </c>
      <c r="L635" s="19">
        <v>0.0082909999999999998</v>
      </c>
      <c r="M635" s="19" t="s">
        <v>604</v>
      </c>
    </row>
    <row r="636" ht="14.25">
      <c r="A636" s="19" t="s">
        <v>1394</v>
      </c>
      <c r="B636" s="19">
        <v>8</v>
      </c>
      <c r="C636" s="19">
        <v>125606117</v>
      </c>
      <c r="D636" s="19" t="s">
        <v>44</v>
      </c>
      <c r="E636" s="19" t="s">
        <v>187</v>
      </c>
      <c r="F636" s="19">
        <v>118</v>
      </c>
      <c r="G636" s="19">
        <v>0.1201</v>
      </c>
      <c r="H636" s="19">
        <v>0.80279999999999996</v>
      </c>
      <c r="I636" s="19">
        <v>0.024899999999999999</v>
      </c>
      <c r="J636" s="19">
        <v>0.57930000000000004</v>
      </c>
      <c r="K636" s="19">
        <v>-2.6400000000000001</v>
      </c>
      <c r="L636" s="19">
        <v>0.0082909999999999998</v>
      </c>
      <c r="M636" s="19" t="s">
        <v>604</v>
      </c>
    </row>
    <row r="637" ht="14.25">
      <c r="A637" s="19" t="s">
        <v>1395</v>
      </c>
      <c r="B637" s="19">
        <v>8</v>
      </c>
      <c r="C637" s="19">
        <v>125607870</v>
      </c>
      <c r="D637" s="19" t="s">
        <v>40</v>
      </c>
      <c r="E637" s="19" t="s">
        <v>187</v>
      </c>
      <c r="F637" s="19">
        <v>118</v>
      </c>
      <c r="G637" s="19">
        <v>0.070150000000000004</v>
      </c>
      <c r="H637" s="19">
        <v>0.9274</v>
      </c>
      <c r="I637" s="19">
        <v>0.011390000000000001</v>
      </c>
      <c r="J637" s="19">
        <v>0.43190000000000001</v>
      </c>
      <c r="K637" s="19">
        <v>-2.8650000000000002</v>
      </c>
      <c r="L637" s="19">
        <v>0.0041679999999999998</v>
      </c>
      <c r="M637" s="19" t="s">
        <v>604</v>
      </c>
    </row>
    <row r="638" ht="14.25">
      <c r="A638" s="19" t="s">
        <v>1396</v>
      </c>
      <c r="B638" s="19">
        <v>9</v>
      </c>
      <c r="C638" s="19">
        <v>15165075</v>
      </c>
      <c r="D638" s="19" t="s">
        <v>44</v>
      </c>
      <c r="E638" s="19" t="s">
        <v>196</v>
      </c>
      <c r="F638" s="19">
        <v>118</v>
      </c>
      <c r="G638" s="19">
        <v>0.35859999999999997</v>
      </c>
      <c r="H638" s="19">
        <v>0.39810000000000001</v>
      </c>
      <c r="I638" s="19">
        <v>0.16439999999999999</v>
      </c>
      <c r="J638" s="19">
        <v>0.78249999999999997</v>
      </c>
      <c r="K638" s="19">
        <v>-2.5760000000000001</v>
      </c>
      <c r="L638" s="19">
        <v>0.0099959999999999997</v>
      </c>
      <c r="M638" s="19" t="s">
        <v>604</v>
      </c>
    </row>
    <row r="639" ht="14.25">
      <c r="A639" s="19" t="s">
        <v>1397</v>
      </c>
      <c r="B639" s="19">
        <v>9</v>
      </c>
      <c r="C639" s="19">
        <v>15165736</v>
      </c>
      <c r="D639" s="19" t="s">
        <v>49</v>
      </c>
      <c r="E639" s="19" t="s">
        <v>196</v>
      </c>
      <c r="F639" s="19">
        <v>118</v>
      </c>
      <c r="G639" s="19">
        <v>0.29330000000000001</v>
      </c>
      <c r="H639" s="19">
        <v>0.4128</v>
      </c>
      <c r="I639" s="19">
        <v>0.13059999999999999</v>
      </c>
      <c r="J639" s="19">
        <v>0.65859999999999996</v>
      </c>
      <c r="K639" s="19">
        <v>-2.972</v>
      </c>
      <c r="L639" s="19">
        <v>0.0029629999999999999</v>
      </c>
      <c r="M639" s="19" t="s">
        <v>604</v>
      </c>
    </row>
    <row r="640" ht="14.25">
      <c r="A640" s="19" t="s">
        <v>1398</v>
      </c>
      <c r="B640" s="19">
        <v>9</v>
      </c>
      <c r="C640" s="19">
        <v>15165877</v>
      </c>
      <c r="D640" s="19" t="s">
        <v>49</v>
      </c>
      <c r="E640" s="19" t="s">
        <v>196</v>
      </c>
      <c r="F640" s="19">
        <v>118</v>
      </c>
      <c r="G640" s="19">
        <v>0.29330000000000001</v>
      </c>
      <c r="H640" s="19">
        <v>0.4128</v>
      </c>
      <c r="I640" s="19">
        <v>0.13059999999999999</v>
      </c>
      <c r="J640" s="19">
        <v>0.65859999999999996</v>
      </c>
      <c r="K640" s="19">
        <v>-2.972</v>
      </c>
      <c r="L640" s="19">
        <v>0.0029629999999999999</v>
      </c>
      <c r="M640" s="19" t="s">
        <v>604</v>
      </c>
    </row>
    <row r="641" ht="14.25">
      <c r="A641" s="19" t="s">
        <v>1399</v>
      </c>
      <c r="B641" s="19">
        <v>9</v>
      </c>
      <c r="C641" s="19">
        <v>15165935</v>
      </c>
      <c r="D641" s="19" t="s">
        <v>44</v>
      </c>
      <c r="E641" s="19" t="s">
        <v>196</v>
      </c>
      <c r="F641" s="19">
        <v>118</v>
      </c>
      <c r="G641" s="19">
        <v>0.29330000000000001</v>
      </c>
      <c r="H641" s="19">
        <v>0.4128</v>
      </c>
      <c r="I641" s="19">
        <v>0.13059999999999999</v>
      </c>
      <c r="J641" s="19">
        <v>0.65859999999999996</v>
      </c>
      <c r="K641" s="19">
        <v>-2.972</v>
      </c>
      <c r="L641" s="19">
        <v>0.0029629999999999999</v>
      </c>
      <c r="M641" s="19" t="s">
        <v>604</v>
      </c>
    </row>
    <row r="642" ht="14.25">
      <c r="A642" s="19" t="s">
        <v>1400</v>
      </c>
      <c r="B642" s="19">
        <v>9</v>
      </c>
      <c r="C642" s="19">
        <v>15166751</v>
      </c>
      <c r="D642" s="19" t="s">
        <v>49</v>
      </c>
      <c r="E642" s="19" t="s">
        <v>196</v>
      </c>
      <c r="F642" s="19">
        <v>118</v>
      </c>
      <c r="G642" s="19">
        <v>0.28439999999999999</v>
      </c>
      <c r="H642" s="19">
        <v>0.41570000000000001</v>
      </c>
      <c r="I642" s="19">
        <v>0.12590000000000001</v>
      </c>
      <c r="J642" s="19">
        <v>0.64239999999999997</v>
      </c>
      <c r="K642" s="19">
        <v>-3.024</v>
      </c>
      <c r="L642" s="19">
        <v>0.0024910000000000002</v>
      </c>
      <c r="M642" s="19" t="s">
        <v>604</v>
      </c>
    </row>
    <row r="643" ht="14.25">
      <c r="A643" s="19" t="s">
        <v>1401</v>
      </c>
      <c r="B643" s="19">
        <v>9</v>
      </c>
      <c r="C643" s="19">
        <v>15168496</v>
      </c>
      <c r="D643" s="19" t="s">
        <v>44</v>
      </c>
      <c r="E643" s="19" t="s">
        <v>196</v>
      </c>
      <c r="F643" s="19">
        <v>118</v>
      </c>
      <c r="G643" s="19">
        <v>0.29330000000000001</v>
      </c>
      <c r="H643" s="19">
        <v>0.4128</v>
      </c>
      <c r="I643" s="19">
        <v>0.13059999999999999</v>
      </c>
      <c r="J643" s="19">
        <v>0.65859999999999996</v>
      </c>
      <c r="K643" s="19">
        <v>-2.972</v>
      </c>
      <c r="L643" s="19">
        <v>0.0029629999999999999</v>
      </c>
      <c r="M643" s="19" t="s">
        <v>604</v>
      </c>
    </row>
    <row r="644" ht="14.25">
      <c r="A644" s="19" t="s">
        <v>1402</v>
      </c>
      <c r="B644" s="19">
        <v>9</v>
      </c>
      <c r="C644" s="19">
        <v>15168569</v>
      </c>
      <c r="D644" s="19" t="s">
        <v>44</v>
      </c>
      <c r="E644" s="19" t="s">
        <v>196</v>
      </c>
      <c r="F644" s="19">
        <v>118</v>
      </c>
      <c r="G644" s="19">
        <v>0.28439999999999999</v>
      </c>
      <c r="H644" s="19">
        <v>0.41570000000000001</v>
      </c>
      <c r="I644" s="19">
        <v>0.12590000000000001</v>
      </c>
      <c r="J644" s="19">
        <v>0.64239999999999997</v>
      </c>
      <c r="K644" s="19">
        <v>-3.024</v>
      </c>
      <c r="L644" s="19">
        <v>0.0024910000000000002</v>
      </c>
      <c r="M644" s="19" t="s">
        <v>604</v>
      </c>
    </row>
    <row r="645" ht="14.25">
      <c r="A645" s="19" t="s">
        <v>1403</v>
      </c>
      <c r="B645" s="19">
        <v>9</v>
      </c>
      <c r="C645" s="19">
        <v>15170552</v>
      </c>
      <c r="D645" s="19" t="s">
        <v>55</v>
      </c>
      <c r="E645" s="19" t="s">
        <v>196</v>
      </c>
      <c r="F645" s="19">
        <v>118</v>
      </c>
      <c r="G645" s="19">
        <v>0.28439999999999999</v>
      </c>
      <c r="H645" s="19">
        <v>0.41570000000000001</v>
      </c>
      <c r="I645" s="19">
        <v>0.12590000000000001</v>
      </c>
      <c r="J645" s="19">
        <v>0.64239999999999997</v>
      </c>
      <c r="K645" s="19">
        <v>-3.024</v>
      </c>
      <c r="L645" s="19">
        <v>0.0024910000000000002</v>
      </c>
      <c r="M645" s="19" t="s">
        <v>604</v>
      </c>
    </row>
    <row r="646" ht="14.25">
      <c r="A646" s="19" t="s">
        <v>1404</v>
      </c>
      <c r="B646" s="19">
        <v>9</v>
      </c>
      <c r="C646" s="19">
        <v>15170740</v>
      </c>
      <c r="D646" s="19" t="s">
        <v>49</v>
      </c>
      <c r="E646" s="19" t="s">
        <v>196</v>
      </c>
      <c r="F646" s="19">
        <v>118</v>
      </c>
      <c r="G646" s="19">
        <v>0.31519999999999998</v>
      </c>
      <c r="H646" s="19">
        <v>0.42599999999999999</v>
      </c>
      <c r="I646" s="19">
        <v>0.1368</v>
      </c>
      <c r="J646" s="19">
        <v>0.72650000000000003</v>
      </c>
      <c r="K646" s="19">
        <v>-2.71</v>
      </c>
      <c r="L646" s="19">
        <v>0.0067289999999999997</v>
      </c>
      <c r="M646" s="19" t="s">
        <v>604</v>
      </c>
    </row>
    <row r="647" ht="14.25">
      <c r="A647" s="19" t="s">
        <v>1405</v>
      </c>
      <c r="B647" s="19">
        <v>9</v>
      </c>
      <c r="C647" s="19">
        <v>15172627</v>
      </c>
      <c r="D647" s="19" t="s">
        <v>40</v>
      </c>
      <c r="E647" s="19" t="s">
        <v>196</v>
      </c>
      <c r="F647" s="19">
        <v>118</v>
      </c>
      <c r="G647" s="19">
        <v>0.36659999999999998</v>
      </c>
      <c r="H647" s="19">
        <v>0.35299999999999998</v>
      </c>
      <c r="I647" s="19">
        <v>0.1835</v>
      </c>
      <c r="J647" s="19">
        <v>0.73219999999999996</v>
      </c>
      <c r="K647" s="19">
        <v>-2.843</v>
      </c>
      <c r="L647" s="19">
        <v>0.0044679999999999997</v>
      </c>
      <c r="M647" s="19" t="s">
        <v>604</v>
      </c>
    </row>
    <row r="648" ht="14.25">
      <c r="A648" s="19" t="s">
        <v>1406</v>
      </c>
      <c r="B648" s="19">
        <v>9</v>
      </c>
      <c r="C648" s="19">
        <v>15175805</v>
      </c>
      <c r="D648" s="19" t="s">
        <v>49</v>
      </c>
      <c r="E648" s="19" t="s">
        <v>196</v>
      </c>
      <c r="F648" s="19">
        <v>118</v>
      </c>
      <c r="G648" s="19">
        <v>0.31519999999999998</v>
      </c>
      <c r="H648" s="19">
        <v>0.42599999999999999</v>
      </c>
      <c r="I648" s="19">
        <v>0.1368</v>
      </c>
      <c r="J648" s="19">
        <v>0.72650000000000003</v>
      </c>
      <c r="K648" s="19">
        <v>-2.71</v>
      </c>
      <c r="L648" s="19">
        <v>0.0067289999999999997</v>
      </c>
      <c r="M648" s="19" t="s">
        <v>604</v>
      </c>
    </row>
    <row r="649" ht="14.25">
      <c r="A649" s="19" t="s">
        <v>1407</v>
      </c>
      <c r="B649" s="19">
        <v>9</v>
      </c>
      <c r="C649" s="19">
        <v>15179840</v>
      </c>
      <c r="D649" s="19" t="s">
        <v>49</v>
      </c>
      <c r="E649" s="19" t="s">
        <v>196</v>
      </c>
      <c r="F649" s="19">
        <v>118</v>
      </c>
      <c r="G649" s="19">
        <v>0.31909999999999999</v>
      </c>
      <c r="H649" s="19">
        <v>0.43519999999999998</v>
      </c>
      <c r="I649" s="19">
        <v>0.13600000000000001</v>
      </c>
      <c r="J649" s="19">
        <v>0.74880000000000002</v>
      </c>
      <c r="K649" s="19">
        <v>-2.625</v>
      </c>
      <c r="L649" s="19">
        <v>0.0086759999999999997</v>
      </c>
      <c r="M649" s="19" t="s">
        <v>604</v>
      </c>
    </row>
    <row r="650" ht="14.25">
      <c r="A650" s="19" t="s">
        <v>195</v>
      </c>
      <c r="B650" s="19">
        <v>9</v>
      </c>
      <c r="C650" s="19">
        <v>15179863</v>
      </c>
      <c r="D650" s="19" t="s">
        <v>55</v>
      </c>
      <c r="E650" s="19" t="s">
        <v>196</v>
      </c>
      <c r="F650" s="19">
        <v>118</v>
      </c>
      <c r="G650" s="19">
        <v>0.33850000000000002</v>
      </c>
      <c r="H650" s="19">
        <v>0.41549999999999998</v>
      </c>
      <c r="I650" s="19">
        <v>0.14990000000000001</v>
      </c>
      <c r="J650" s="19">
        <v>0.76419999999999999</v>
      </c>
      <c r="K650" s="19">
        <v>-2.6070000000000002</v>
      </c>
      <c r="L650" s="19">
        <v>0.0091339999999999998</v>
      </c>
      <c r="M650" s="19" t="s">
        <v>604</v>
      </c>
    </row>
    <row r="651" ht="14.25">
      <c r="A651" s="19" t="s">
        <v>1408</v>
      </c>
      <c r="B651" s="19">
        <v>9</v>
      </c>
      <c r="C651" s="19">
        <v>15180751</v>
      </c>
      <c r="D651" s="19" t="s">
        <v>55</v>
      </c>
      <c r="E651" s="19" t="s">
        <v>196</v>
      </c>
      <c r="F651" s="19">
        <v>118</v>
      </c>
      <c r="G651" s="19">
        <v>0.29899999999999999</v>
      </c>
      <c r="H651" s="19">
        <v>0.42920000000000003</v>
      </c>
      <c r="I651" s="19">
        <v>0.12889999999999999</v>
      </c>
      <c r="J651" s="19">
        <v>0.69340000000000002</v>
      </c>
      <c r="K651" s="19">
        <v>-2.8130000000000002</v>
      </c>
      <c r="L651" s="19">
        <v>0.0049090000000000002</v>
      </c>
      <c r="M651" s="19" t="s">
        <v>604</v>
      </c>
    </row>
    <row r="652" ht="14.25">
      <c r="A652" s="19" t="s">
        <v>1409</v>
      </c>
      <c r="B652" s="19">
        <v>9</v>
      </c>
      <c r="C652" s="19">
        <v>15184095</v>
      </c>
      <c r="D652" s="19" t="s">
        <v>49</v>
      </c>
      <c r="E652" s="19" t="s">
        <v>196</v>
      </c>
      <c r="F652" s="19">
        <v>118</v>
      </c>
      <c r="G652" s="19">
        <v>0.33460000000000001</v>
      </c>
      <c r="H652" s="19">
        <v>0.41849999999999998</v>
      </c>
      <c r="I652" s="19">
        <v>0.1474</v>
      </c>
      <c r="J652" s="19">
        <v>0.75990000000000002</v>
      </c>
      <c r="K652" s="19">
        <v>-2.6160000000000001</v>
      </c>
      <c r="L652" s="19">
        <v>0.0088970000000000004</v>
      </c>
      <c r="M652" s="19" t="s">
        <v>604</v>
      </c>
    </row>
    <row r="653" ht="14.25">
      <c r="A653" s="19" t="s">
        <v>1410</v>
      </c>
      <c r="B653" s="19">
        <v>9</v>
      </c>
      <c r="C653" s="19">
        <v>15186789</v>
      </c>
      <c r="D653" s="19" t="s">
        <v>49</v>
      </c>
      <c r="E653" s="19" t="s">
        <v>196</v>
      </c>
      <c r="F653" s="19">
        <v>118</v>
      </c>
      <c r="G653" s="19">
        <v>2.9359999999999999</v>
      </c>
      <c r="H653" s="19">
        <v>0.41010000000000002</v>
      </c>
      <c r="I653" s="19">
        <v>1.3140000000000001</v>
      </c>
      <c r="J653" s="19">
        <v>6.5599999999999996</v>
      </c>
      <c r="K653" s="19">
        <v>2.6259999999999999</v>
      </c>
      <c r="L653" s="19">
        <v>0.0086370000000000006</v>
      </c>
      <c r="M653" s="19" t="s">
        <v>604</v>
      </c>
    </row>
    <row r="654" ht="14.25">
      <c r="A654" s="19" t="s">
        <v>1411</v>
      </c>
      <c r="B654" s="19">
        <v>9</v>
      </c>
      <c r="C654" s="19">
        <v>15188635</v>
      </c>
      <c r="D654" s="19" t="s">
        <v>44</v>
      </c>
      <c r="E654" s="19" t="s">
        <v>196</v>
      </c>
      <c r="F654" s="19">
        <v>118</v>
      </c>
      <c r="G654" s="19">
        <v>0.33040000000000003</v>
      </c>
      <c r="H654" s="19">
        <v>0.42180000000000001</v>
      </c>
      <c r="I654" s="19">
        <v>0.14449999999999999</v>
      </c>
      <c r="J654" s="19">
        <v>0.75519999999999998</v>
      </c>
      <c r="K654" s="19">
        <v>-2.6259999999999999</v>
      </c>
      <c r="L654" s="19">
        <v>0.0086459999999999992</v>
      </c>
      <c r="M654" s="19" t="s">
        <v>604</v>
      </c>
    </row>
    <row r="655" ht="14.25">
      <c r="A655" s="19" t="s">
        <v>1412</v>
      </c>
      <c r="B655" s="19">
        <v>9</v>
      </c>
      <c r="C655" s="19">
        <v>15189045</v>
      </c>
      <c r="D655" s="19" t="s">
        <v>49</v>
      </c>
      <c r="E655" s="19" t="s">
        <v>196</v>
      </c>
      <c r="F655" s="19">
        <v>118</v>
      </c>
      <c r="G655" s="19">
        <v>3.036</v>
      </c>
      <c r="H655" s="19">
        <v>0.40210000000000001</v>
      </c>
      <c r="I655" s="19">
        <v>1.381</v>
      </c>
      <c r="J655" s="19">
        <v>6.6769999999999996</v>
      </c>
      <c r="K655" s="19">
        <v>2.762</v>
      </c>
      <c r="L655" s="19">
        <v>0.0057400000000000003</v>
      </c>
      <c r="M655" s="19" t="s">
        <v>604</v>
      </c>
    </row>
    <row r="656" ht="14.25">
      <c r="A656" s="19" t="s">
        <v>1413</v>
      </c>
      <c r="B656" s="19">
        <v>9</v>
      </c>
      <c r="C656" s="19">
        <v>15190775</v>
      </c>
      <c r="D656" s="19" t="s">
        <v>44</v>
      </c>
      <c r="E656" s="19" t="s">
        <v>196</v>
      </c>
      <c r="F656" s="19">
        <v>118</v>
      </c>
      <c r="G656" s="19">
        <v>3.4990000000000001</v>
      </c>
      <c r="H656" s="19">
        <v>0.42580000000000001</v>
      </c>
      <c r="I656" s="19">
        <v>1.5189999999999999</v>
      </c>
      <c r="J656" s="19">
        <v>8.0600000000000005</v>
      </c>
      <c r="K656" s="19">
        <v>2.9409999999999998</v>
      </c>
      <c r="L656" s="19">
        <v>0.0032669999999999999</v>
      </c>
      <c r="M656" s="19" t="s">
        <v>604</v>
      </c>
    </row>
    <row r="657" ht="14.25">
      <c r="A657" s="19" t="s">
        <v>1414</v>
      </c>
      <c r="B657" s="19">
        <v>9</v>
      </c>
      <c r="C657" s="19">
        <v>15191562</v>
      </c>
      <c r="D657" s="19" t="s">
        <v>55</v>
      </c>
      <c r="E657" s="19" t="s">
        <v>196</v>
      </c>
      <c r="F657" s="19">
        <v>118</v>
      </c>
      <c r="G657" s="19">
        <v>3.1949999999999998</v>
      </c>
      <c r="H657" s="19">
        <v>0.4229</v>
      </c>
      <c r="I657" s="19">
        <v>1.395</v>
      </c>
      <c r="J657" s="19">
        <v>7.319</v>
      </c>
      <c r="K657" s="19">
        <v>2.7469999999999999</v>
      </c>
      <c r="L657" s="19">
        <v>0.0060200000000000002</v>
      </c>
      <c r="M657" s="19" t="s">
        <v>604</v>
      </c>
    </row>
    <row r="658" ht="14.25">
      <c r="A658" s="19" t="s">
        <v>1415</v>
      </c>
      <c r="B658" s="19">
        <v>9</v>
      </c>
      <c r="C658" s="19">
        <v>15191599</v>
      </c>
      <c r="D658" s="19" t="s">
        <v>44</v>
      </c>
      <c r="E658" s="19" t="s">
        <v>196</v>
      </c>
      <c r="F658" s="19">
        <v>118</v>
      </c>
      <c r="G658" s="19">
        <v>3.1949999999999998</v>
      </c>
      <c r="H658" s="19">
        <v>0.4229</v>
      </c>
      <c r="I658" s="19">
        <v>1.395</v>
      </c>
      <c r="J658" s="19">
        <v>7.319</v>
      </c>
      <c r="K658" s="19">
        <v>2.7469999999999999</v>
      </c>
      <c r="L658" s="19">
        <v>0.0060200000000000002</v>
      </c>
      <c r="M658" s="19" t="s">
        <v>604</v>
      </c>
    </row>
    <row r="659" ht="14.25">
      <c r="A659" s="19" t="s">
        <v>1416</v>
      </c>
      <c r="B659" s="19">
        <v>9</v>
      </c>
      <c r="C659" s="19">
        <v>15192720</v>
      </c>
      <c r="D659" s="19" t="s">
        <v>49</v>
      </c>
      <c r="E659" s="19" t="s">
        <v>196</v>
      </c>
      <c r="F659" s="19">
        <v>118</v>
      </c>
      <c r="G659" s="19">
        <v>0.3019</v>
      </c>
      <c r="H659" s="19">
        <v>0.41210000000000002</v>
      </c>
      <c r="I659" s="19">
        <v>0.1346</v>
      </c>
      <c r="J659" s="19">
        <v>0.67720000000000002</v>
      </c>
      <c r="K659" s="19">
        <v>-2.9060000000000001</v>
      </c>
      <c r="L659" s="19">
        <v>0.003666</v>
      </c>
      <c r="M659" s="19" t="s">
        <v>604</v>
      </c>
    </row>
    <row r="660" ht="14.25">
      <c r="A660" s="19" t="s">
        <v>1417</v>
      </c>
      <c r="B660" s="19">
        <v>9</v>
      </c>
      <c r="C660" s="19">
        <v>15193713</v>
      </c>
      <c r="D660" s="19" t="s">
        <v>49</v>
      </c>
      <c r="E660" s="19" t="s">
        <v>196</v>
      </c>
      <c r="F660" s="19">
        <v>118</v>
      </c>
      <c r="G660" s="19">
        <v>0.3382</v>
      </c>
      <c r="H660" s="19">
        <v>0.4143</v>
      </c>
      <c r="I660" s="19">
        <v>0.15010000000000001</v>
      </c>
      <c r="J660" s="19">
        <v>0.76170000000000004</v>
      </c>
      <c r="K660" s="19">
        <v>-2.617</v>
      </c>
      <c r="L660" s="19">
        <v>0.0088690000000000001</v>
      </c>
      <c r="M660" s="19" t="s">
        <v>604</v>
      </c>
    </row>
    <row r="661" ht="14.25">
      <c r="A661" s="19" t="s">
        <v>1418</v>
      </c>
      <c r="B661" s="19">
        <v>9</v>
      </c>
      <c r="C661" s="19">
        <v>15194098</v>
      </c>
      <c r="D661" s="19" t="s">
        <v>49</v>
      </c>
      <c r="E661" s="19" t="s">
        <v>196</v>
      </c>
      <c r="F661" s="19">
        <v>118</v>
      </c>
      <c r="G661" s="19">
        <v>0.3382</v>
      </c>
      <c r="H661" s="19">
        <v>0.4143</v>
      </c>
      <c r="I661" s="19">
        <v>0.15010000000000001</v>
      </c>
      <c r="J661" s="19">
        <v>0.76170000000000004</v>
      </c>
      <c r="K661" s="19">
        <v>-2.617</v>
      </c>
      <c r="L661" s="19">
        <v>0.0088690000000000001</v>
      </c>
      <c r="M661" s="19" t="s">
        <v>604</v>
      </c>
    </row>
    <row r="662" ht="14.25">
      <c r="A662" s="19" t="s">
        <v>1419</v>
      </c>
      <c r="B662" s="19">
        <v>10</v>
      </c>
      <c r="C662" s="19">
        <v>71900395</v>
      </c>
      <c r="D662" s="19" t="s">
        <v>44</v>
      </c>
      <c r="E662" s="19" t="s">
        <v>653</v>
      </c>
      <c r="F662" s="19">
        <v>118</v>
      </c>
      <c r="G662" s="19">
        <v>0.38219999999999998</v>
      </c>
      <c r="H662" s="19">
        <v>0.34999999999999998</v>
      </c>
      <c r="I662" s="19">
        <v>0.1925</v>
      </c>
      <c r="J662" s="19">
        <v>0.75880000000000003</v>
      </c>
      <c r="K662" s="19">
        <v>-2.7490000000000001</v>
      </c>
      <c r="L662" s="19">
        <v>0.0059849999999999999</v>
      </c>
      <c r="M662" s="19" t="s">
        <v>604</v>
      </c>
    </row>
    <row r="663" ht="14.25">
      <c r="A663" s="19" t="s">
        <v>1420</v>
      </c>
      <c r="B663" s="19">
        <v>10</v>
      </c>
      <c r="C663" s="19">
        <v>90335812</v>
      </c>
      <c r="D663" s="19" t="s">
        <v>49</v>
      </c>
      <c r="E663" s="19" t="s">
        <v>53</v>
      </c>
      <c r="F663" s="19">
        <v>118</v>
      </c>
      <c r="G663" s="19">
        <v>19.84</v>
      </c>
      <c r="H663" s="19">
        <v>1.1100000000000001</v>
      </c>
      <c r="I663" s="19">
        <v>2.254</v>
      </c>
      <c r="J663" s="19">
        <v>174.59999999999999</v>
      </c>
      <c r="K663" s="19">
        <v>2.6920000000000002</v>
      </c>
      <c r="L663" s="19">
        <v>0.0070939999999999996</v>
      </c>
      <c r="M663" s="19" t="s">
        <v>604</v>
      </c>
    </row>
    <row r="664" ht="14.25">
      <c r="A664" s="19" t="s">
        <v>1421</v>
      </c>
      <c r="B664" s="19">
        <v>10</v>
      </c>
      <c r="C664" s="19">
        <v>90339655</v>
      </c>
      <c r="D664" s="19" t="s">
        <v>55</v>
      </c>
      <c r="E664" s="19" t="s">
        <v>53</v>
      </c>
      <c r="F664" s="19">
        <v>118</v>
      </c>
      <c r="G664" s="19">
        <v>19.640000000000001</v>
      </c>
      <c r="H664" s="19">
        <v>1.1020000000000001</v>
      </c>
      <c r="I664" s="19">
        <v>2.2650000000000001</v>
      </c>
      <c r="J664" s="19">
        <v>170.19999999999999</v>
      </c>
      <c r="K664" s="19">
        <v>2.702</v>
      </c>
      <c r="L664" s="19">
        <v>0.0068910000000000004</v>
      </c>
      <c r="M664" s="19" t="s">
        <v>604</v>
      </c>
    </row>
    <row r="665" ht="14.25">
      <c r="A665" s="19" t="s">
        <v>1422</v>
      </c>
      <c r="B665" s="19">
        <v>12</v>
      </c>
      <c r="C665" s="19">
        <v>32768836</v>
      </c>
      <c r="D665" s="19" t="s">
        <v>49</v>
      </c>
      <c r="E665" s="19" t="s">
        <v>61</v>
      </c>
      <c r="F665" s="19">
        <v>118</v>
      </c>
      <c r="G665" s="19">
        <v>3.2759999999999998</v>
      </c>
      <c r="H665" s="19">
        <v>0.45479999999999998</v>
      </c>
      <c r="I665" s="19">
        <v>1.343</v>
      </c>
      <c r="J665" s="19">
        <v>7.9880000000000004</v>
      </c>
      <c r="K665" s="19">
        <v>2.609</v>
      </c>
      <c r="L665" s="19">
        <v>0.0090860000000000003</v>
      </c>
      <c r="M665" s="19" t="s">
        <v>604</v>
      </c>
    </row>
    <row r="666" ht="14.25">
      <c r="A666" s="19" t="s">
        <v>1423</v>
      </c>
      <c r="B666" s="19">
        <v>12</v>
      </c>
      <c r="C666" s="19">
        <v>32771912</v>
      </c>
      <c r="D666" s="19" t="s">
        <v>49</v>
      </c>
      <c r="E666" s="19" t="s">
        <v>61</v>
      </c>
      <c r="F666" s="19">
        <v>118</v>
      </c>
      <c r="G666" s="19">
        <v>2.71</v>
      </c>
      <c r="H666" s="19">
        <v>0.377</v>
      </c>
      <c r="I666" s="19">
        <v>1.294</v>
      </c>
      <c r="J666" s="19">
        <v>5.673</v>
      </c>
      <c r="K666" s="19">
        <v>2.6440000000000001</v>
      </c>
      <c r="L666" s="19">
        <v>0.0081880000000000008</v>
      </c>
      <c r="M666" s="19" t="s">
        <v>604</v>
      </c>
    </row>
    <row r="667" ht="14.25">
      <c r="A667" s="19" t="s">
        <v>1424</v>
      </c>
      <c r="B667" s="19">
        <v>12</v>
      </c>
      <c r="C667" s="19">
        <v>32772509</v>
      </c>
      <c r="D667" s="19" t="s">
        <v>55</v>
      </c>
      <c r="E667" s="19" t="s">
        <v>61</v>
      </c>
      <c r="F667" s="19">
        <v>118</v>
      </c>
      <c r="G667" s="19">
        <v>2.71</v>
      </c>
      <c r="H667" s="19">
        <v>0.377</v>
      </c>
      <c r="I667" s="19">
        <v>1.294</v>
      </c>
      <c r="J667" s="19">
        <v>5.673</v>
      </c>
      <c r="K667" s="19">
        <v>2.6440000000000001</v>
      </c>
      <c r="L667" s="19">
        <v>0.0081880000000000008</v>
      </c>
      <c r="M667" s="19" t="s">
        <v>604</v>
      </c>
    </row>
    <row r="668" ht="14.25">
      <c r="A668" s="19" t="s">
        <v>1425</v>
      </c>
      <c r="B668" s="19">
        <v>12</v>
      </c>
      <c r="C668" s="19">
        <v>32778913</v>
      </c>
      <c r="D668" s="19" t="s">
        <v>49</v>
      </c>
      <c r="E668" s="19" t="s">
        <v>61</v>
      </c>
      <c r="F668" s="19">
        <v>118</v>
      </c>
      <c r="G668" s="19">
        <v>3.2759999999999998</v>
      </c>
      <c r="H668" s="19">
        <v>0.45479999999999998</v>
      </c>
      <c r="I668" s="19">
        <v>1.343</v>
      </c>
      <c r="J668" s="19">
        <v>7.9880000000000004</v>
      </c>
      <c r="K668" s="19">
        <v>2.609</v>
      </c>
      <c r="L668" s="19">
        <v>0.0090860000000000003</v>
      </c>
      <c r="M668" s="19" t="s">
        <v>604</v>
      </c>
    </row>
    <row r="669" ht="14.25">
      <c r="A669" s="19" t="s">
        <v>1426</v>
      </c>
      <c r="B669" s="19">
        <v>12</v>
      </c>
      <c r="C669" s="19">
        <v>32779690</v>
      </c>
      <c r="D669" s="19" t="s">
        <v>40</v>
      </c>
      <c r="E669" s="19" t="s">
        <v>61</v>
      </c>
      <c r="F669" s="19">
        <v>118</v>
      </c>
      <c r="G669" s="19">
        <v>3.2759999999999998</v>
      </c>
      <c r="H669" s="19">
        <v>0.45479999999999998</v>
      </c>
      <c r="I669" s="19">
        <v>1.343</v>
      </c>
      <c r="J669" s="19">
        <v>7.9880000000000004</v>
      </c>
      <c r="K669" s="19">
        <v>2.609</v>
      </c>
      <c r="L669" s="19">
        <v>0.0090860000000000003</v>
      </c>
      <c r="M669" s="19" t="s">
        <v>604</v>
      </c>
    </row>
    <row r="670" ht="14.25">
      <c r="A670" s="19" t="s">
        <v>1427</v>
      </c>
      <c r="B670" s="19">
        <v>12</v>
      </c>
      <c r="C670" s="19">
        <v>32781064</v>
      </c>
      <c r="D670" s="19" t="s">
        <v>40</v>
      </c>
      <c r="E670" s="19" t="s">
        <v>61</v>
      </c>
      <c r="F670" s="19">
        <v>118</v>
      </c>
      <c r="G670" s="19">
        <v>3.2759999999999998</v>
      </c>
      <c r="H670" s="19">
        <v>0.45479999999999998</v>
      </c>
      <c r="I670" s="19">
        <v>1.343</v>
      </c>
      <c r="J670" s="19">
        <v>7.9880000000000004</v>
      </c>
      <c r="K670" s="19">
        <v>2.609</v>
      </c>
      <c r="L670" s="19">
        <v>0.0090860000000000003</v>
      </c>
      <c r="M670" s="19" t="s">
        <v>604</v>
      </c>
    </row>
    <row r="671" ht="14.25">
      <c r="A671" s="19" t="s">
        <v>1428</v>
      </c>
      <c r="B671" s="19">
        <v>12</v>
      </c>
      <c r="C671" s="19">
        <v>32781550</v>
      </c>
      <c r="D671" s="19" t="s">
        <v>44</v>
      </c>
      <c r="E671" s="19" t="s">
        <v>61</v>
      </c>
      <c r="F671" s="19">
        <v>118</v>
      </c>
      <c r="G671" s="19">
        <v>3.2759999999999998</v>
      </c>
      <c r="H671" s="19">
        <v>0.45479999999999998</v>
      </c>
      <c r="I671" s="19">
        <v>1.343</v>
      </c>
      <c r="J671" s="19">
        <v>7.9880000000000004</v>
      </c>
      <c r="K671" s="19">
        <v>2.609</v>
      </c>
      <c r="L671" s="19">
        <v>0.0090860000000000003</v>
      </c>
      <c r="M671" s="19" t="s">
        <v>604</v>
      </c>
    </row>
    <row r="672" ht="14.25">
      <c r="A672" s="19" t="s">
        <v>1429</v>
      </c>
      <c r="B672" s="19">
        <v>12</v>
      </c>
      <c r="C672" s="19">
        <v>32781707</v>
      </c>
      <c r="D672" s="19" t="s">
        <v>40</v>
      </c>
      <c r="E672" s="19" t="s">
        <v>61</v>
      </c>
      <c r="F672" s="19">
        <v>118</v>
      </c>
      <c r="G672" s="19">
        <v>3.2759999999999998</v>
      </c>
      <c r="H672" s="19">
        <v>0.45479999999999998</v>
      </c>
      <c r="I672" s="19">
        <v>1.343</v>
      </c>
      <c r="J672" s="19">
        <v>7.9880000000000004</v>
      </c>
      <c r="K672" s="19">
        <v>2.609</v>
      </c>
      <c r="L672" s="19">
        <v>0.0090860000000000003</v>
      </c>
      <c r="M672" s="19" t="s">
        <v>604</v>
      </c>
    </row>
    <row r="673" ht="14.25">
      <c r="A673" s="19" t="s">
        <v>1430</v>
      </c>
      <c r="B673" s="19">
        <v>12</v>
      </c>
      <c r="C673" s="19">
        <v>32783637</v>
      </c>
      <c r="D673" s="19" t="s">
        <v>55</v>
      </c>
      <c r="E673" s="19" t="s">
        <v>61</v>
      </c>
      <c r="F673" s="19">
        <v>118</v>
      </c>
      <c r="G673" s="19">
        <v>4.1589999999999998</v>
      </c>
      <c r="H673" s="19">
        <v>0.4894</v>
      </c>
      <c r="I673" s="19">
        <v>1.593</v>
      </c>
      <c r="J673" s="19">
        <v>10.85</v>
      </c>
      <c r="K673" s="19">
        <v>2.9119999999999999</v>
      </c>
      <c r="L673" s="19">
        <v>0.0035929999999999998</v>
      </c>
      <c r="M673" s="19" t="s">
        <v>604</v>
      </c>
    </row>
    <row r="674" ht="14.25">
      <c r="A674" s="19" t="s">
        <v>1431</v>
      </c>
      <c r="B674" s="19">
        <v>12</v>
      </c>
      <c r="C674" s="19">
        <v>32785284</v>
      </c>
      <c r="D674" s="19" t="s">
        <v>49</v>
      </c>
      <c r="E674" s="19" t="s">
        <v>61</v>
      </c>
      <c r="F674" s="19">
        <v>118</v>
      </c>
      <c r="G674" s="19">
        <v>3.6230000000000002</v>
      </c>
      <c r="H674" s="19">
        <v>0.46639999999999998</v>
      </c>
      <c r="I674" s="19">
        <v>1.452</v>
      </c>
      <c r="J674" s="19">
        <v>9.0370000000000008</v>
      </c>
      <c r="K674" s="19">
        <v>2.7599999999999998</v>
      </c>
      <c r="L674" s="19">
        <v>0.0057739999999999996</v>
      </c>
      <c r="M674" s="19" t="s">
        <v>604</v>
      </c>
    </row>
    <row r="675" ht="14.25">
      <c r="A675" s="19" t="s">
        <v>1432</v>
      </c>
      <c r="B675" s="19">
        <v>12</v>
      </c>
      <c r="C675" s="19">
        <v>32789093</v>
      </c>
      <c r="D675" s="19" t="s">
        <v>44</v>
      </c>
      <c r="E675" s="19" t="s">
        <v>61</v>
      </c>
      <c r="F675" s="19">
        <v>118</v>
      </c>
      <c r="G675" s="19">
        <v>3.6230000000000002</v>
      </c>
      <c r="H675" s="19">
        <v>0.46639999999999998</v>
      </c>
      <c r="I675" s="19">
        <v>1.452</v>
      </c>
      <c r="J675" s="19">
        <v>9.0370000000000008</v>
      </c>
      <c r="K675" s="19">
        <v>2.7599999999999998</v>
      </c>
      <c r="L675" s="19">
        <v>0.0057739999999999996</v>
      </c>
      <c r="M675" s="19" t="s">
        <v>604</v>
      </c>
    </row>
    <row r="676" ht="14.25">
      <c r="A676" s="19" t="s">
        <v>1433</v>
      </c>
      <c r="B676" s="19">
        <v>12</v>
      </c>
      <c r="C676" s="19">
        <v>32789552</v>
      </c>
      <c r="D676" s="19" t="s">
        <v>49</v>
      </c>
      <c r="E676" s="19" t="s">
        <v>61</v>
      </c>
      <c r="F676" s="19">
        <v>118</v>
      </c>
      <c r="G676" s="19">
        <v>3.6230000000000002</v>
      </c>
      <c r="H676" s="19">
        <v>0.46639999999999998</v>
      </c>
      <c r="I676" s="19">
        <v>1.452</v>
      </c>
      <c r="J676" s="19">
        <v>9.0370000000000008</v>
      </c>
      <c r="K676" s="19">
        <v>2.7599999999999998</v>
      </c>
      <c r="L676" s="19">
        <v>0.0057739999999999996</v>
      </c>
      <c r="M676" s="19" t="s">
        <v>604</v>
      </c>
    </row>
    <row r="677" ht="14.25">
      <c r="A677" s="19" t="s">
        <v>1434</v>
      </c>
      <c r="B677" s="19">
        <v>12</v>
      </c>
      <c r="C677" s="19">
        <v>32790258</v>
      </c>
      <c r="D677" s="19" t="s">
        <v>55</v>
      </c>
      <c r="E677" s="19" t="s">
        <v>61</v>
      </c>
      <c r="F677" s="19">
        <v>118</v>
      </c>
      <c r="G677" s="19">
        <v>3.6230000000000002</v>
      </c>
      <c r="H677" s="19">
        <v>0.46639999999999998</v>
      </c>
      <c r="I677" s="19">
        <v>1.452</v>
      </c>
      <c r="J677" s="19">
        <v>9.0370000000000008</v>
      </c>
      <c r="K677" s="19">
        <v>2.7599999999999998</v>
      </c>
      <c r="L677" s="19">
        <v>0.0057739999999999996</v>
      </c>
      <c r="M677" s="19" t="s">
        <v>604</v>
      </c>
    </row>
    <row r="678" ht="14.25">
      <c r="A678" s="19" t="s">
        <v>1435</v>
      </c>
      <c r="B678" s="19">
        <v>12</v>
      </c>
      <c r="C678" s="19">
        <v>32792872</v>
      </c>
      <c r="D678" s="19" t="s">
        <v>49</v>
      </c>
      <c r="E678" s="19" t="s">
        <v>61</v>
      </c>
      <c r="F678" s="19">
        <v>118</v>
      </c>
      <c r="G678" s="19">
        <v>3.6230000000000002</v>
      </c>
      <c r="H678" s="19">
        <v>0.46639999999999998</v>
      </c>
      <c r="I678" s="19">
        <v>1.452</v>
      </c>
      <c r="J678" s="19">
        <v>9.0370000000000008</v>
      </c>
      <c r="K678" s="19">
        <v>2.7599999999999998</v>
      </c>
      <c r="L678" s="19">
        <v>0.0057739999999999996</v>
      </c>
      <c r="M678" s="19" t="s">
        <v>604</v>
      </c>
    </row>
    <row r="679" ht="14.25">
      <c r="A679" s="19" t="s">
        <v>1436</v>
      </c>
      <c r="B679" s="19">
        <v>12</v>
      </c>
      <c r="C679" s="19">
        <v>32795421</v>
      </c>
      <c r="D679" s="19" t="s">
        <v>40</v>
      </c>
      <c r="E679" s="19" t="s">
        <v>61</v>
      </c>
      <c r="F679" s="19">
        <v>118</v>
      </c>
      <c r="G679" s="19">
        <v>3.7909999999999999</v>
      </c>
      <c r="H679" s="19">
        <v>0.46129999999999999</v>
      </c>
      <c r="I679" s="19">
        <v>1.5349999999999999</v>
      </c>
      <c r="J679" s="19">
        <v>9.3629999999999995</v>
      </c>
      <c r="K679" s="19">
        <v>2.8889999999999998</v>
      </c>
      <c r="L679" s="19">
        <v>0.003862</v>
      </c>
      <c r="M679" s="19" t="s">
        <v>604</v>
      </c>
    </row>
    <row r="680" ht="14.25">
      <c r="A680" s="19" t="s">
        <v>1437</v>
      </c>
      <c r="B680" s="19">
        <v>12</v>
      </c>
      <c r="C680" s="19">
        <v>32797237</v>
      </c>
      <c r="D680" s="19" t="s">
        <v>44</v>
      </c>
      <c r="E680" s="19" t="s">
        <v>61</v>
      </c>
      <c r="F680" s="19">
        <v>118</v>
      </c>
      <c r="G680" s="19">
        <v>3.617</v>
      </c>
      <c r="H680" s="19">
        <v>0.45989999999999998</v>
      </c>
      <c r="I680" s="19">
        <v>1.4690000000000001</v>
      </c>
      <c r="J680" s="19">
        <v>8.9100000000000001</v>
      </c>
      <c r="K680" s="19">
        <v>2.7959999999999998</v>
      </c>
      <c r="L680" s="19">
        <v>0.0051799999999999997</v>
      </c>
      <c r="M680" s="19" t="s">
        <v>604</v>
      </c>
    </row>
    <row r="681" ht="14.25">
      <c r="A681" s="19" t="s">
        <v>1438</v>
      </c>
      <c r="B681" s="19">
        <v>12</v>
      </c>
      <c r="C681" s="19">
        <v>32797905</v>
      </c>
      <c r="D681" s="19" t="s">
        <v>40</v>
      </c>
      <c r="E681" s="19" t="s">
        <v>61</v>
      </c>
      <c r="F681" s="19">
        <v>118</v>
      </c>
      <c r="G681" s="19">
        <v>3.617</v>
      </c>
      <c r="H681" s="19">
        <v>0.45989999999999998</v>
      </c>
      <c r="I681" s="19">
        <v>1.4690000000000001</v>
      </c>
      <c r="J681" s="19">
        <v>8.9100000000000001</v>
      </c>
      <c r="K681" s="19">
        <v>2.7959999999999998</v>
      </c>
      <c r="L681" s="19">
        <v>0.0051799999999999997</v>
      </c>
      <c r="M681" s="19" t="s">
        <v>604</v>
      </c>
    </row>
    <row r="682" ht="14.25">
      <c r="A682" s="19" t="s">
        <v>1439</v>
      </c>
      <c r="B682" s="19">
        <v>12</v>
      </c>
      <c r="C682" s="19">
        <v>32798665</v>
      </c>
      <c r="D682" s="19" t="s">
        <v>49</v>
      </c>
      <c r="E682" s="19" t="s">
        <v>61</v>
      </c>
      <c r="F682" s="19">
        <v>118</v>
      </c>
      <c r="G682" s="19">
        <v>3.617</v>
      </c>
      <c r="H682" s="19">
        <v>0.45989999999999998</v>
      </c>
      <c r="I682" s="19">
        <v>1.4690000000000001</v>
      </c>
      <c r="J682" s="19">
        <v>8.9100000000000001</v>
      </c>
      <c r="K682" s="19">
        <v>2.7959999999999998</v>
      </c>
      <c r="L682" s="19">
        <v>0.0051799999999999997</v>
      </c>
      <c r="M682" s="19" t="s">
        <v>604</v>
      </c>
    </row>
    <row r="683" ht="14.25">
      <c r="A683" s="19" t="s">
        <v>1440</v>
      </c>
      <c r="B683" s="19">
        <v>12</v>
      </c>
      <c r="C683" s="19">
        <v>32799731</v>
      </c>
      <c r="D683" s="19" t="s">
        <v>55</v>
      </c>
      <c r="E683" s="19" t="s">
        <v>61</v>
      </c>
      <c r="F683" s="19">
        <v>118</v>
      </c>
      <c r="G683" s="19">
        <v>3.843</v>
      </c>
      <c r="H683" s="19">
        <v>0.46200000000000002</v>
      </c>
      <c r="I683" s="19">
        <v>1.554</v>
      </c>
      <c r="J683" s="19">
        <v>9.5030000000000001</v>
      </c>
      <c r="K683" s="19">
        <v>2.9140000000000001</v>
      </c>
      <c r="L683" s="19">
        <v>0.003568</v>
      </c>
      <c r="M683" s="19" t="s">
        <v>604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style="16" width="16.28125"/>
    <col min="2" max="2" style="16" width="9.140625"/>
    <col bestFit="1" min="3" max="3" style="16" width="9.7109375"/>
    <col min="4" max="12" style="16" width="9.140625"/>
    <col bestFit="1" min="13" max="13" style="16" width="13.7109375"/>
    <col min="14" max="16384" style="16" width="9.140625"/>
  </cols>
  <sheetData>
    <row r="1" ht="14.25">
      <c r="A1" s="20" t="s">
        <v>1441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ht="14.25">
      <c r="A2" s="18" t="s">
        <v>26</v>
      </c>
      <c r="B2" s="18" t="s">
        <v>27</v>
      </c>
      <c r="C2" s="18" t="s">
        <v>28</v>
      </c>
      <c r="D2" s="18" t="s">
        <v>29</v>
      </c>
      <c r="E2" s="18" t="s">
        <v>30</v>
      </c>
      <c r="F2" s="18" t="s">
        <v>31</v>
      </c>
      <c r="G2" s="18" t="s">
        <v>32</v>
      </c>
      <c r="H2" s="18" t="s">
        <v>33</v>
      </c>
      <c r="I2" s="18" t="s">
        <v>34</v>
      </c>
      <c r="J2" s="18" t="s">
        <v>35</v>
      </c>
      <c r="K2" s="18" t="s">
        <v>36</v>
      </c>
      <c r="L2" s="18" t="s">
        <v>37</v>
      </c>
      <c r="M2" s="18" t="s">
        <v>38</v>
      </c>
    </row>
    <row r="3" ht="14.25">
      <c r="A3" s="19" t="s">
        <v>1442</v>
      </c>
      <c r="B3" s="19">
        <v>4</v>
      </c>
      <c r="C3" s="19">
        <v>110991750</v>
      </c>
      <c r="D3" s="19" t="s">
        <v>40</v>
      </c>
      <c r="E3" s="19" t="s">
        <v>179</v>
      </c>
      <c r="F3" s="19">
        <v>2064</v>
      </c>
      <c r="G3" s="19">
        <v>-0.1832</v>
      </c>
      <c r="H3" s="19">
        <v>0.06053</v>
      </c>
      <c r="I3" s="19">
        <v>-0.3019</v>
      </c>
      <c r="J3" s="19">
        <v>-0.064610000000000001</v>
      </c>
      <c r="K3" s="19">
        <v>-3.0270000000000001</v>
      </c>
      <c r="L3" s="19">
        <v>0.0024970000000000001</v>
      </c>
      <c r="M3" s="19" t="s">
        <v>15</v>
      </c>
    </row>
    <row r="4" ht="14.25">
      <c r="A4" s="19" t="s">
        <v>850</v>
      </c>
      <c r="B4" s="19">
        <v>4</v>
      </c>
      <c r="C4" s="19">
        <v>113297229</v>
      </c>
      <c r="D4" s="19" t="s">
        <v>55</v>
      </c>
      <c r="E4" s="19" t="s">
        <v>556</v>
      </c>
      <c r="F4" s="19">
        <v>2064</v>
      </c>
      <c r="G4" s="19">
        <v>-0.23139999999999999</v>
      </c>
      <c r="H4" s="19">
        <v>0.087480000000000002</v>
      </c>
      <c r="I4" s="19">
        <v>-0.40289999999999998</v>
      </c>
      <c r="J4" s="19">
        <v>-0.059950000000000003</v>
      </c>
      <c r="K4" s="19">
        <v>-2.645</v>
      </c>
      <c r="L4" s="19">
        <v>0.0082260000000000007</v>
      </c>
      <c r="M4" s="19" t="s">
        <v>15</v>
      </c>
    </row>
    <row r="5" ht="14.25">
      <c r="A5" s="19" t="s">
        <v>1443</v>
      </c>
      <c r="B5" s="19">
        <v>4</v>
      </c>
      <c r="C5" s="19">
        <v>113352397</v>
      </c>
      <c r="D5" s="19" t="s">
        <v>40</v>
      </c>
      <c r="E5" s="19" t="s">
        <v>556</v>
      </c>
      <c r="F5" s="19">
        <v>2064</v>
      </c>
      <c r="G5" s="19">
        <v>0.086730000000000002</v>
      </c>
      <c r="H5" s="19">
        <v>0.033210000000000003</v>
      </c>
      <c r="I5" s="19">
        <v>0.02164</v>
      </c>
      <c r="J5" s="19">
        <v>0.15179999999999999</v>
      </c>
      <c r="K5" s="19">
        <v>2.6120000000000001</v>
      </c>
      <c r="L5" s="19">
        <v>0.0090749999999999997</v>
      </c>
      <c r="M5" s="19" t="s">
        <v>15</v>
      </c>
    </row>
    <row r="6" ht="14.25">
      <c r="A6" s="19" t="s">
        <v>1444</v>
      </c>
      <c r="B6" s="19">
        <v>4</v>
      </c>
      <c r="C6" s="19">
        <v>113352628</v>
      </c>
      <c r="D6" s="19" t="s">
        <v>49</v>
      </c>
      <c r="E6" s="19" t="s">
        <v>556</v>
      </c>
      <c r="F6" s="19">
        <v>2064</v>
      </c>
      <c r="G6" s="19">
        <v>0.096119999999999997</v>
      </c>
      <c r="H6" s="19">
        <v>0.033930000000000002</v>
      </c>
      <c r="I6" s="19">
        <v>0.029610000000000001</v>
      </c>
      <c r="J6" s="19">
        <v>0.16259999999999999</v>
      </c>
      <c r="K6" s="19">
        <v>2.8330000000000002</v>
      </c>
      <c r="L6" s="19">
        <v>0.0046610000000000002</v>
      </c>
      <c r="M6" s="19" t="s">
        <v>15</v>
      </c>
    </row>
    <row r="7" ht="14.25">
      <c r="A7" s="19" t="s">
        <v>1445</v>
      </c>
      <c r="B7" s="19">
        <v>4</v>
      </c>
      <c r="C7" s="19">
        <v>113352899</v>
      </c>
      <c r="D7" s="19" t="s">
        <v>40</v>
      </c>
      <c r="E7" s="19" t="s">
        <v>556</v>
      </c>
      <c r="F7" s="19">
        <v>2064</v>
      </c>
      <c r="G7" s="19">
        <v>0.086730000000000002</v>
      </c>
      <c r="H7" s="19">
        <v>0.033210000000000003</v>
      </c>
      <c r="I7" s="19">
        <v>0.02164</v>
      </c>
      <c r="J7" s="19">
        <v>0.15179999999999999</v>
      </c>
      <c r="K7" s="19">
        <v>2.6120000000000001</v>
      </c>
      <c r="L7" s="19">
        <v>0.0090749999999999997</v>
      </c>
      <c r="M7" s="19" t="s">
        <v>15</v>
      </c>
    </row>
    <row r="8" ht="14.25">
      <c r="A8" s="19" t="s">
        <v>1446</v>
      </c>
      <c r="B8" s="19">
        <v>4</v>
      </c>
      <c r="C8" s="19">
        <v>113353285</v>
      </c>
      <c r="D8" s="19" t="s">
        <v>44</v>
      </c>
      <c r="E8" s="19" t="s">
        <v>556</v>
      </c>
      <c r="F8" s="19">
        <v>2064</v>
      </c>
      <c r="G8" s="19">
        <v>0.099460000000000007</v>
      </c>
      <c r="H8" s="19">
        <v>0.033840000000000002</v>
      </c>
      <c r="I8" s="19">
        <v>0.033140000000000003</v>
      </c>
      <c r="J8" s="19">
        <v>0.1658</v>
      </c>
      <c r="K8" s="19">
        <v>2.9390000000000001</v>
      </c>
      <c r="L8" s="19">
        <v>0.003326</v>
      </c>
      <c r="M8" s="19" t="s">
        <v>15</v>
      </c>
    </row>
    <row r="9" ht="14.25">
      <c r="A9" s="19" t="s">
        <v>1447</v>
      </c>
      <c r="B9" s="19">
        <v>4</v>
      </c>
      <c r="C9" s="19">
        <v>113353842</v>
      </c>
      <c r="D9" s="19" t="s">
        <v>49</v>
      </c>
      <c r="E9" s="19" t="s">
        <v>556</v>
      </c>
      <c r="F9" s="19">
        <v>2064</v>
      </c>
      <c r="G9" s="19">
        <v>0.099460000000000007</v>
      </c>
      <c r="H9" s="19">
        <v>0.033840000000000002</v>
      </c>
      <c r="I9" s="19">
        <v>0.033140000000000003</v>
      </c>
      <c r="J9" s="19">
        <v>0.1658</v>
      </c>
      <c r="K9" s="19">
        <v>2.9390000000000001</v>
      </c>
      <c r="L9" s="19">
        <v>0.003326</v>
      </c>
      <c r="M9" s="19" t="s">
        <v>15</v>
      </c>
    </row>
    <row r="10" ht="14.25">
      <c r="A10" s="19" t="s">
        <v>1448</v>
      </c>
      <c r="B10" s="19">
        <v>4</v>
      </c>
      <c r="C10" s="19">
        <v>113354921</v>
      </c>
      <c r="D10" s="19" t="s">
        <v>44</v>
      </c>
      <c r="E10" s="19" t="s">
        <v>556</v>
      </c>
      <c r="F10" s="19">
        <v>2064</v>
      </c>
      <c r="G10" s="19">
        <v>0.098320000000000005</v>
      </c>
      <c r="H10" s="19">
        <v>0.03381</v>
      </c>
      <c r="I10" s="19">
        <v>0.032050000000000002</v>
      </c>
      <c r="J10" s="19">
        <v>0.1646</v>
      </c>
      <c r="K10" s="19">
        <v>2.9079999999999999</v>
      </c>
      <c r="L10" s="19">
        <v>0.0036800000000000001</v>
      </c>
      <c r="M10" s="19" t="s">
        <v>15</v>
      </c>
    </row>
    <row r="11" ht="14.25">
      <c r="A11" s="19" t="s">
        <v>1449</v>
      </c>
      <c r="B11" s="19">
        <v>4</v>
      </c>
      <c r="C11" s="19">
        <v>113355502</v>
      </c>
      <c r="D11" s="19" t="s">
        <v>55</v>
      </c>
      <c r="E11" s="19" t="s">
        <v>556</v>
      </c>
      <c r="F11" s="19">
        <v>2064</v>
      </c>
      <c r="G11" s="19">
        <v>0.099460000000000007</v>
      </c>
      <c r="H11" s="19">
        <v>0.033840000000000002</v>
      </c>
      <c r="I11" s="19">
        <v>0.033140000000000003</v>
      </c>
      <c r="J11" s="19">
        <v>0.1658</v>
      </c>
      <c r="K11" s="19">
        <v>2.9390000000000001</v>
      </c>
      <c r="L11" s="19">
        <v>0.003326</v>
      </c>
      <c r="M11" s="19" t="s">
        <v>15</v>
      </c>
    </row>
    <row r="12" ht="14.25">
      <c r="A12" s="19" t="s">
        <v>1450</v>
      </c>
      <c r="B12" s="19">
        <v>4</v>
      </c>
      <c r="C12" s="19">
        <v>113356116</v>
      </c>
      <c r="D12" s="19" t="s">
        <v>44</v>
      </c>
      <c r="E12" s="19" t="s">
        <v>556</v>
      </c>
      <c r="F12" s="19">
        <v>2064</v>
      </c>
      <c r="G12" s="19">
        <v>0.099460000000000007</v>
      </c>
      <c r="H12" s="19">
        <v>0.033840000000000002</v>
      </c>
      <c r="I12" s="19">
        <v>0.033140000000000003</v>
      </c>
      <c r="J12" s="19">
        <v>0.1658</v>
      </c>
      <c r="K12" s="19">
        <v>2.9390000000000001</v>
      </c>
      <c r="L12" s="19">
        <v>0.003326</v>
      </c>
      <c r="M12" s="19" t="s">
        <v>15</v>
      </c>
    </row>
    <row r="13" ht="14.25">
      <c r="A13" s="19" t="s">
        <v>1451</v>
      </c>
      <c r="B13" s="19">
        <v>4</v>
      </c>
      <c r="C13" s="19">
        <v>113358759</v>
      </c>
      <c r="D13" s="19" t="s">
        <v>40</v>
      </c>
      <c r="E13" s="19" t="s">
        <v>556</v>
      </c>
      <c r="F13" s="19">
        <v>2064</v>
      </c>
      <c r="G13" s="19">
        <v>0.099460000000000007</v>
      </c>
      <c r="H13" s="19">
        <v>0.033840000000000002</v>
      </c>
      <c r="I13" s="19">
        <v>0.033140000000000003</v>
      </c>
      <c r="J13" s="19">
        <v>0.1658</v>
      </c>
      <c r="K13" s="19">
        <v>2.9390000000000001</v>
      </c>
      <c r="L13" s="19">
        <v>0.003326</v>
      </c>
      <c r="M13" s="19" t="s">
        <v>15</v>
      </c>
    </row>
    <row r="14" ht="14.25">
      <c r="A14" s="19" t="s">
        <v>1452</v>
      </c>
      <c r="B14" s="19">
        <v>4</v>
      </c>
      <c r="C14" s="19">
        <v>113359703</v>
      </c>
      <c r="D14" s="19" t="s">
        <v>49</v>
      </c>
      <c r="E14" s="19" t="s">
        <v>556</v>
      </c>
      <c r="F14" s="19">
        <v>2064</v>
      </c>
      <c r="G14" s="19">
        <v>0.106</v>
      </c>
      <c r="H14" s="19">
        <v>0.033779999999999998</v>
      </c>
      <c r="I14" s="19">
        <v>0.03977</v>
      </c>
      <c r="J14" s="19">
        <v>0.17219999999999999</v>
      </c>
      <c r="K14" s="19">
        <v>3.137</v>
      </c>
      <c r="L14" s="19">
        <v>0.00173</v>
      </c>
      <c r="M14" s="19" t="s">
        <v>15</v>
      </c>
    </row>
    <row r="15" ht="14.25">
      <c r="A15" s="19" t="s">
        <v>1453</v>
      </c>
      <c r="B15" s="19">
        <v>4</v>
      </c>
      <c r="C15" s="19">
        <v>113360044</v>
      </c>
      <c r="D15" s="19" t="s">
        <v>40</v>
      </c>
      <c r="E15" s="19" t="s">
        <v>556</v>
      </c>
      <c r="F15" s="19">
        <v>2064</v>
      </c>
      <c r="G15" s="19">
        <v>0.1036</v>
      </c>
      <c r="H15" s="19">
        <v>0.033799999999999997</v>
      </c>
      <c r="I15" s="19">
        <v>0.037359999999999997</v>
      </c>
      <c r="J15" s="19">
        <v>0.1699</v>
      </c>
      <c r="K15" s="19">
        <v>3.0649999999999999</v>
      </c>
      <c r="L15" s="19">
        <v>0.0022039999999999998</v>
      </c>
      <c r="M15" s="19" t="s">
        <v>15</v>
      </c>
    </row>
    <row r="16" ht="14.25">
      <c r="A16" s="19" t="s">
        <v>1454</v>
      </c>
      <c r="B16" s="19">
        <v>4</v>
      </c>
      <c r="C16" s="19">
        <v>113360165</v>
      </c>
      <c r="D16" s="19" t="s">
        <v>40</v>
      </c>
      <c r="E16" s="19" t="s">
        <v>556</v>
      </c>
      <c r="F16" s="19">
        <v>2064</v>
      </c>
      <c r="G16" s="19">
        <v>0.1036</v>
      </c>
      <c r="H16" s="19">
        <v>0.033799999999999997</v>
      </c>
      <c r="I16" s="19">
        <v>0.037359999999999997</v>
      </c>
      <c r="J16" s="19">
        <v>0.1699</v>
      </c>
      <c r="K16" s="19">
        <v>3.0649999999999999</v>
      </c>
      <c r="L16" s="19">
        <v>0.0022039999999999998</v>
      </c>
      <c r="M16" s="19" t="s">
        <v>15</v>
      </c>
    </row>
    <row r="17" ht="14.25">
      <c r="A17" s="19" t="s">
        <v>1455</v>
      </c>
      <c r="B17" s="19">
        <v>4</v>
      </c>
      <c r="C17" s="19">
        <v>113362622</v>
      </c>
      <c r="D17" s="19" t="s">
        <v>55</v>
      </c>
      <c r="E17" s="19" t="s">
        <v>556</v>
      </c>
      <c r="F17" s="19">
        <v>2064</v>
      </c>
      <c r="G17" s="19">
        <v>0.1036</v>
      </c>
      <c r="H17" s="19">
        <v>0.033799999999999997</v>
      </c>
      <c r="I17" s="19">
        <v>0.037359999999999997</v>
      </c>
      <c r="J17" s="19">
        <v>0.1699</v>
      </c>
      <c r="K17" s="19">
        <v>3.0649999999999999</v>
      </c>
      <c r="L17" s="19">
        <v>0.0022039999999999998</v>
      </c>
      <c r="M17" s="19" t="s">
        <v>15</v>
      </c>
    </row>
    <row r="18" ht="14.25">
      <c r="A18" s="19" t="s">
        <v>1456</v>
      </c>
      <c r="B18" s="19">
        <v>4</v>
      </c>
      <c r="C18" s="19">
        <v>113363381</v>
      </c>
      <c r="D18" s="19" t="s">
        <v>55</v>
      </c>
      <c r="E18" s="19" t="s">
        <v>556</v>
      </c>
      <c r="F18" s="19">
        <v>2064</v>
      </c>
      <c r="G18" s="19">
        <v>0.1036</v>
      </c>
      <c r="H18" s="19">
        <v>0.033799999999999997</v>
      </c>
      <c r="I18" s="19">
        <v>0.037359999999999997</v>
      </c>
      <c r="J18" s="19">
        <v>0.1699</v>
      </c>
      <c r="K18" s="19">
        <v>3.0649999999999999</v>
      </c>
      <c r="L18" s="19">
        <v>0.0022039999999999998</v>
      </c>
      <c r="M18" s="19" t="s">
        <v>15</v>
      </c>
    </row>
    <row r="19" ht="14.25">
      <c r="A19" s="19" t="s">
        <v>1457</v>
      </c>
      <c r="B19" s="19">
        <v>7</v>
      </c>
      <c r="C19" s="19">
        <v>19800542</v>
      </c>
      <c r="D19" s="19" t="s">
        <v>55</v>
      </c>
      <c r="E19" s="19" t="s">
        <v>185</v>
      </c>
      <c r="F19" s="19">
        <v>2064</v>
      </c>
      <c r="G19" s="19">
        <v>-0.1148</v>
      </c>
      <c r="H19" s="19">
        <v>0.043679999999999997</v>
      </c>
      <c r="I19" s="19">
        <v>-0.20039999999999999</v>
      </c>
      <c r="J19" s="19">
        <v>-0.02921</v>
      </c>
      <c r="K19" s="19">
        <v>-2.629</v>
      </c>
      <c r="L19" s="19">
        <v>0.0086350000000000003</v>
      </c>
      <c r="M19" s="19" t="s">
        <v>15</v>
      </c>
    </row>
    <row r="20" ht="14.25">
      <c r="A20" s="19" t="s">
        <v>1458</v>
      </c>
      <c r="B20" s="19">
        <v>7</v>
      </c>
      <c r="C20" s="19">
        <v>19803323</v>
      </c>
      <c r="D20" s="19" t="s">
        <v>49</v>
      </c>
      <c r="E20" s="19" t="s">
        <v>185</v>
      </c>
      <c r="F20" s="19">
        <v>2064</v>
      </c>
      <c r="G20" s="19">
        <v>-0.1169</v>
      </c>
      <c r="H20" s="19">
        <v>0.043990000000000001</v>
      </c>
      <c r="I20" s="19">
        <v>-0.2031</v>
      </c>
      <c r="J20" s="19">
        <v>-0.030640000000000001</v>
      </c>
      <c r="K20" s="19">
        <v>-2.657</v>
      </c>
      <c r="L20" s="19">
        <v>0.0079539999999999993</v>
      </c>
      <c r="M20" s="19" t="s">
        <v>15</v>
      </c>
    </row>
    <row r="21" ht="14.25">
      <c r="A21" s="19" t="s">
        <v>1459</v>
      </c>
      <c r="B21" s="19">
        <v>7</v>
      </c>
      <c r="C21" s="19">
        <v>19804237</v>
      </c>
      <c r="D21" s="19" t="s">
        <v>49</v>
      </c>
      <c r="E21" s="19" t="s">
        <v>185</v>
      </c>
      <c r="F21" s="19">
        <v>2064</v>
      </c>
      <c r="G21" s="19">
        <v>-0.1169</v>
      </c>
      <c r="H21" s="19">
        <v>0.043990000000000001</v>
      </c>
      <c r="I21" s="19">
        <v>-0.2031</v>
      </c>
      <c r="J21" s="19">
        <v>-0.030640000000000001</v>
      </c>
      <c r="K21" s="19">
        <v>-2.657</v>
      </c>
      <c r="L21" s="19">
        <v>0.0079539999999999993</v>
      </c>
      <c r="M21" s="19" t="s">
        <v>15</v>
      </c>
    </row>
    <row r="22" ht="14.25">
      <c r="A22" s="19" t="s">
        <v>1460</v>
      </c>
      <c r="B22" s="19">
        <v>10</v>
      </c>
      <c r="C22" s="19">
        <v>90052556</v>
      </c>
      <c r="D22" s="19" t="s">
        <v>40</v>
      </c>
      <c r="E22" s="19" t="s">
        <v>53</v>
      </c>
      <c r="F22" s="19">
        <v>2064</v>
      </c>
      <c r="G22" s="19">
        <v>0.1148</v>
      </c>
      <c r="H22" s="19">
        <v>0.039219999999999998</v>
      </c>
      <c r="I22" s="19">
        <v>0.037949999999999998</v>
      </c>
      <c r="J22" s="19">
        <v>0.19170000000000001</v>
      </c>
      <c r="K22" s="19">
        <v>2.9279999999999999</v>
      </c>
      <c r="L22" s="19">
        <v>0.003454</v>
      </c>
      <c r="M22" s="19" t="s">
        <v>15</v>
      </c>
    </row>
    <row r="23" ht="14.25">
      <c r="A23" s="19" t="s">
        <v>1461</v>
      </c>
      <c r="B23" s="19">
        <v>10</v>
      </c>
      <c r="C23" s="19">
        <v>90082746</v>
      </c>
      <c r="D23" s="19" t="s">
        <v>49</v>
      </c>
      <c r="E23" s="19" t="s">
        <v>53</v>
      </c>
      <c r="F23" s="19">
        <v>2064</v>
      </c>
      <c r="G23" s="19">
        <v>0.1202</v>
      </c>
      <c r="H23" s="19">
        <v>0.044540000000000003</v>
      </c>
      <c r="I23" s="19">
        <v>0.032919999999999998</v>
      </c>
      <c r="J23" s="19">
        <v>0.20749999999999999</v>
      </c>
      <c r="K23" s="19">
        <v>2.6989999999999998</v>
      </c>
      <c r="L23" s="19">
        <v>0.0070109999999999999</v>
      </c>
      <c r="M23" s="19" t="s">
        <v>15</v>
      </c>
    </row>
    <row r="24" ht="14.25">
      <c r="A24" s="19" t="s">
        <v>1462</v>
      </c>
      <c r="B24" s="19">
        <v>10</v>
      </c>
      <c r="C24" s="19">
        <v>90083345</v>
      </c>
      <c r="D24" s="19" t="s">
        <v>44</v>
      </c>
      <c r="E24" s="19" t="s">
        <v>53</v>
      </c>
      <c r="F24" s="19">
        <v>2064</v>
      </c>
      <c r="G24" s="19">
        <v>0.1148</v>
      </c>
      <c r="H24" s="19">
        <v>0.044339999999999997</v>
      </c>
      <c r="I24" s="19">
        <v>0.027910000000000001</v>
      </c>
      <c r="J24" s="19">
        <v>0.20169999999999999</v>
      </c>
      <c r="K24" s="19">
        <v>2.5899999999999999</v>
      </c>
      <c r="L24" s="19">
        <v>0.0096790000000000001</v>
      </c>
      <c r="M24" s="19" t="s">
        <v>15</v>
      </c>
    </row>
    <row r="25" ht="14.25">
      <c r="A25" s="19" t="s">
        <v>1463</v>
      </c>
      <c r="B25" s="19">
        <v>10</v>
      </c>
      <c r="C25" s="19">
        <v>90093514</v>
      </c>
      <c r="D25" s="19" t="s">
        <v>55</v>
      </c>
      <c r="E25" s="19" t="s">
        <v>53</v>
      </c>
      <c r="F25" s="19">
        <v>2064</v>
      </c>
      <c r="G25" s="19">
        <v>0.1221</v>
      </c>
      <c r="H25" s="19">
        <v>0.044429999999999997</v>
      </c>
      <c r="I25" s="19">
        <v>0.035009999999999999</v>
      </c>
      <c r="J25" s="19">
        <v>0.2092</v>
      </c>
      <c r="K25" s="19">
        <v>2.7480000000000002</v>
      </c>
      <c r="L25" s="19">
        <v>0.0060480000000000004</v>
      </c>
      <c r="M25" s="19" t="s">
        <v>15</v>
      </c>
    </row>
    <row r="26" ht="14.25">
      <c r="A26" s="19" t="s">
        <v>1464</v>
      </c>
      <c r="B26" s="19">
        <v>10</v>
      </c>
      <c r="C26" s="19">
        <v>90129689</v>
      </c>
      <c r="D26" s="19" t="s">
        <v>44</v>
      </c>
      <c r="E26" s="19" t="s">
        <v>53</v>
      </c>
      <c r="F26" s="19">
        <v>2064</v>
      </c>
      <c r="G26" s="19">
        <v>0.12690000000000001</v>
      </c>
      <c r="H26" s="19">
        <v>0.0402</v>
      </c>
      <c r="I26" s="19">
        <v>0.048079999999999998</v>
      </c>
      <c r="J26" s="19">
        <v>0.2056</v>
      </c>
      <c r="K26" s="19">
        <v>3.1560000000000001</v>
      </c>
      <c r="L26" s="19">
        <v>0.001622</v>
      </c>
      <c r="M26" s="19" t="s">
        <v>15</v>
      </c>
    </row>
    <row r="27" ht="14.25">
      <c r="A27" s="19" t="s">
        <v>1465</v>
      </c>
      <c r="B27" s="19">
        <v>10</v>
      </c>
      <c r="C27" s="19">
        <v>90145211</v>
      </c>
      <c r="D27" s="19" t="s">
        <v>44</v>
      </c>
      <c r="E27" s="19" t="s">
        <v>53</v>
      </c>
      <c r="F27" s="19">
        <v>2064</v>
      </c>
      <c r="G27" s="19">
        <v>0.12570000000000001</v>
      </c>
      <c r="H27" s="19">
        <v>0.040910000000000002</v>
      </c>
      <c r="I27" s="19">
        <v>0.04548</v>
      </c>
      <c r="J27" s="19">
        <v>0.20580000000000001</v>
      </c>
      <c r="K27" s="19">
        <v>3.0720000000000001</v>
      </c>
      <c r="L27" s="19">
        <v>0.0021570000000000001</v>
      </c>
      <c r="M27" s="19" t="s">
        <v>15</v>
      </c>
    </row>
    <row r="28" ht="14.25">
      <c r="A28" s="19" t="s">
        <v>1466</v>
      </c>
      <c r="B28" s="19">
        <v>10</v>
      </c>
      <c r="C28" s="19">
        <v>90215438</v>
      </c>
      <c r="D28" s="19" t="s">
        <v>44</v>
      </c>
      <c r="E28" s="19" t="s">
        <v>53</v>
      </c>
      <c r="F28" s="19">
        <v>2064</v>
      </c>
      <c r="G28" s="19">
        <v>0.18479999999999999</v>
      </c>
      <c r="H28" s="19">
        <v>0.061800000000000001</v>
      </c>
      <c r="I28" s="19">
        <v>0.063689999999999997</v>
      </c>
      <c r="J28" s="19">
        <v>0.30590000000000001</v>
      </c>
      <c r="K28" s="19">
        <v>2.9910000000000001</v>
      </c>
      <c r="L28" s="19">
        <v>0.0028180000000000002</v>
      </c>
      <c r="M28" s="19" t="s">
        <v>15</v>
      </c>
    </row>
    <row r="29" ht="14.25">
      <c r="A29" s="19" t="s">
        <v>1467</v>
      </c>
      <c r="B29" s="19">
        <v>10</v>
      </c>
      <c r="C29" s="19">
        <v>90232512</v>
      </c>
      <c r="D29" s="19" t="s">
        <v>55</v>
      </c>
      <c r="E29" s="19" t="s">
        <v>53</v>
      </c>
      <c r="F29" s="19">
        <v>2064</v>
      </c>
      <c r="G29" s="19">
        <v>-0.16139999999999999</v>
      </c>
      <c r="H29" s="19">
        <v>0.062399999999999997</v>
      </c>
      <c r="I29" s="19">
        <v>-0.28370000000000001</v>
      </c>
      <c r="J29" s="19">
        <v>-0.039129999999999998</v>
      </c>
      <c r="K29" s="19">
        <v>-2.5870000000000002</v>
      </c>
      <c r="L29" s="19">
        <v>0.0097490000000000007</v>
      </c>
      <c r="M29" s="19" t="s">
        <v>15</v>
      </c>
    </row>
    <row r="30" ht="14.25">
      <c r="A30" s="19" t="s">
        <v>410</v>
      </c>
      <c r="B30" s="19">
        <v>10</v>
      </c>
      <c r="C30" s="19">
        <v>90243176</v>
      </c>
      <c r="D30" s="19" t="s">
        <v>55</v>
      </c>
      <c r="E30" s="19" t="s">
        <v>53</v>
      </c>
      <c r="F30" s="19">
        <v>2064</v>
      </c>
      <c r="G30" s="19">
        <v>0.16980000000000001</v>
      </c>
      <c r="H30" s="19">
        <v>0.064119999999999996</v>
      </c>
      <c r="I30" s="19">
        <v>0.044119999999999999</v>
      </c>
      <c r="J30" s="19">
        <v>0.29549999999999998</v>
      </c>
      <c r="K30" s="19">
        <v>2.6480000000000001</v>
      </c>
      <c r="L30" s="19">
        <v>0.0081600000000000006</v>
      </c>
      <c r="M30" s="19" t="s">
        <v>15</v>
      </c>
    </row>
    <row r="31" ht="14.25">
      <c r="A31" s="19" t="s">
        <v>411</v>
      </c>
      <c r="B31" s="19">
        <v>10</v>
      </c>
      <c r="C31" s="19">
        <v>90268393</v>
      </c>
      <c r="D31" s="19" t="s">
        <v>40</v>
      </c>
      <c r="E31" s="19" t="s">
        <v>53</v>
      </c>
      <c r="F31" s="19">
        <v>2064</v>
      </c>
      <c r="G31" s="19">
        <v>0.1663</v>
      </c>
      <c r="H31" s="19">
        <v>0.063289999999999999</v>
      </c>
      <c r="I31" s="19">
        <v>0.042270000000000002</v>
      </c>
      <c r="J31" s="19">
        <v>0.29039999999999999</v>
      </c>
      <c r="K31" s="19">
        <v>2.6280000000000001</v>
      </c>
      <c r="L31" s="19">
        <v>0.0086549999999999995</v>
      </c>
      <c r="M31" s="19" t="s">
        <v>15</v>
      </c>
    </row>
    <row r="32" ht="14.25">
      <c r="A32" s="19" t="s">
        <v>1468</v>
      </c>
      <c r="B32" s="19">
        <v>10</v>
      </c>
      <c r="C32" s="19">
        <v>90312353</v>
      </c>
      <c r="D32" s="19" t="s">
        <v>55</v>
      </c>
      <c r="E32" s="19" t="s">
        <v>53</v>
      </c>
      <c r="F32" s="19">
        <v>2064</v>
      </c>
      <c r="G32" s="19">
        <v>0.16170000000000001</v>
      </c>
      <c r="H32" s="19">
        <v>0.061879999999999998</v>
      </c>
      <c r="I32" s="19">
        <v>0.04045</v>
      </c>
      <c r="J32" s="19">
        <v>0.28299999999999997</v>
      </c>
      <c r="K32" s="19">
        <v>2.6139999999999999</v>
      </c>
      <c r="L32" s="19">
        <v>0.0090229999999999998</v>
      </c>
      <c r="M32" s="19" t="s">
        <v>15</v>
      </c>
    </row>
    <row r="33" ht="14.25">
      <c r="A33" s="19" t="s">
        <v>1469</v>
      </c>
      <c r="B33" s="19">
        <v>10</v>
      </c>
      <c r="C33" s="19">
        <v>90328951</v>
      </c>
      <c r="D33" s="19" t="s">
        <v>55</v>
      </c>
      <c r="E33" s="19" t="s">
        <v>53</v>
      </c>
      <c r="F33" s="19">
        <v>2064</v>
      </c>
      <c r="G33" s="19">
        <v>0.19489999999999999</v>
      </c>
      <c r="H33" s="19">
        <v>0.062939999999999996</v>
      </c>
      <c r="I33" s="19">
        <v>0.071580000000000005</v>
      </c>
      <c r="J33" s="19">
        <v>0.31830000000000003</v>
      </c>
      <c r="K33" s="19">
        <v>3.097</v>
      </c>
      <c r="L33" s="19">
        <v>0.00198</v>
      </c>
      <c r="M33" s="19" t="s">
        <v>15</v>
      </c>
    </row>
    <row r="34" ht="14.25">
      <c r="A34" s="19" t="s">
        <v>413</v>
      </c>
      <c r="B34" s="19">
        <v>10</v>
      </c>
      <c r="C34" s="19">
        <v>90331816</v>
      </c>
      <c r="D34" s="19" t="s">
        <v>44</v>
      </c>
      <c r="E34" s="19" t="s">
        <v>53</v>
      </c>
      <c r="F34" s="19">
        <v>2064</v>
      </c>
      <c r="G34" s="19">
        <v>0.1784</v>
      </c>
      <c r="H34" s="19">
        <v>0.062170000000000003</v>
      </c>
      <c r="I34" s="19">
        <v>0.056520000000000001</v>
      </c>
      <c r="J34" s="19">
        <v>0.30020000000000002</v>
      </c>
      <c r="K34" s="19">
        <v>2.8690000000000002</v>
      </c>
      <c r="L34" s="19">
        <v>0.0041590000000000004</v>
      </c>
      <c r="M34" s="19" t="s">
        <v>15</v>
      </c>
    </row>
    <row r="35" ht="14.25">
      <c r="A35" s="19" t="s">
        <v>1470</v>
      </c>
      <c r="B35" s="19">
        <v>12</v>
      </c>
      <c r="C35" s="19">
        <v>32633522</v>
      </c>
      <c r="D35" s="19" t="s">
        <v>44</v>
      </c>
      <c r="E35" s="19" t="s">
        <v>61</v>
      </c>
      <c r="F35" s="19">
        <v>2064</v>
      </c>
      <c r="G35" s="19">
        <v>-0.092520000000000005</v>
      </c>
      <c r="H35" s="19">
        <v>0.033399999999999999</v>
      </c>
      <c r="I35" s="19">
        <v>-0.158</v>
      </c>
      <c r="J35" s="19">
        <v>-0.027050000000000001</v>
      </c>
      <c r="K35" s="19">
        <v>-2.77</v>
      </c>
      <c r="L35" s="19">
        <v>0.0056610000000000002</v>
      </c>
      <c r="M35" s="19" t="s">
        <v>15</v>
      </c>
    </row>
    <row r="36" ht="14.25">
      <c r="A36" s="19" t="s">
        <v>1471</v>
      </c>
      <c r="B36" s="19">
        <v>12</v>
      </c>
      <c r="C36" s="19">
        <v>131515713</v>
      </c>
      <c r="D36" s="19" t="s">
        <v>40</v>
      </c>
      <c r="E36" s="19" t="s">
        <v>58</v>
      </c>
      <c r="F36" s="19">
        <v>2064</v>
      </c>
      <c r="G36" s="19">
        <v>0.084040000000000004</v>
      </c>
      <c r="H36" s="19">
        <v>0.032320000000000002</v>
      </c>
      <c r="I36" s="19">
        <v>0.0207</v>
      </c>
      <c r="J36" s="19">
        <v>0.1474</v>
      </c>
      <c r="K36" s="19">
        <v>2.6000000000000001</v>
      </c>
      <c r="L36" s="19">
        <v>0.0093779999999999992</v>
      </c>
      <c r="M36" s="19" t="s">
        <v>15</v>
      </c>
    </row>
    <row r="37" ht="14.25">
      <c r="A37" s="19" t="s">
        <v>1472</v>
      </c>
      <c r="B37" s="19">
        <v>16</v>
      </c>
      <c r="C37" s="19">
        <v>9902520</v>
      </c>
      <c r="D37" s="19" t="s">
        <v>55</v>
      </c>
      <c r="E37" s="19" t="s">
        <v>315</v>
      </c>
      <c r="F37" s="19">
        <v>2064</v>
      </c>
      <c r="G37" s="19">
        <v>0.17330000000000001</v>
      </c>
      <c r="H37" s="19">
        <v>0.065619999999999998</v>
      </c>
      <c r="I37" s="19">
        <v>0.044670000000000001</v>
      </c>
      <c r="J37" s="19">
        <v>0.3019</v>
      </c>
      <c r="K37" s="19">
        <v>2.641</v>
      </c>
      <c r="L37" s="19">
        <v>0.0083359999999999997</v>
      </c>
      <c r="M37" s="19" t="s">
        <v>15</v>
      </c>
    </row>
    <row r="38" ht="14.25">
      <c r="A38" s="19" t="s">
        <v>1473</v>
      </c>
      <c r="B38" s="19">
        <v>16</v>
      </c>
      <c r="C38" s="19">
        <v>9903460</v>
      </c>
      <c r="D38" s="19" t="s">
        <v>40</v>
      </c>
      <c r="E38" s="19" t="s">
        <v>315</v>
      </c>
      <c r="F38" s="19">
        <v>2064</v>
      </c>
      <c r="G38" s="19">
        <v>0.18390000000000001</v>
      </c>
      <c r="H38" s="19">
        <v>0.066280000000000006</v>
      </c>
      <c r="I38" s="19">
        <v>0.053999999999999999</v>
      </c>
      <c r="J38" s="19">
        <v>0.31380000000000002</v>
      </c>
      <c r="K38" s="19">
        <v>2.7749999999999999</v>
      </c>
      <c r="L38" s="19">
        <v>0.0055770000000000004</v>
      </c>
      <c r="M38" s="19" t="s">
        <v>15</v>
      </c>
    </row>
    <row r="39" ht="14.25">
      <c r="A39" s="19" t="s">
        <v>1474</v>
      </c>
      <c r="B39" s="19">
        <v>16</v>
      </c>
      <c r="C39" s="19">
        <v>10162105</v>
      </c>
      <c r="D39" s="19" t="s">
        <v>44</v>
      </c>
      <c r="E39" s="19" t="s">
        <v>315</v>
      </c>
      <c r="F39" s="19">
        <v>2064</v>
      </c>
      <c r="G39" s="19">
        <v>0.1452</v>
      </c>
      <c r="H39" s="19">
        <v>0.05432</v>
      </c>
      <c r="I39" s="19">
        <v>0.03875</v>
      </c>
      <c r="J39" s="19">
        <v>0.25169999999999998</v>
      </c>
      <c r="K39" s="19">
        <v>2.673</v>
      </c>
      <c r="L39" s="19">
        <v>0.0075700000000000003</v>
      </c>
      <c r="M39" s="19" t="s">
        <v>15</v>
      </c>
    </row>
    <row r="40" ht="14.25">
      <c r="A40" s="19" t="s">
        <v>1475</v>
      </c>
      <c r="B40" s="19">
        <v>16</v>
      </c>
      <c r="C40" s="19">
        <v>10172768</v>
      </c>
      <c r="D40" s="19" t="s">
        <v>44</v>
      </c>
      <c r="E40" s="19" t="s">
        <v>315</v>
      </c>
      <c r="F40" s="19">
        <v>2064</v>
      </c>
      <c r="G40" s="19">
        <v>0.1177</v>
      </c>
      <c r="H40" s="19">
        <v>0.043999999999999997</v>
      </c>
      <c r="I40" s="19">
        <v>0.031480000000000001</v>
      </c>
      <c r="J40" s="19">
        <v>0.2039</v>
      </c>
      <c r="K40" s="19">
        <v>2.6760000000000002</v>
      </c>
      <c r="L40" s="19">
        <v>0.0075209999999999999</v>
      </c>
      <c r="M40" s="19" t="s">
        <v>15</v>
      </c>
    </row>
    <row r="41" ht="14.25">
      <c r="A41" s="19" t="s">
        <v>1476</v>
      </c>
      <c r="B41" s="19">
        <v>16</v>
      </c>
      <c r="C41" s="19">
        <v>10173053</v>
      </c>
      <c r="D41" s="19" t="s">
        <v>49</v>
      </c>
      <c r="E41" s="19" t="s">
        <v>315</v>
      </c>
      <c r="F41" s="19">
        <v>2064</v>
      </c>
      <c r="G41" s="19">
        <v>0.1148</v>
      </c>
      <c r="H41" s="19">
        <v>0.043900000000000002</v>
      </c>
      <c r="I41" s="19">
        <v>0.028719999999999999</v>
      </c>
      <c r="J41" s="19">
        <v>0.20080000000000001</v>
      </c>
      <c r="K41" s="19">
        <v>2.6139999999999999</v>
      </c>
      <c r="L41" s="19">
        <v>0.0090089999999999996</v>
      </c>
      <c r="M41" s="19" t="s">
        <v>15</v>
      </c>
    </row>
    <row r="42" ht="14.25">
      <c r="A42" s="19" t="s">
        <v>1477</v>
      </c>
      <c r="B42" s="19">
        <v>16</v>
      </c>
      <c r="C42" s="19">
        <v>10177995</v>
      </c>
      <c r="D42" s="19" t="s">
        <v>55</v>
      </c>
      <c r="E42" s="19" t="s">
        <v>315</v>
      </c>
      <c r="F42" s="19">
        <v>2064</v>
      </c>
      <c r="G42" s="19">
        <v>0.1807</v>
      </c>
      <c r="H42" s="19">
        <v>0.068729999999999999</v>
      </c>
      <c r="I42" s="19">
        <v>0.046010000000000002</v>
      </c>
      <c r="J42" s="19">
        <v>0.31540000000000001</v>
      </c>
      <c r="K42" s="19">
        <v>2.629</v>
      </c>
      <c r="L42" s="19">
        <v>0.0086189999999999999</v>
      </c>
      <c r="M42" s="19" t="s">
        <v>15</v>
      </c>
    </row>
    <row r="43" ht="14.25">
      <c r="A43" s="19" t="s">
        <v>1478</v>
      </c>
      <c r="B43" s="19">
        <v>16</v>
      </c>
      <c r="C43" s="19">
        <v>10179147</v>
      </c>
      <c r="D43" s="19" t="s">
        <v>55</v>
      </c>
      <c r="E43" s="19" t="s">
        <v>315</v>
      </c>
      <c r="F43" s="19">
        <v>2064</v>
      </c>
      <c r="G43" s="19">
        <v>0.19950000000000001</v>
      </c>
      <c r="H43" s="19">
        <v>0.072279999999999997</v>
      </c>
      <c r="I43" s="19">
        <v>0.057840000000000003</v>
      </c>
      <c r="J43" s="19">
        <v>0.3412</v>
      </c>
      <c r="K43" s="19">
        <v>2.7599999999999998</v>
      </c>
      <c r="L43" s="19">
        <v>0.0058300000000000001</v>
      </c>
      <c r="M43" s="19" t="s">
        <v>15</v>
      </c>
    </row>
    <row r="44" ht="14.25">
      <c r="A44" s="19" t="s">
        <v>1479</v>
      </c>
      <c r="B44" s="19">
        <v>16</v>
      </c>
      <c r="C44" s="19">
        <v>10179238</v>
      </c>
      <c r="D44" s="19" t="s">
        <v>44</v>
      </c>
      <c r="E44" s="19" t="s">
        <v>315</v>
      </c>
      <c r="F44" s="19">
        <v>2064</v>
      </c>
      <c r="G44" s="19">
        <v>0.20830000000000001</v>
      </c>
      <c r="H44" s="19">
        <v>0.072349999999999998</v>
      </c>
      <c r="I44" s="19">
        <v>0.066489999999999994</v>
      </c>
      <c r="J44" s="19">
        <v>0.35010000000000002</v>
      </c>
      <c r="K44" s="19">
        <v>2.879</v>
      </c>
      <c r="L44" s="19">
        <v>0.0040309999999999999</v>
      </c>
      <c r="M44" s="19" t="s">
        <v>15</v>
      </c>
    </row>
    <row r="45" ht="14.25">
      <c r="A45" s="19" t="s">
        <v>1480</v>
      </c>
      <c r="B45" s="19">
        <v>16</v>
      </c>
      <c r="C45" s="19">
        <v>10180409</v>
      </c>
      <c r="D45" s="19" t="s">
        <v>40</v>
      </c>
      <c r="E45" s="19" t="s">
        <v>315</v>
      </c>
      <c r="F45" s="19">
        <v>2064</v>
      </c>
      <c r="G45" s="19">
        <v>0.2104</v>
      </c>
      <c r="H45" s="19">
        <v>0.07281</v>
      </c>
      <c r="I45" s="19">
        <v>0.067669999999999994</v>
      </c>
      <c r="J45" s="19">
        <v>0.35310000000000002</v>
      </c>
      <c r="K45" s="19">
        <v>2.8889999999999998</v>
      </c>
      <c r="L45" s="19">
        <v>0.0038999999999999998</v>
      </c>
      <c r="M45" s="19" t="s">
        <v>15</v>
      </c>
    </row>
    <row r="46" ht="14.25">
      <c r="A46" s="19" t="s">
        <v>1481</v>
      </c>
      <c r="B46" s="19">
        <v>16</v>
      </c>
      <c r="C46" s="19">
        <v>10180651</v>
      </c>
      <c r="D46" s="19" t="s">
        <v>40</v>
      </c>
      <c r="E46" s="19" t="s">
        <v>315</v>
      </c>
      <c r="F46" s="19">
        <v>2064</v>
      </c>
      <c r="G46" s="19">
        <v>0.19919999999999999</v>
      </c>
      <c r="H46" s="19">
        <v>0.072929999999999995</v>
      </c>
      <c r="I46" s="19">
        <v>0.056279999999999997</v>
      </c>
      <c r="J46" s="19">
        <v>0.3422</v>
      </c>
      <c r="K46" s="19">
        <v>2.7320000000000002</v>
      </c>
      <c r="L46" s="19">
        <v>0.0063540000000000003</v>
      </c>
      <c r="M46" s="19" t="s">
        <v>15</v>
      </c>
    </row>
    <row r="47" ht="14.25">
      <c r="A47" s="19" t="s">
        <v>1482</v>
      </c>
      <c r="B47" s="19">
        <v>16</v>
      </c>
      <c r="C47" s="19">
        <v>10181912</v>
      </c>
      <c r="D47" s="19" t="s">
        <v>40</v>
      </c>
      <c r="E47" s="19" t="s">
        <v>315</v>
      </c>
      <c r="F47" s="19">
        <v>2064</v>
      </c>
      <c r="G47" s="19">
        <v>0.18970000000000001</v>
      </c>
      <c r="H47" s="19">
        <v>0.072300000000000003</v>
      </c>
      <c r="I47" s="19">
        <v>0.048000000000000001</v>
      </c>
      <c r="J47" s="19">
        <v>0.33139999999999997</v>
      </c>
      <c r="K47" s="19">
        <v>2.6240000000000001</v>
      </c>
      <c r="L47" s="19">
        <v>0.0087600000000000004</v>
      </c>
      <c r="M47" s="19" t="s">
        <v>15</v>
      </c>
    </row>
    <row r="48" ht="14.25">
      <c r="A48" s="19" t="s">
        <v>1483</v>
      </c>
      <c r="B48" s="19">
        <v>16</v>
      </c>
      <c r="C48" s="19">
        <v>10182484</v>
      </c>
      <c r="D48" s="19" t="s">
        <v>44</v>
      </c>
      <c r="E48" s="19" t="s">
        <v>315</v>
      </c>
      <c r="F48" s="19">
        <v>2064</v>
      </c>
      <c r="G48" s="19">
        <v>0.12479999999999999</v>
      </c>
      <c r="H48" s="19">
        <v>0.039660000000000001</v>
      </c>
      <c r="I48" s="19">
        <v>0.047070000000000001</v>
      </c>
      <c r="J48" s="19">
        <v>0.2026</v>
      </c>
      <c r="K48" s="19">
        <v>3.1469999999999998</v>
      </c>
      <c r="L48" s="19">
        <v>0.0016750000000000001</v>
      </c>
      <c r="M48" s="19" t="s">
        <v>15</v>
      </c>
    </row>
    <row r="49" ht="14.25">
      <c r="A49" s="19" t="s">
        <v>1484</v>
      </c>
      <c r="B49" s="19">
        <v>16</v>
      </c>
      <c r="C49" s="19">
        <v>10183081</v>
      </c>
      <c r="D49" s="19" t="s">
        <v>44</v>
      </c>
      <c r="E49" s="19" t="s">
        <v>315</v>
      </c>
      <c r="F49" s="19">
        <v>2064</v>
      </c>
      <c r="G49" s="19">
        <v>0.21290000000000001</v>
      </c>
      <c r="H49" s="19">
        <v>0.071150000000000005</v>
      </c>
      <c r="I49" s="19">
        <v>0.073419999999999999</v>
      </c>
      <c r="J49" s="19">
        <v>0.3523</v>
      </c>
      <c r="K49" s="19">
        <v>2.992</v>
      </c>
      <c r="L49" s="19">
        <v>0.0028059999999999999</v>
      </c>
      <c r="M49" s="19" t="s">
        <v>15</v>
      </c>
    </row>
    <row r="50" ht="14.25">
      <c r="A50" s="19" t="s">
        <v>1485</v>
      </c>
      <c r="B50" s="19">
        <v>16</v>
      </c>
      <c r="C50" s="19">
        <v>10183087</v>
      </c>
      <c r="D50" s="19" t="s">
        <v>44</v>
      </c>
      <c r="E50" s="19" t="s">
        <v>315</v>
      </c>
      <c r="F50" s="19">
        <v>2064</v>
      </c>
      <c r="G50" s="19">
        <v>0.2019</v>
      </c>
      <c r="H50" s="19">
        <v>0.07041</v>
      </c>
      <c r="I50" s="19">
        <v>0.063839999999999994</v>
      </c>
      <c r="J50" s="19">
        <v>0.33989999999999998</v>
      </c>
      <c r="K50" s="19">
        <v>2.867</v>
      </c>
      <c r="L50" s="19">
        <v>0.0041900000000000001</v>
      </c>
      <c r="M50" s="19" t="s">
        <v>15</v>
      </c>
    </row>
    <row r="51" ht="14.25">
      <c r="A51" s="19" t="s">
        <v>1486</v>
      </c>
      <c r="B51" s="19">
        <v>16</v>
      </c>
      <c r="C51" s="19">
        <v>10184166</v>
      </c>
      <c r="D51" s="19" t="s">
        <v>49</v>
      </c>
      <c r="E51" s="19" t="s">
        <v>315</v>
      </c>
      <c r="F51" s="19">
        <v>2064</v>
      </c>
      <c r="G51" s="19">
        <v>0.20849999999999999</v>
      </c>
      <c r="H51" s="19">
        <v>0.072900000000000006</v>
      </c>
      <c r="I51" s="19">
        <v>0.065640000000000004</v>
      </c>
      <c r="J51" s="19">
        <v>0.35139999999999999</v>
      </c>
      <c r="K51" s="19">
        <v>2.8599999999999999</v>
      </c>
      <c r="L51" s="19">
        <v>0.0042750000000000002</v>
      </c>
      <c r="M51" s="19" t="s">
        <v>15</v>
      </c>
    </row>
    <row r="52" ht="14.25">
      <c r="A52" s="19" t="s">
        <v>1487</v>
      </c>
      <c r="B52" s="19">
        <v>16</v>
      </c>
      <c r="C52" s="19">
        <v>10186517</v>
      </c>
      <c r="D52" s="19" t="s">
        <v>40</v>
      </c>
      <c r="E52" s="19" t="s">
        <v>315</v>
      </c>
      <c r="F52" s="19">
        <v>2064</v>
      </c>
      <c r="G52" s="19">
        <v>0.1988</v>
      </c>
      <c r="H52" s="19">
        <v>0.07349</v>
      </c>
      <c r="I52" s="19">
        <v>0.054739999999999997</v>
      </c>
      <c r="J52" s="19">
        <v>0.34279999999999999</v>
      </c>
      <c r="K52" s="19">
        <v>2.7050000000000001</v>
      </c>
      <c r="L52" s="19">
        <v>0.0068910000000000004</v>
      </c>
      <c r="M52" s="19" t="s">
        <v>15</v>
      </c>
    </row>
    <row r="53" ht="14.25">
      <c r="A53" s="19" t="s">
        <v>1488</v>
      </c>
      <c r="B53" s="19">
        <v>16</v>
      </c>
      <c r="C53" s="19">
        <v>10186536</v>
      </c>
      <c r="D53" s="19" t="s">
        <v>55</v>
      </c>
      <c r="E53" s="19" t="s">
        <v>315</v>
      </c>
      <c r="F53" s="19">
        <v>2064</v>
      </c>
      <c r="G53" s="19">
        <v>0.1988</v>
      </c>
      <c r="H53" s="19">
        <v>0.07349</v>
      </c>
      <c r="I53" s="19">
        <v>0.054739999999999997</v>
      </c>
      <c r="J53" s="19">
        <v>0.34279999999999999</v>
      </c>
      <c r="K53" s="19">
        <v>2.7050000000000001</v>
      </c>
      <c r="L53" s="19">
        <v>0.0068910000000000004</v>
      </c>
      <c r="M53" s="19" t="s">
        <v>15</v>
      </c>
    </row>
    <row r="54" ht="14.25">
      <c r="A54" s="19" t="s">
        <v>1489</v>
      </c>
      <c r="B54" s="19">
        <v>16</v>
      </c>
      <c r="C54" s="19">
        <v>10187401</v>
      </c>
      <c r="D54" s="19" t="s">
        <v>49</v>
      </c>
      <c r="E54" s="19" t="s">
        <v>315</v>
      </c>
      <c r="F54" s="19">
        <v>2064</v>
      </c>
      <c r="G54" s="19">
        <v>0.19889999999999999</v>
      </c>
      <c r="H54" s="19">
        <v>0.073480000000000004</v>
      </c>
      <c r="I54" s="19">
        <v>0.054919999999999997</v>
      </c>
      <c r="J54" s="19">
        <v>0.34289999999999998</v>
      </c>
      <c r="K54" s="19">
        <v>2.7069999999999999</v>
      </c>
      <c r="L54" s="19">
        <v>0.0068389999999999996</v>
      </c>
      <c r="M54" s="19" t="s">
        <v>15</v>
      </c>
    </row>
    <row r="55" ht="14.25">
      <c r="A55" s="19" t="s">
        <v>1490</v>
      </c>
      <c r="B55" s="19">
        <v>16</v>
      </c>
      <c r="C55" s="19">
        <v>10187817</v>
      </c>
      <c r="D55" s="19" t="s">
        <v>49</v>
      </c>
      <c r="E55" s="19" t="s">
        <v>315</v>
      </c>
      <c r="F55" s="19">
        <v>2064</v>
      </c>
      <c r="G55" s="19">
        <v>0.2036</v>
      </c>
      <c r="H55" s="19">
        <v>0.071499999999999994</v>
      </c>
      <c r="I55" s="19">
        <v>0.063500000000000001</v>
      </c>
      <c r="J55" s="19">
        <v>0.34379999999999999</v>
      </c>
      <c r="K55" s="19">
        <v>2.8479999999999999</v>
      </c>
      <c r="L55" s="19">
        <v>0.0044419999999999998</v>
      </c>
      <c r="M55" s="19" t="s">
        <v>15</v>
      </c>
    </row>
    <row r="56" ht="14.25">
      <c r="A56" s="19" t="s">
        <v>1491</v>
      </c>
      <c r="B56" s="19">
        <v>16</v>
      </c>
      <c r="C56" s="19">
        <v>10188522</v>
      </c>
      <c r="D56" s="19" t="s">
        <v>49</v>
      </c>
      <c r="E56" s="19" t="s">
        <v>315</v>
      </c>
      <c r="F56" s="19">
        <v>2064</v>
      </c>
      <c r="G56" s="19">
        <v>0.19889999999999999</v>
      </c>
      <c r="H56" s="19">
        <v>0.073480000000000004</v>
      </c>
      <c r="I56" s="19">
        <v>0.054919999999999997</v>
      </c>
      <c r="J56" s="19">
        <v>0.34289999999999998</v>
      </c>
      <c r="K56" s="19">
        <v>2.7069999999999999</v>
      </c>
      <c r="L56" s="19">
        <v>0.0068389999999999996</v>
      </c>
      <c r="M56" s="19" t="s">
        <v>15</v>
      </c>
    </row>
    <row r="57" ht="14.25">
      <c r="A57" s="19" t="s">
        <v>1492</v>
      </c>
      <c r="B57" s="19">
        <v>16</v>
      </c>
      <c r="C57" s="19">
        <v>10189599</v>
      </c>
      <c r="D57" s="19" t="s">
        <v>40</v>
      </c>
      <c r="E57" s="19" t="s">
        <v>315</v>
      </c>
      <c r="F57" s="19">
        <v>2064</v>
      </c>
      <c r="G57" s="19">
        <v>0.18990000000000001</v>
      </c>
      <c r="H57" s="19">
        <v>0.073330000000000006</v>
      </c>
      <c r="I57" s="19">
        <v>0.046199999999999998</v>
      </c>
      <c r="J57" s="19">
        <v>0.3337</v>
      </c>
      <c r="K57" s="19">
        <v>2.5899999999999999</v>
      </c>
      <c r="L57" s="19">
        <v>0.0096670000000000002</v>
      </c>
      <c r="M57" s="19" t="s">
        <v>15</v>
      </c>
    </row>
    <row r="58" ht="14.25">
      <c r="A58" s="19" t="s">
        <v>1493</v>
      </c>
      <c r="B58" s="19">
        <v>16</v>
      </c>
      <c r="C58" s="19">
        <v>10190476</v>
      </c>
      <c r="D58" s="19" t="s">
        <v>44</v>
      </c>
      <c r="E58" s="19" t="s">
        <v>315</v>
      </c>
      <c r="F58" s="19">
        <v>2064</v>
      </c>
      <c r="G58" s="19">
        <v>0.2009</v>
      </c>
      <c r="H58" s="19">
        <v>0.071529999999999996</v>
      </c>
      <c r="I58" s="19">
        <v>0.060659999999999999</v>
      </c>
      <c r="J58" s="19">
        <v>0.34110000000000001</v>
      </c>
      <c r="K58" s="19">
        <v>2.8079999999999998</v>
      </c>
      <c r="L58" s="19">
        <v>0.0050340000000000003</v>
      </c>
      <c r="M58" s="19" t="s">
        <v>15</v>
      </c>
    </row>
    <row r="59" ht="14.25">
      <c r="A59" s="19" t="s">
        <v>1494</v>
      </c>
      <c r="B59" s="19">
        <v>16</v>
      </c>
      <c r="C59" s="19">
        <v>10190536</v>
      </c>
      <c r="D59" s="19" t="s">
        <v>49</v>
      </c>
      <c r="E59" s="19" t="s">
        <v>315</v>
      </c>
      <c r="F59" s="19">
        <v>2064</v>
      </c>
      <c r="G59" s="19">
        <v>0.19650000000000001</v>
      </c>
      <c r="H59" s="19">
        <v>0.071419999999999997</v>
      </c>
      <c r="I59" s="19">
        <v>0.056489999999999999</v>
      </c>
      <c r="J59" s="19">
        <v>0.33650000000000002</v>
      </c>
      <c r="K59" s="19">
        <v>2.7509999999999999</v>
      </c>
      <c r="L59" s="19">
        <v>0.0059940000000000002</v>
      </c>
      <c r="M59" s="19" t="s">
        <v>15</v>
      </c>
    </row>
    <row r="60" ht="14.25">
      <c r="A60" s="19" t="s">
        <v>1495</v>
      </c>
      <c r="B60" s="19">
        <v>16</v>
      </c>
      <c r="C60" s="19">
        <v>10211078</v>
      </c>
      <c r="D60" s="19" t="s">
        <v>55</v>
      </c>
      <c r="E60" s="19" t="s">
        <v>315</v>
      </c>
      <c r="F60" s="19">
        <v>2064</v>
      </c>
      <c r="G60" s="19">
        <v>0.16839999999999999</v>
      </c>
      <c r="H60" s="19">
        <v>0.060109999999999997</v>
      </c>
      <c r="I60" s="19">
        <v>0.050569999999999997</v>
      </c>
      <c r="J60" s="19">
        <v>0.28620000000000001</v>
      </c>
      <c r="K60" s="19">
        <v>2.8010000000000002</v>
      </c>
      <c r="L60" s="19">
        <v>0.0051380000000000002</v>
      </c>
      <c r="M60" s="19" t="s">
        <v>15</v>
      </c>
    </row>
    <row r="61" ht="14.25">
      <c r="A61" s="19" t="s">
        <v>1496</v>
      </c>
      <c r="B61" s="19">
        <v>16</v>
      </c>
      <c r="C61" s="19">
        <v>10211502</v>
      </c>
      <c r="D61" s="19" t="s">
        <v>44</v>
      </c>
      <c r="E61" s="19" t="s">
        <v>315</v>
      </c>
      <c r="F61" s="19">
        <v>2064</v>
      </c>
      <c r="G61" s="19">
        <v>0.16669999999999999</v>
      </c>
      <c r="H61" s="19">
        <v>0.05935</v>
      </c>
      <c r="I61" s="19">
        <v>0.050349999999999999</v>
      </c>
      <c r="J61" s="19">
        <v>0.28299999999999997</v>
      </c>
      <c r="K61" s="19">
        <v>2.8079999999999998</v>
      </c>
      <c r="L61" s="19">
        <v>0.005025</v>
      </c>
      <c r="M61" s="19" t="s">
        <v>15</v>
      </c>
    </row>
    <row r="62" ht="14.25">
      <c r="A62" s="19" t="s">
        <v>1497</v>
      </c>
      <c r="B62" s="19">
        <v>16</v>
      </c>
      <c r="C62" s="19">
        <v>10214052</v>
      </c>
      <c r="D62" s="19" t="s">
        <v>49</v>
      </c>
      <c r="E62" s="19" t="s">
        <v>315</v>
      </c>
      <c r="F62" s="19">
        <v>2064</v>
      </c>
      <c r="G62" s="19">
        <v>0.21379999999999999</v>
      </c>
      <c r="H62" s="19">
        <v>0.066659999999999997</v>
      </c>
      <c r="I62" s="19">
        <v>0.083110000000000003</v>
      </c>
      <c r="J62" s="19">
        <v>0.34439999999999998</v>
      </c>
      <c r="K62" s="19">
        <v>3.2069999999999999</v>
      </c>
      <c r="L62" s="19">
        <v>0.0013630000000000001</v>
      </c>
      <c r="M62" s="19" t="s">
        <v>15</v>
      </c>
    </row>
    <row r="63" ht="14.25">
      <c r="A63" s="19" t="s">
        <v>1498</v>
      </c>
      <c r="B63" s="19">
        <v>16</v>
      </c>
      <c r="C63" s="19">
        <v>10214268</v>
      </c>
      <c r="D63" s="19" t="s">
        <v>55</v>
      </c>
      <c r="E63" s="19" t="s">
        <v>315</v>
      </c>
      <c r="F63" s="19">
        <v>2064</v>
      </c>
      <c r="G63" s="19">
        <v>0.21379999999999999</v>
      </c>
      <c r="H63" s="19">
        <v>0.066659999999999997</v>
      </c>
      <c r="I63" s="19">
        <v>0.083110000000000003</v>
      </c>
      <c r="J63" s="19">
        <v>0.34439999999999998</v>
      </c>
      <c r="K63" s="19">
        <v>3.2069999999999999</v>
      </c>
      <c r="L63" s="19">
        <v>0.0013630000000000001</v>
      </c>
      <c r="M63" s="19" t="s">
        <v>15</v>
      </c>
    </row>
    <row r="64" ht="14.25">
      <c r="A64" s="19" t="s">
        <v>1499</v>
      </c>
      <c r="B64" s="19">
        <v>16</v>
      </c>
      <c r="C64" s="19">
        <v>10215239</v>
      </c>
      <c r="D64" s="19" t="s">
        <v>49</v>
      </c>
      <c r="E64" s="19" t="s">
        <v>315</v>
      </c>
      <c r="F64" s="19">
        <v>2064</v>
      </c>
      <c r="G64" s="19">
        <v>0.2074</v>
      </c>
      <c r="H64" s="19">
        <v>0.065379999999999994</v>
      </c>
      <c r="I64" s="19">
        <v>0.079280000000000003</v>
      </c>
      <c r="J64" s="19">
        <v>0.33560000000000001</v>
      </c>
      <c r="K64" s="19">
        <v>3.173</v>
      </c>
      <c r="L64" s="19">
        <v>0.0015330000000000001</v>
      </c>
      <c r="M64" s="19" t="s">
        <v>15</v>
      </c>
    </row>
    <row r="65" ht="14.25">
      <c r="A65" s="19" t="s">
        <v>1500</v>
      </c>
      <c r="B65" s="19">
        <v>16</v>
      </c>
      <c r="C65" s="19">
        <v>10215641</v>
      </c>
      <c r="D65" s="19" t="s">
        <v>44</v>
      </c>
      <c r="E65" s="19" t="s">
        <v>315</v>
      </c>
      <c r="F65" s="19">
        <v>2064</v>
      </c>
      <c r="G65" s="19">
        <v>0.2074</v>
      </c>
      <c r="H65" s="19">
        <v>0.065379999999999994</v>
      </c>
      <c r="I65" s="19">
        <v>0.079280000000000003</v>
      </c>
      <c r="J65" s="19">
        <v>0.33560000000000001</v>
      </c>
      <c r="K65" s="19">
        <v>3.173</v>
      </c>
      <c r="L65" s="19">
        <v>0.0015330000000000001</v>
      </c>
      <c r="M65" s="19" t="s">
        <v>15</v>
      </c>
    </row>
    <row r="66" ht="14.25">
      <c r="A66" s="19" t="s">
        <v>1501</v>
      </c>
      <c r="B66" s="19">
        <v>16</v>
      </c>
      <c r="C66" s="19">
        <v>10215813</v>
      </c>
      <c r="D66" s="19" t="s">
        <v>40</v>
      </c>
      <c r="E66" s="19" t="s">
        <v>315</v>
      </c>
      <c r="F66" s="19">
        <v>2064</v>
      </c>
      <c r="G66" s="19">
        <v>0.11070000000000001</v>
      </c>
      <c r="H66" s="19">
        <v>0.039800000000000002</v>
      </c>
      <c r="I66" s="19">
        <v>0.032649999999999998</v>
      </c>
      <c r="J66" s="19">
        <v>0.18870000000000001</v>
      </c>
      <c r="K66" s="19">
        <v>2.7799999999999998</v>
      </c>
      <c r="L66" s="19">
        <v>0.0054790000000000004</v>
      </c>
      <c r="M66" s="19" t="s">
        <v>15</v>
      </c>
    </row>
    <row r="67" ht="14.25">
      <c r="A67" s="19" t="s">
        <v>1502</v>
      </c>
      <c r="B67" s="19">
        <v>16</v>
      </c>
      <c r="C67" s="19">
        <v>10215934</v>
      </c>
      <c r="D67" s="19" t="s">
        <v>40</v>
      </c>
      <c r="E67" s="19" t="s">
        <v>315</v>
      </c>
      <c r="F67" s="19">
        <v>2064</v>
      </c>
      <c r="G67" s="19">
        <v>0.1123</v>
      </c>
      <c r="H67" s="19">
        <v>0.039690000000000003</v>
      </c>
      <c r="I67" s="19">
        <v>0.034470000000000001</v>
      </c>
      <c r="J67" s="19">
        <v>0.19009999999999999</v>
      </c>
      <c r="K67" s="19">
        <v>2.8279999999999998</v>
      </c>
      <c r="L67" s="19">
        <v>0.004725</v>
      </c>
      <c r="M67" s="19" t="s">
        <v>15</v>
      </c>
    </row>
    <row r="68" ht="14.25">
      <c r="A68" s="19" t="s">
        <v>1503</v>
      </c>
      <c r="B68" s="19">
        <v>16</v>
      </c>
      <c r="C68" s="19">
        <v>10217416</v>
      </c>
      <c r="D68" s="19" t="s">
        <v>55</v>
      </c>
      <c r="E68" s="19" t="s">
        <v>315</v>
      </c>
      <c r="F68" s="19">
        <v>2064</v>
      </c>
      <c r="G68" s="19">
        <v>0.19739999999999999</v>
      </c>
      <c r="H68" s="19">
        <v>0.066119999999999998</v>
      </c>
      <c r="I68" s="19">
        <v>0.067849999999999994</v>
      </c>
      <c r="J68" s="19">
        <v>0.32700000000000001</v>
      </c>
      <c r="K68" s="19">
        <v>2.9860000000000002</v>
      </c>
      <c r="L68" s="19">
        <v>0.002859</v>
      </c>
      <c r="M68" s="19" t="s">
        <v>15</v>
      </c>
    </row>
    <row r="69" ht="14.25">
      <c r="A69" s="19" t="s">
        <v>1504</v>
      </c>
      <c r="B69" s="19">
        <v>16</v>
      </c>
      <c r="C69" s="19">
        <v>10218948</v>
      </c>
      <c r="D69" s="19" t="s">
        <v>44</v>
      </c>
      <c r="E69" s="19" t="s">
        <v>315</v>
      </c>
      <c r="F69" s="19">
        <v>2064</v>
      </c>
      <c r="G69" s="19">
        <v>0.19989999999999999</v>
      </c>
      <c r="H69" s="19">
        <v>0.064949999999999994</v>
      </c>
      <c r="I69" s="19">
        <v>0.072569999999999996</v>
      </c>
      <c r="J69" s="19">
        <v>0.32719999999999999</v>
      </c>
      <c r="K69" s="19">
        <v>3.077</v>
      </c>
      <c r="L69" s="19">
        <v>0.002117</v>
      </c>
      <c r="M69" s="19" t="s">
        <v>15</v>
      </c>
    </row>
    <row r="70" ht="14.25">
      <c r="A70" s="19" t="s">
        <v>1505</v>
      </c>
      <c r="B70" s="19">
        <v>16</v>
      </c>
      <c r="C70" s="19">
        <v>10226880</v>
      </c>
      <c r="D70" s="19" t="s">
        <v>55</v>
      </c>
      <c r="E70" s="19" t="s">
        <v>315</v>
      </c>
      <c r="F70" s="19">
        <v>2064</v>
      </c>
      <c r="G70" s="19">
        <v>0.1812</v>
      </c>
      <c r="H70" s="19">
        <v>0.059990000000000002</v>
      </c>
      <c r="I70" s="19">
        <v>0.063589999999999994</v>
      </c>
      <c r="J70" s="19">
        <v>0.29870000000000002</v>
      </c>
      <c r="K70" s="19">
        <v>3.02</v>
      </c>
      <c r="L70" s="19">
        <v>0.0025590000000000001</v>
      </c>
      <c r="M70" s="19" t="s">
        <v>15</v>
      </c>
    </row>
    <row r="71" ht="14.25">
      <c r="A71" s="19" t="s">
        <v>1506</v>
      </c>
      <c r="B71" s="19">
        <v>16</v>
      </c>
      <c r="C71" s="19">
        <v>10229982</v>
      </c>
      <c r="D71" s="19" t="s">
        <v>49</v>
      </c>
      <c r="E71" s="19" t="s">
        <v>315</v>
      </c>
      <c r="F71" s="19">
        <v>2064</v>
      </c>
      <c r="G71" s="19">
        <v>0.20430000000000001</v>
      </c>
      <c r="H71" s="19">
        <v>0.057689999999999998</v>
      </c>
      <c r="I71" s="19">
        <v>0.091259999999999994</v>
      </c>
      <c r="J71" s="19">
        <v>0.31740000000000002</v>
      </c>
      <c r="K71" s="19">
        <v>3.5419999999999998</v>
      </c>
      <c r="L71" s="19">
        <v>0.00040620000000000001</v>
      </c>
      <c r="M71" s="19" t="s">
        <v>15</v>
      </c>
    </row>
    <row r="72" ht="14.25">
      <c r="A72" s="19" t="s">
        <v>1507</v>
      </c>
      <c r="B72" s="19">
        <v>16</v>
      </c>
      <c r="C72" s="19">
        <v>10230651</v>
      </c>
      <c r="D72" s="19" t="s">
        <v>40</v>
      </c>
      <c r="E72" s="19" t="s">
        <v>315</v>
      </c>
      <c r="F72" s="19">
        <v>2064</v>
      </c>
      <c r="G72" s="19">
        <v>0.20619999999999999</v>
      </c>
      <c r="H72" s="19">
        <v>0.058959999999999999</v>
      </c>
      <c r="I72" s="19">
        <v>0.090670000000000001</v>
      </c>
      <c r="J72" s="19">
        <v>0.32179999999999997</v>
      </c>
      <c r="K72" s="19">
        <v>3.4980000000000002</v>
      </c>
      <c r="L72" s="19">
        <v>0.00047889999999999999</v>
      </c>
      <c r="M72" s="19" t="s">
        <v>15</v>
      </c>
    </row>
    <row r="73" ht="14.25">
      <c r="A73" s="19" t="s">
        <v>1508</v>
      </c>
      <c r="B73" s="19">
        <v>16</v>
      </c>
      <c r="C73" s="19">
        <v>10231558</v>
      </c>
      <c r="D73" s="19" t="s">
        <v>55</v>
      </c>
      <c r="E73" s="19" t="s">
        <v>315</v>
      </c>
      <c r="F73" s="19">
        <v>2064</v>
      </c>
      <c r="G73" s="19">
        <v>0.1968</v>
      </c>
      <c r="H73" s="19">
        <v>0.05867</v>
      </c>
      <c r="I73" s="19">
        <v>0.081809999999999994</v>
      </c>
      <c r="J73" s="19">
        <v>0.31180000000000002</v>
      </c>
      <c r="K73" s="19">
        <v>3.3540000000000001</v>
      </c>
      <c r="L73" s="19">
        <v>0.0008097</v>
      </c>
      <c r="M73" s="19" t="s">
        <v>15</v>
      </c>
    </row>
    <row r="74" ht="14.25">
      <c r="A74" s="19" t="s">
        <v>1509</v>
      </c>
      <c r="B74" s="19">
        <v>16</v>
      </c>
      <c r="C74" s="19">
        <v>10232537</v>
      </c>
      <c r="D74" s="19" t="s">
        <v>55</v>
      </c>
      <c r="E74" s="19" t="s">
        <v>315</v>
      </c>
      <c r="F74" s="19">
        <v>2064</v>
      </c>
      <c r="G74" s="19">
        <v>0.2107</v>
      </c>
      <c r="H74" s="19">
        <v>0.059709999999999999</v>
      </c>
      <c r="I74" s="19">
        <v>0.093700000000000006</v>
      </c>
      <c r="J74" s="19">
        <v>0.32769999999999999</v>
      </c>
      <c r="K74" s="19">
        <v>3.5289999999999999</v>
      </c>
      <c r="L74" s="19">
        <v>0.0004259</v>
      </c>
      <c r="M74" s="19" t="s">
        <v>15</v>
      </c>
    </row>
    <row r="75" ht="14.25">
      <c r="A75" s="19" t="s">
        <v>1510</v>
      </c>
      <c r="B75" s="19">
        <v>16</v>
      </c>
      <c r="C75" s="19">
        <v>10235992</v>
      </c>
      <c r="D75" s="19" t="s">
        <v>49</v>
      </c>
      <c r="E75" s="19" t="s">
        <v>315</v>
      </c>
      <c r="F75" s="19">
        <v>2064</v>
      </c>
      <c r="G75" s="19">
        <v>-0.1056</v>
      </c>
      <c r="H75" s="19">
        <v>0.039690000000000003</v>
      </c>
      <c r="I75" s="19">
        <v>-0.18340000000000001</v>
      </c>
      <c r="J75" s="19">
        <v>-0.02777</v>
      </c>
      <c r="K75" s="19">
        <v>-2.6600000000000001</v>
      </c>
      <c r="L75" s="19">
        <v>0.0078840000000000004</v>
      </c>
      <c r="M75" s="19" t="s">
        <v>15</v>
      </c>
    </row>
    <row r="76" ht="14.25">
      <c r="A76" s="19" t="s">
        <v>1511</v>
      </c>
      <c r="B76" s="19">
        <v>16</v>
      </c>
      <c r="C76" s="19">
        <v>10237086</v>
      </c>
      <c r="D76" s="19" t="s">
        <v>44</v>
      </c>
      <c r="E76" s="19" t="s">
        <v>315</v>
      </c>
      <c r="F76" s="19">
        <v>2064</v>
      </c>
      <c r="G76" s="19">
        <v>-0.1014</v>
      </c>
      <c r="H76" s="19">
        <v>0.039300000000000002</v>
      </c>
      <c r="I76" s="19">
        <v>-0.1784</v>
      </c>
      <c r="J76" s="19">
        <v>-0.024379999999999999</v>
      </c>
      <c r="K76" s="19">
        <v>-2.5800000000000001</v>
      </c>
      <c r="L76" s="19">
        <v>0.0099410000000000002</v>
      </c>
      <c r="M76" s="19" t="s">
        <v>15</v>
      </c>
    </row>
    <row r="77" ht="14.25">
      <c r="A77" s="19" t="s">
        <v>1512</v>
      </c>
      <c r="B77" s="19">
        <v>16</v>
      </c>
      <c r="C77" s="19">
        <v>10237995</v>
      </c>
      <c r="D77" s="19" t="s">
        <v>55</v>
      </c>
      <c r="E77" s="19" t="s">
        <v>315</v>
      </c>
      <c r="F77" s="19">
        <v>2064</v>
      </c>
      <c r="G77" s="19">
        <v>-0.1038</v>
      </c>
      <c r="H77" s="19">
        <v>0.039309999999999998</v>
      </c>
      <c r="I77" s="19">
        <v>-0.18090000000000001</v>
      </c>
      <c r="J77" s="19">
        <v>-0.026769999999999999</v>
      </c>
      <c r="K77" s="19">
        <v>-2.641</v>
      </c>
      <c r="L77" s="19">
        <v>0.0083330000000000001</v>
      </c>
      <c r="M77" s="19" t="s">
        <v>15</v>
      </c>
    </row>
    <row r="78" ht="14.25">
      <c r="A78" s="19" t="s">
        <v>1513</v>
      </c>
      <c r="B78" s="19">
        <v>16</v>
      </c>
      <c r="C78" s="19">
        <v>10240054</v>
      </c>
      <c r="D78" s="19" t="s">
        <v>40</v>
      </c>
      <c r="E78" s="19" t="s">
        <v>315</v>
      </c>
      <c r="F78" s="19">
        <v>2064</v>
      </c>
      <c r="G78" s="19">
        <v>0.19209999999999999</v>
      </c>
      <c r="H78" s="19">
        <v>0.060769999999999998</v>
      </c>
      <c r="I78" s="19">
        <v>0.073039999999999994</v>
      </c>
      <c r="J78" s="19">
        <v>0.31119999999999998</v>
      </c>
      <c r="K78" s="19">
        <v>3.1619999999999999</v>
      </c>
      <c r="L78" s="19">
        <v>0.001591</v>
      </c>
      <c r="M78" s="19" t="s">
        <v>15</v>
      </c>
    </row>
    <row r="79" ht="14.25">
      <c r="A79" s="19" t="s">
        <v>1514</v>
      </c>
      <c r="B79" s="19">
        <v>16</v>
      </c>
      <c r="C79" s="19">
        <v>10243791</v>
      </c>
      <c r="D79" s="19" t="s">
        <v>40</v>
      </c>
      <c r="E79" s="19" t="s">
        <v>315</v>
      </c>
      <c r="F79" s="19">
        <v>2064</v>
      </c>
      <c r="G79" s="19">
        <v>0.1812</v>
      </c>
      <c r="H79" s="19">
        <v>0.06123</v>
      </c>
      <c r="I79" s="19">
        <v>0.061179999999999998</v>
      </c>
      <c r="J79" s="19">
        <v>0.30120000000000002</v>
      </c>
      <c r="K79" s="19">
        <v>2.9590000000000001</v>
      </c>
      <c r="L79" s="19">
        <v>0.0031199999999999999</v>
      </c>
      <c r="M79" s="19" t="s">
        <v>15</v>
      </c>
    </row>
    <row r="80" ht="14.25">
      <c r="A80" s="19" t="s">
        <v>1515</v>
      </c>
      <c r="B80" s="19">
        <v>16</v>
      </c>
      <c r="C80" s="19">
        <v>10247400</v>
      </c>
      <c r="D80" s="19" t="s">
        <v>40</v>
      </c>
      <c r="E80" s="19" t="s">
        <v>315</v>
      </c>
      <c r="F80" s="19">
        <v>2064</v>
      </c>
      <c r="G80" s="19">
        <v>0.16120000000000001</v>
      </c>
      <c r="H80" s="19">
        <v>0.059330000000000001</v>
      </c>
      <c r="I80" s="19">
        <v>0.04496</v>
      </c>
      <c r="J80" s="19">
        <v>0.27750000000000002</v>
      </c>
      <c r="K80" s="19">
        <v>2.718</v>
      </c>
      <c r="L80" s="19">
        <v>0.0066280000000000002</v>
      </c>
      <c r="M80" s="19" t="s">
        <v>15</v>
      </c>
    </row>
    <row r="81" ht="14.25">
      <c r="A81" s="19" t="s">
        <v>1516</v>
      </c>
      <c r="B81" s="19">
        <v>16</v>
      </c>
      <c r="C81" s="19">
        <v>10249440</v>
      </c>
      <c r="D81" s="19" t="s">
        <v>44</v>
      </c>
      <c r="E81" s="19" t="s">
        <v>315</v>
      </c>
      <c r="F81" s="19">
        <v>2064</v>
      </c>
      <c r="G81" s="19">
        <v>0.1726</v>
      </c>
      <c r="H81" s="19">
        <v>0.059249999999999997</v>
      </c>
      <c r="I81" s="19">
        <v>0.056430000000000001</v>
      </c>
      <c r="J81" s="19">
        <v>0.28870000000000001</v>
      </c>
      <c r="K81" s="19">
        <v>2.9119999999999999</v>
      </c>
      <c r="L81" s="19">
        <v>0.0036250000000000002</v>
      </c>
      <c r="M81" s="19" t="s">
        <v>15</v>
      </c>
    </row>
    <row r="82" ht="14.25">
      <c r="A82" s="19" t="s">
        <v>1517</v>
      </c>
      <c r="B82" s="19">
        <v>16</v>
      </c>
      <c r="C82" s="19">
        <v>10249868</v>
      </c>
      <c r="D82" s="19" t="s">
        <v>44</v>
      </c>
      <c r="E82" s="19" t="s">
        <v>315</v>
      </c>
      <c r="F82" s="19">
        <v>2064</v>
      </c>
      <c r="G82" s="19">
        <v>0.17549999999999999</v>
      </c>
      <c r="H82" s="19">
        <v>0.05883</v>
      </c>
      <c r="I82" s="19">
        <v>0.06019</v>
      </c>
      <c r="J82" s="19">
        <v>0.2908</v>
      </c>
      <c r="K82" s="19">
        <v>2.9830000000000001</v>
      </c>
      <c r="L82" s="19">
        <v>0.0028879999999999999</v>
      </c>
      <c r="M82" s="19" t="s">
        <v>15</v>
      </c>
    </row>
    <row r="83" ht="14.25">
      <c r="A83" s="19" t="s">
        <v>1518</v>
      </c>
      <c r="B83" s="19">
        <v>16</v>
      </c>
      <c r="C83" s="19">
        <v>10250659</v>
      </c>
      <c r="D83" s="19" t="s">
        <v>55</v>
      </c>
      <c r="E83" s="19" t="s">
        <v>315</v>
      </c>
      <c r="F83" s="19">
        <v>2064</v>
      </c>
      <c r="G83" s="19">
        <v>0.1522</v>
      </c>
      <c r="H83" s="19">
        <v>0.05509</v>
      </c>
      <c r="I83" s="19">
        <v>0.044249999999999998</v>
      </c>
      <c r="J83" s="19">
        <v>0.26019999999999999</v>
      </c>
      <c r="K83" s="19">
        <v>2.7629999999999999</v>
      </c>
      <c r="L83" s="19">
        <v>0.0057739999999999996</v>
      </c>
      <c r="M83" s="19" t="s">
        <v>15</v>
      </c>
    </row>
    <row r="84" ht="14.25">
      <c r="A84" s="19" t="s">
        <v>550</v>
      </c>
      <c r="B84" s="19">
        <v>1</v>
      </c>
      <c r="C84" s="19">
        <v>34541223</v>
      </c>
      <c r="D84" s="19" t="s">
        <v>44</v>
      </c>
      <c r="E84" s="19" t="s">
        <v>172</v>
      </c>
      <c r="F84" s="19">
        <v>2064</v>
      </c>
      <c r="G84" s="19">
        <v>-0.11600000000000001</v>
      </c>
      <c r="H84" s="19">
        <v>0.034290000000000001</v>
      </c>
      <c r="I84" s="19">
        <v>-0.1832</v>
      </c>
      <c r="J84" s="19">
        <v>-0.048770000000000001</v>
      </c>
      <c r="K84" s="19">
        <v>-3.3820000000000001</v>
      </c>
      <c r="L84" s="19">
        <v>0.00073269999999999997</v>
      </c>
      <c r="M84" s="19" t="s">
        <v>1519</v>
      </c>
    </row>
    <row r="85" ht="14.25">
      <c r="A85" s="19" t="s">
        <v>698</v>
      </c>
      <c r="B85" s="19">
        <v>1</v>
      </c>
      <c r="C85" s="19">
        <v>34541724</v>
      </c>
      <c r="D85" s="19" t="s">
        <v>55</v>
      </c>
      <c r="E85" s="19" t="s">
        <v>172</v>
      </c>
      <c r="F85" s="19">
        <v>2064</v>
      </c>
      <c r="G85" s="19">
        <v>-0.1109</v>
      </c>
      <c r="H85" s="19">
        <v>0.034180000000000002</v>
      </c>
      <c r="I85" s="19">
        <v>-0.1779</v>
      </c>
      <c r="J85" s="19">
        <v>-0.043869999999999999</v>
      </c>
      <c r="K85" s="19">
        <v>-3.2429999999999999</v>
      </c>
      <c r="L85" s="19">
        <v>0.0011999999999999999</v>
      </c>
      <c r="M85" s="19" t="s">
        <v>1519</v>
      </c>
    </row>
    <row r="86" ht="14.25">
      <c r="A86" s="19" t="s">
        <v>699</v>
      </c>
      <c r="B86" s="19">
        <v>1</v>
      </c>
      <c r="C86" s="19">
        <v>34541806</v>
      </c>
      <c r="D86" s="19" t="s">
        <v>55</v>
      </c>
      <c r="E86" s="19" t="s">
        <v>172</v>
      </c>
      <c r="F86" s="19">
        <v>2064</v>
      </c>
      <c r="G86" s="19">
        <v>-0.1128</v>
      </c>
      <c r="H86" s="19">
        <v>0.034099999999999998</v>
      </c>
      <c r="I86" s="19">
        <v>-0.17960000000000001</v>
      </c>
      <c r="J86" s="19">
        <v>-0.045940000000000002</v>
      </c>
      <c r="K86" s="19">
        <v>-3.3069999999999999</v>
      </c>
      <c r="L86" s="19">
        <v>0.00095850000000000004</v>
      </c>
      <c r="M86" s="19" t="s">
        <v>1519</v>
      </c>
    </row>
    <row r="87" ht="14.25">
      <c r="A87" s="19" t="s">
        <v>551</v>
      </c>
      <c r="B87" s="19">
        <v>1</v>
      </c>
      <c r="C87" s="19">
        <v>34542198</v>
      </c>
      <c r="D87" s="19" t="s">
        <v>44</v>
      </c>
      <c r="E87" s="19" t="s">
        <v>172</v>
      </c>
      <c r="F87" s="19">
        <v>2064</v>
      </c>
      <c r="G87" s="19">
        <v>-0.111</v>
      </c>
      <c r="H87" s="19">
        <v>0.03542</v>
      </c>
      <c r="I87" s="19">
        <v>-0.18049999999999999</v>
      </c>
      <c r="J87" s="19">
        <v>-0.041610000000000001</v>
      </c>
      <c r="K87" s="19">
        <v>-3.1349999999999998</v>
      </c>
      <c r="L87" s="19">
        <v>0.001745</v>
      </c>
      <c r="M87" s="19" t="s">
        <v>1519</v>
      </c>
    </row>
    <row r="88" ht="14.25">
      <c r="A88" s="19" t="s">
        <v>552</v>
      </c>
      <c r="B88" s="19">
        <v>1</v>
      </c>
      <c r="C88" s="19">
        <v>34543596</v>
      </c>
      <c r="D88" s="19" t="s">
        <v>40</v>
      </c>
      <c r="E88" s="19" t="s">
        <v>172</v>
      </c>
      <c r="F88" s="19">
        <v>2064</v>
      </c>
      <c r="G88" s="19">
        <v>-0.11119999999999999</v>
      </c>
      <c r="H88" s="19">
        <v>0.034119999999999998</v>
      </c>
      <c r="I88" s="19">
        <v>-0.17810000000000001</v>
      </c>
      <c r="J88" s="19">
        <v>-0.044350000000000001</v>
      </c>
      <c r="K88" s="19">
        <v>-3.2599999999999998</v>
      </c>
      <c r="L88" s="19">
        <v>0.001132</v>
      </c>
      <c r="M88" s="19" t="s">
        <v>1519</v>
      </c>
    </row>
    <row r="89" ht="14.25">
      <c r="A89" s="19" t="s">
        <v>700</v>
      </c>
      <c r="B89" s="19">
        <v>1</v>
      </c>
      <c r="C89" s="19">
        <v>34544480</v>
      </c>
      <c r="D89" s="19" t="s">
        <v>44</v>
      </c>
      <c r="E89" s="19" t="s">
        <v>172</v>
      </c>
      <c r="F89" s="19">
        <v>2064</v>
      </c>
      <c r="G89" s="19">
        <v>-0.1103</v>
      </c>
      <c r="H89" s="19">
        <v>0.03424</v>
      </c>
      <c r="I89" s="19">
        <v>-0.1774</v>
      </c>
      <c r="J89" s="19">
        <v>-0.043139999999999998</v>
      </c>
      <c r="K89" s="19">
        <v>-3.2200000000000002</v>
      </c>
      <c r="L89" s="19">
        <v>0.0013029999999999999</v>
      </c>
      <c r="M89" s="19" t="s">
        <v>1519</v>
      </c>
    </row>
    <row r="90" ht="14.25">
      <c r="A90" s="19" t="s">
        <v>701</v>
      </c>
      <c r="B90" s="19">
        <v>1</v>
      </c>
      <c r="C90" s="19">
        <v>34544761</v>
      </c>
      <c r="D90" s="19" t="s">
        <v>55</v>
      </c>
      <c r="E90" s="19" t="s">
        <v>172</v>
      </c>
      <c r="F90" s="19">
        <v>2064</v>
      </c>
      <c r="G90" s="19">
        <v>-0.11070000000000001</v>
      </c>
      <c r="H90" s="19">
        <v>0.034180000000000002</v>
      </c>
      <c r="I90" s="19">
        <v>-0.1777</v>
      </c>
      <c r="J90" s="19">
        <v>-0.043679999999999997</v>
      </c>
      <c r="K90" s="19">
        <v>-3.238</v>
      </c>
      <c r="L90" s="19">
        <v>0.0012229999999999999</v>
      </c>
      <c r="M90" s="19" t="s">
        <v>1519</v>
      </c>
    </row>
    <row r="91" ht="14.25">
      <c r="A91" s="19" t="s">
        <v>702</v>
      </c>
      <c r="B91" s="19">
        <v>1</v>
      </c>
      <c r="C91" s="19">
        <v>34547413</v>
      </c>
      <c r="D91" s="19" t="s">
        <v>55</v>
      </c>
      <c r="E91" s="19" t="s">
        <v>172</v>
      </c>
      <c r="F91" s="19">
        <v>2064</v>
      </c>
      <c r="G91" s="19">
        <v>-0.1147</v>
      </c>
      <c r="H91" s="19">
        <v>0.034209999999999997</v>
      </c>
      <c r="I91" s="19">
        <v>-0.1817</v>
      </c>
      <c r="J91" s="19">
        <v>-0.04761</v>
      </c>
      <c r="K91" s="19">
        <v>-3.3519999999999999</v>
      </c>
      <c r="L91" s="19">
        <v>0.00081809999999999999</v>
      </c>
      <c r="M91" s="19" t="s">
        <v>1519</v>
      </c>
    </row>
    <row r="92" ht="14.25">
      <c r="A92" s="19" t="s">
        <v>703</v>
      </c>
      <c r="B92" s="19">
        <v>1</v>
      </c>
      <c r="C92" s="19">
        <v>34547728</v>
      </c>
      <c r="D92" s="19" t="s">
        <v>44</v>
      </c>
      <c r="E92" s="19" t="s">
        <v>172</v>
      </c>
      <c r="F92" s="19">
        <v>2064</v>
      </c>
      <c r="G92" s="19">
        <v>-0.1095</v>
      </c>
      <c r="H92" s="19">
        <v>0.034270000000000002</v>
      </c>
      <c r="I92" s="19">
        <v>-0.1767</v>
      </c>
      <c r="J92" s="19">
        <v>-0.042369999999999998</v>
      </c>
      <c r="K92" s="19">
        <v>-3.1960000000000002</v>
      </c>
      <c r="L92" s="19">
        <v>0.0014120000000000001</v>
      </c>
      <c r="M92" s="19" t="s">
        <v>1519</v>
      </c>
    </row>
    <row r="93" ht="14.25">
      <c r="A93" s="19" t="s">
        <v>704</v>
      </c>
      <c r="B93" s="19">
        <v>1</v>
      </c>
      <c r="C93" s="19">
        <v>34547869</v>
      </c>
      <c r="D93" s="19" t="s">
        <v>49</v>
      </c>
      <c r="E93" s="19" t="s">
        <v>172</v>
      </c>
      <c r="F93" s="19">
        <v>2064</v>
      </c>
      <c r="G93" s="19">
        <v>-0.11310000000000001</v>
      </c>
      <c r="H93" s="19">
        <v>0.034290000000000001</v>
      </c>
      <c r="I93" s="19">
        <v>-0.18029999999999999</v>
      </c>
      <c r="J93" s="19">
        <v>-0.045929999999999999</v>
      </c>
      <c r="K93" s="19">
        <v>-3.2989999999999999</v>
      </c>
      <c r="L93" s="19">
        <v>0.00098520000000000009</v>
      </c>
      <c r="M93" s="19" t="s">
        <v>1519</v>
      </c>
    </row>
    <row r="94" ht="14.25">
      <c r="A94" s="19" t="s">
        <v>705</v>
      </c>
      <c r="B94" s="19">
        <v>1</v>
      </c>
      <c r="C94" s="19">
        <v>34551603</v>
      </c>
      <c r="D94" s="19" t="s">
        <v>49</v>
      </c>
      <c r="E94" s="19" t="s">
        <v>172</v>
      </c>
      <c r="F94" s="19">
        <v>2064</v>
      </c>
      <c r="G94" s="19">
        <v>-0.115</v>
      </c>
      <c r="H94" s="19">
        <v>0.034169999999999999</v>
      </c>
      <c r="I94" s="19">
        <v>-0.182</v>
      </c>
      <c r="J94" s="19">
        <v>-0.048059999999999999</v>
      </c>
      <c r="K94" s="19">
        <v>-3.3660000000000001</v>
      </c>
      <c r="L94" s="19">
        <v>0.00077550000000000004</v>
      </c>
      <c r="M94" s="19" t="s">
        <v>1519</v>
      </c>
    </row>
    <row r="95" ht="14.25">
      <c r="A95" s="19" t="s">
        <v>706</v>
      </c>
      <c r="B95" s="19">
        <v>1</v>
      </c>
      <c r="C95" s="19">
        <v>34552017</v>
      </c>
      <c r="D95" s="19" t="s">
        <v>49</v>
      </c>
      <c r="E95" s="19" t="s">
        <v>172</v>
      </c>
      <c r="F95" s="19">
        <v>2064</v>
      </c>
      <c r="G95" s="19">
        <v>-0.115</v>
      </c>
      <c r="H95" s="19">
        <v>0.034169999999999999</v>
      </c>
      <c r="I95" s="19">
        <v>-0.182</v>
      </c>
      <c r="J95" s="19">
        <v>-0.048059999999999999</v>
      </c>
      <c r="K95" s="19">
        <v>-3.3660000000000001</v>
      </c>
      <c r="L95" s="19">
        <v>0.00077550000000000004</v>
      </c>
      <c r="M95" s="19" t="s">
        <v>1519</v>
      </c>
    </row>
    <row r="96" ht="14.25">
      <c r="A96" s="19" t="s">
        <v>707</v>
      </c>
      <c r="B96" s="19">
        <v>1</v>
      </c>
      <c r="C96" s="19">
        <v>34552836</v>
      </c>
      <c r="D96" s="19" t="s">
        <v>44</v>
      </c>
      <c r="E96" s="19" t="s">
        <v>172</v>
      </c>
      <c r="F96" s="19">
        <v>2064</v>
      </c>
      <c r="G96" s="19">
        <v>-0.11020000000000001</v>
      </c>
      <c r="H96" s="19">
        <v>0.034209999999999997</v>
      </c>
      <c r="I96" s="19">
        <v>-0.17730000000000001</v>
      </c>
      <c r="J96" s="19">
        <v>-0.04317</v>
      </c>
      <c r="K96" s="19">
        <v>-3.222</v>
      </c>
      <c r="L96" s="19">
        <v>0.001294</v>
      </c>
      <c r="M96" s="19" t="s">
        <v>1519</v>
      </c>
    </row>
    <row r="97" ht="14.25">
      <c r="A97" s="19" t="s">
        <v>1520</v>
      </c>
      <c r="B97" s="19">
        <v>1</v>
      </c>
      <c r="C97" s="19">
        <v>34554055</v>
      </c>
      <c r="D97" s="19" t="s">
        <v>44</v>
      </c>
      <c r="E97" s="19" t="s">
        <v>172</v>
      </c>
      <c r="F97" s="19">
        <v>2064</v>
      </c>
      <c r="G97" s="19">
        <v>-0.10979999999999999</v>
      </c>
      <c r="H97" s="19">
        <v>0.033869999999999997</v>
      </c>
      <c r="I97" s="19">
        <v>-0.1762</v>
      </c>
      <c r="J97" s="19">
        <v>-0.043439999999999999</v>
      </c>
      <c r="K97" s="19">
        <v>-3.2429999999999999</v>
      </c>
      <c r="L97" s="19">
        <v>0.0012030000000000001</v>
      </c>
      <c r="M97" s="19" t="s">
        <v>1519</v>
      </c>
    </row>
    <row r="98" ht="14.25">
      <c r="A98" s="19" t="s">
        <v>1521</v>
      </c>
      <c r="B98" s="19">
        <v>1</v>
      </c>
      <c r="C98" s="19">
        <v>34555863</v>
      </c>
      <c r="D98" s="19" t="s">
        <v>49</v>
      </c>
      <c r="E98" s="19" t="s">
        <v>172</v>
      </c>
      <c r="F98" s="19">
        <v>2064</v>
      </c>
      <c r="G98" s="19">
        <v>-0.1128</v>
      </c>
      <c r="H98" s="19">
        <v>0.033939999999999998</v>
      </c>
      <c r="I98" s="19">
        <v>-0.17929999999999999</v>
      </c>
      <c r="J98" s="19">
        <v>-0.046240000000000003</v>
      </c>
      <c r="K98" s="19">
        <v>-3.3220000000000001</v>
      </c>
      <c r="L98" s="19">
        <v>0.00090810000000000001</v>
      </c>
      <c r="M98" s="19" t="s">
        <v>1519</v>
      </c>
    </row>
    <row r="99" ht="14.25">
      <c r="A99" s="19" t="s">
        <v>1522</v>
      </c>
      <c r="B99" s="19">
        <v>1</v>
      </c>
      <c r="C99" s="19">
        <v>34556046</v>
      </c>
      <c r="D99" s="19" t="s">
        <v>44</v>
      </c>
      <c r="E99" s="19" t="s">
        <v>172</v>
      </c>
      <c r="F99" s="19">
        <v>2064</v>
      </c>
      <c r="G99" s="19">
        <v>-0.1133</v>
      </c>
      <c r="H99" s="19">
        <v>0.035159999999999997</v>
      </c>
      <c r="I99" s="19">
        <v>-0.1822</v>
      </c>
      <c r="J99" s="19">
        <v>-0.044359999999999997</v>
      </c>
      <c r="K99" s="19">
        <v>-3.222</v>
      </c>
      <c r="L99" s="19">
        <v>0.001294</v>
      </c>
      <c r="M99" s="19" t="s">
        <v>1519</v>
      </c>
    </row>
    <row r="100" ht="14.25">
      <c r="A100" s="19" t="s">
        <v>1523</v>
      </c>
      <c r="B100" s="19">
        <v>1</v>
      </c>
      <c r="C100" s="19">
        <v>34557774</v>
      </c>
      <c r="D100" s="19" t="s">
        <v>55</v>
      </c>
      <c r="E100" s="19" t="s">
        <v>172</v>
      </c>
      <c r="F100" s="19">
        <v>2064</v>
      </c>
      <c r="G100" s="19">
        <v>-0.084159999999999999</v>
      </c>
      <c r="H100" s="19">
        <v>0.032059999999999998</v>
      </c>
      <c r="I100" s="19">
        <v>-0.14699999999999999</v>
      </c>
      <c r="J100" s="19">
        <v>-0.021319999999999999</v>
      </c>
      <c r="K100" s="19">
        <v>-2.625</v>
      </c>
      <c r="L100" s="19">
        <v>0.0087309999999999992</v>
      </c>
      <c r="M100" s="19" t="s">
        <v>1519</v>
      </c>
    </row>
    <row r="101" ht="14.25">
      <c r="A101" s="19" t="s">
        <v>1524</v>
      </c>
      <c r="B101" s="19">
        <v>1</v>
      </c>
      <c r="C101" s="19">
        <v>34564086</v>
      </c>
      <c r="D101" s="19" t="s">
        <v>44</v>
      </c>
      <c r="E101" s="19" t="s">
        <v>172</v>
      </c>
      <c r="F101" s="19">
        <v>2064</v>
      </c>
      <c r="G101" s="19">
        <v>-0.083940000000000001</v>
      </c>
      <c r="H101" s="19">
        <v>0.03202</v>
      </c>
      <c r="I101" s="19">
        <v>-0.1467</v>
      </c>
      <c r="J101" s="19">
        <v>-0.021180000000000001</v>
      </c>
      <c r="K101" s="19">
        <v>-2.621</v>
      </c>
      <c r="L101" s="19">
        <v>0.0088229999999999992</v>
      </c>
      <c r="M101" s="19" t="s">
        <v>1519</v>
      </c>
    </row>
    <row r="102" ht="14.25">
      <c r="A102" s="19" t="s">
        <v>1525</v>
      </c>
      <c r="B102" s="19">
        <v>1</v>
      </c>
      <c r="C102" s="19">
        <v>34564120</v>
      </c>
      <c r="D102" s="19" t="s">
        <v>55</v>
      </c>
      <c r="E102" s="19" t="s">
        <v>172</v>
      </c>
      <c r="F102" s="19">
        <v>2064</v>
      </c>
      <c r="G102" s="19">
        <v>-0.1139</v>
      </c>
      <c r="H102" s="19">
        <v>0.033820000000000003</v>
      </c>
      <c r="I102" s="19">
        <v>-0.1802</v>
      </c>
      <c r="J102" s="19">
        <v>-0.047660000000000001</v>
      </c>
      <c r="K102" s="19">
        <v>-3.3690000000000002</v>
      </c>
      <c r="L102" s="19">
        <v>0.00076800000000000002</v>
      </c>
      <c r="M102" s="19" t="s">
        <v>1519</v>
      </c>
    </row>
    <row r="103" ht="14.25">
      <c r="A103" s="19" t="s">
        <v>1526</v>
      </c>
      <c r="B103" s="19">
        <v>1</v>
      </c>
      <c r="C103" s="19">
        <v>34564936</v>
      </c>
      <c r="D103" s="19" t="s">
        <v>40</v>
      </c>
      <c r="E103" s="19" t="s">
        <v>172</v>
      </c>
      <c r="F103" s="19">
        <v>2064</v>
      </c>
      <c r="G103" s="19">
        <v>-0.1158</v>
      </c>
      <c r="H103" s="19">
        <v>0.033820000000000003</v>
      </c>
      <c r="I103" s="19">
        <v>-0.18210000000000001</v>
      </c>
      <c r="J103" s="19">
        <v>-0.049529999999999998</v>
      </c>
      <c r="K103" s="19">
        <v>-3.4239999999999999</v>
      </c>
      <c r="L103" s="19">
        <v>0.00062810000000000003</v>
      </c>
      <c r="M103" s="19" t="s">
        <v>1519</v>
      </c>
    </row>
    <row r="104" ht="14.25">
      <c r="A104" s="19" t="s">
        <v>1527</v>
      </c>
      <c r="B104" s="19">
        <v>1</v>
      </c>
      <c r="C104" s="19">
        <v>34565761</v>
      </c>
      <c r="D104" s="19" t="s">
        <v>49</v>
      </c>
      <c r="E104" s="19" t="s">
        <v>172</v>
      </c>
      <c r="F104" s="19">
        <v>2064</v>
      </c>
      <c r="G104" s="19">
        <v>-0.084959999999999994</v>
      </c>
      <c r="H104" s="19">
        <v>0.032050000000000002</v>
      </c>
      <c r="I104" s="19">
        <v>-0.14779999999999999</v>
      </c>
      <c r="J104" s="19">
        <v>-0.02214</v>
      </c>
      <c r="K104" s="19">
        <v>-2.6509999999999998</v>
      </c>
      <c r="L104" s="19">
        <v>0.0080940000000000005</v>
      </c>
      <c r="M104" s="19" t="s">
        <v>1519</v>
      </c>
    </row>
    <row r="105" ht="14.25">
      <c r="A105" s="19" t="s">
        <v>1528</v>
      </c>
      <c r="B105" s="19">
        <v>1</v>
      </c>
      <c r="C105" s="19">
        <v>34568524</v>
      </c>
      <c r="D105" s="19" t="s">
        <v>40</v>
      </c>
      <c r="E105" s="19" t="s">
        <v>172</v>
      </c>
      <c r="F105" s="19">
        <v>2064</v>
      </c>
      <c r="G105" s="19">
        <v>-0.1128</v>
      </c>
      <c r="H105" s="19">
        <v>0.033579999999999999</v>
      </c>
      <c r="I105" s="19">
        <v>-0.17860000000000001</v>
      </c>
      <c r="J105" s="19">
        <v>-0.047030000000000002</v>
      </c>
      <c r="K105" s="19">
        <v>-3.3610000000000002</v>
      </c>
      <c r="L105" s="19">
        <v>0.00079179999999999995</v>
      </c>
      <c r="M105" s="19" t="s">
        <v>1519</v>
      </c>
    </row>
    <row r="106" ht="14.25">
      <c r="A106" s="19" t="s">
        <v>1529</v>
      </c>
      <c r="B106" s="19">
        <v>1</v>
      </c>
      <c r="C106" s="19">
        <v>34604567</v>
      </c>
      <c r="D106" s="19" t="s">
        <v>44</v>
      </c>
      <c r="E106" s="19" t="s">
        <v>172</v>
      </c>
      <c r="F106" s="19">
        <v>2064</v>
      </c>
      <c r="G106" s="19">
        <v>-0.083690000000000001</v>
      </c>
      <c r="H106" s="19">
        <v>0.03141</v>
      </c>
      <c r="I106" s="19">
        <v>-0.14530000000000001</v>
      </c>
      <c r="J106" s="19">
        <v>-0.022120000000000001</v>
      </c>
      <c r="K106" s="19">
        <v>-2.6640000000000001</v>
      </c>
      <c r="L106" s="19">
        <v>0.0077770000000000001</v>
      </c>
      <c r="M106" s="19" t="s">
        <v>1519</v>
      </c>
    </row>
    <row r="107" ht="14.25">
      <c r="A107" s="19" t="s">
        <v>1530</v>
      </c>
      <c r="B107" s="19">
        <v>1</v>
      </c>
      <c r="C107" s="19">
        <v>34608545</v>
      </c>
      <c r="D107" s="19" t="s">
        <v>55</v>
      </c>
      <c r="E107" s="19" t="s">
        <v>172</v>
      </c>
      <c r="F107" s="19">
        <v>2064</v>
      </c>
      <c r="G107" s="19">
        <v>-0.09017</v>
      </c>
      <c r="H107" s="19">
        <v>0.031759999999999997</v>
      </c>
      <c r="I107" s="19">
        <v>-0.15240000000000001</v>
      </c>
      <c r="J107" s="19">
        <v>-0.02793</v>
      </c>
      <c r="K107" s="19">
        <v>-2.839</v>
      </c>
      <c r="L107" s="19">
        <v>0.0045659999999999997</v>
      </c>
      <c r="M107" s="19" t="s">
        <v>1519</v>
      </c>
    </row>
    <row r="108" ht="14.25">
      <c r="A108" s="19" t="s">
        <v>1531</v>
      </c>
      <c r="B108" s="19">
        <v>1</v>
      </c>
      <c r="C108" s="19">
        <v>34612026</v>
      </c>
      <c r="D108" s="19" t="s">
        <v>49</v>
      </c>
      <c r="E108" s="19" t="s">
        <v>172</v>
      </c>
      <c r="F108" s="19">
        <v>2064</v>
      </c>
      <c r="G108" s="19">
        <v>-0.085970000000000005</v>
      </c>
      <c r="H108" s="19">
        <v>0.031800000000000002</v>
      </c>
      <c r="I108" s="19">
        <v>-0.14829999999999999</v>
      </c>
      <c r="J108" s="19">
        <v>-0.023630000000000002</v>
      </c>
      <c r="K108" s="19">
        <v>-2.7029999999999998</v>
      </c>
      <c r="L108" s="19">
        <v>0.0069280000000000001</v>
      </c>
      <c r="M108" s="19" t="s">
        <v>1519</v>
      </c>
    </row>
    <row r="109" ht="14.25">
      <c r="A109" s="19" t="s">
        <v>1532</v>
      </c>
      <c r="B109" s="19">
        <v>1</v>
      </c>
      <c r="C109" s="19">
        <v>34613986</v>
      </c>
      <c r="D109" s="19" t="s">
        <v>44</v>
      </c>
      <c r="E109" s="19" t="s">
        <v>172</v>
      </c>
      <c r="F109" s="19">
        <v>2064</v>
      </c>
      <c r="G109" s="19">
        <v>-0.090990000000000001</v>
      </c>
      <c r="H109" s="19">
        <v>0.031910000000000001</v>
      </c>
      <c r="I109" s="19">
        <v>-0.1535</v>
      </c>
      <c r="J109" s="19">
        <v>-0.02845</v>
      </c>
      <c r="K109" s="19">
        <v>-2.851</v>
      </c>
      <c r="L109" s="19">
        <v>0.0043959999999999997</v>
      </c>
      <c r="M109" s="19" t="s">
        <v>1519</v>
      </c>
    </row>
    <row r="110" ht="14.25">
      <c r="A110" s="19" t="s">
        <v>1533</v>
      </c>
      <c r="B110" s="19">
        <v>1</v>
      </c>
      <c r="C110" s="19">
        <v>34614598</v>
      </c>
      <c r="D110" s="19" t="s">
        <v>40</v>
      </c>
      <c r="E110" s="19" t="s">
        <v>172</v>
      </c>
      <c r="F110" s="19">
        <v>2064</v>
      </c>
      <c r="G110" s="19">
        <v>-0.088599999999999998</v>
      </c>
      <c r="H110" s="19">
        <v>0.031859999999999999</v>
      </c>
      <c r="I110" s="19">
        <v>-0.15110000000000001</v>
      </c>
      <c r="J110" s="19">
        <v>-0.02615</v>
      </c>
      <c r="K110" s="19">
        <v>-2.7810000000000001</v>
      </c>
      <c r="L110" s="19">
        <v>0.005476</v>
      </c>
      <c r="M110" s="19" t="s">
        <v>1519</v>
      </c>
    </row>
    <row r="111" ht="14.25">
      <c r="A111" s="19" t="s">
        <v>1534</v>
      </c>
      <c r="B111" s="19">
        <v>1</v>
      </c>
      <c r="C111" s="19">
        <v>34615054</v>
      </c>
      <c r="D111" s="19" t="s">
        <v>49</v>
      </c>
      <c r="E111" s="19" t="s">
        <v>172</v>
      </c>
      <c r="F111" s="19">
        <v>2064</v>
      </c>
      <c r="G111" s="19">
        <v>-0.092200000000000004</v>
      </c>
      <c r="H111" s="19">
        <v>0.031890000000000002</v>
      </c>
      <c r="I111" s="19">
        <v>-0.1547</v>
      </c>
      <c r="J111" s="19">
        <v>-0.029690000000000001</v>
      </c>
      <c r="K111" s="19">
        <v>-2.891</v>
      </c>
      <c r="L111" s="19">
        <v>0.0038800000000000002</v>
      </c>
      <c r="M111" s="19" t="s">
        <v>1519</v>
      </c>
    </row>
    <row r="112" ht="14.25">
      <c r="A112" s="19" t="s">
        <v>708</v>
      </c>
      <c r="B112" s="19">
        <v>1</v>
      </c>
      <c r="C112" s="19">
        <v>34617472</v>
      </c>
      <c r="D112" s="19" t="s">
        <v>44</v>
      </c>
      <c r="E112" s="19" t="s">
        <v>172</v>
      </c>
      <c r="F112" s="19">
        <v>2064</v>
      </c>
      <c r="G112" s="19">
        <v>-0.090529999999999999</v>
      </c>
      <c r="H112" s="19">
        <v>0.034729999999999997</v>
      </c>
      <c r="I112" s="19">
        <v>-0.15859999999999999</v>
      </c>
      <c r="J112" s="19">
        <v>-0.022460000000000001</v>
      </c>
      <c r="K112" s="19">
        <v>-2.6070000000000002</v>
      </c>
      <c r="L112" s="19">
        <v>0.0092110000000000004</v>
      </c>
      <c r="M112" s="19" t="s">
        <v>1519</v>
      </c>
    </row>
    <row r="113" ht="14.25">
      <c r="A113" s="19" t="s">
        <v>1535</v>
      </c>
      <c r="B113" s="19">
        <v>1</v>
      </c>
      <c r="C113" s="19">
        <v>34618072</v>
      </c>
      <c r="D113" s="19" t="s">
        <v>55</v>
      </c>
      <c r="E113" s="19" t="s">
        <v>172</v>
      </c>
      <c r="F113" s="19">
        <v>2064</v>
      </c>
      <c r="G113" s="19">
        <v>-0.089560000000000001</v>
      </c>
      <c r="H113" s="19">
        <v>0.034610000000000002</v>
      </c>
      <c r="I113" s="19">
        <v>-0.15740000000000001</v>
      </c>
      <c r="J113" s="19">
        <v>-0.02172</v>
      </c>
      <c r="K113" s="19">
        <v>-2.5880000000000001</v>
      </c>
      <c r="L113" s="19">
        <v>0.0097350000000000006</v>
      </c>
      <c r="M113" s="19" t="s">
        <v>1519</v>
      </c>
    </row>
    <row r="114" ht="14.25">
      <c r="A114" s="19" t="s">
        <v>1536</v>
      </c>
      <c r="B114" s="19">
        <v>1</v>
      </c>
      <c r="C114" s="19">
        <v>34619464</v>
      </c>
      <c r="D114" s="19" t="s">
        <v>55</v>
      </c>
      <c r="E114" s="19" t="s">
        <v>172</v>
      </c>
      <c r="F114" s="19">
        <v>2064</v>
      </c>
      <c r="G114" s="19">
        <v>-0.095699999999999993</v>
      </c>
      <c r="H114" s="19">
        <v>0.034610000000000002</v>
      </c>
      <c r="I114" s="19">
        <v>-0.16350000000000001</v>
      </c>
      <c r="J114" s="19">
        <v>-0.027859999999999999</v>
      </c>
      <c r="K114" s="19">
        <v>-2.7650000000000001</v>
      </c>
      <c r="L114" s="19">
        <v>0.0057479999999999996</v>
      </c>
      <c r="M114" s="19" t="s">
        <v>1519</v>
      </c>
    </row>
    <row r="115" ht="14.25">
      <c r="A115" s="19" t="s">
        <v>709</v>
      </c>
      <c r="B115" s="19">
        <v>1</v>
      </c>
      <c r="C115" s="19">
        <v>34620210</v>
      </c>
      <c r="D115" s="19" t="s">
        <v>40</v>
      </c>
      <c r="E115" s="19" t="s">
        <v>172</v>
      </c>
      <c r="F115" s="19">
        <v>2064</v>
      </c>
      <c r="G115" s="19">
        <v>-0.095449999999999993</v>
      </c>
      <c r="H115" s="19">
        <v>0.03465</v>
      </c>
      <c r="I115" s="19">
        <v>-0.16339999999999999</v>
      </c>
      <c r="J115" s="19">
        <v>-0.027529999999999999</v>
      </c>
      <c r="K115" s="19">
        <v>-2.7549999999999999</v>
      </c>
      <c r="L115" s="19">
        <v>0.0059290000000000002</v>
      </c>
      <c r="M115" s="19" t="s">
        <v>1519</v>
      </c>
    </row>
    <row r="116" ht="14.25">
      <c r="A116" s="19" t="s">
        <v>710</v>
      </c>
      <c r="B116" s="19">
        <v>1</v>
      </c>
      <c r="C116" s="19">
        <v>34620986</v>
      </c>
      <c r="D116" s="19" t="s">
        <v>55</v>
      </c>
      <c r="E116" s="19" t="s">
        <v>172</v>
      </c>
      <c r="F116" s="19">
        <v>2064</v>
      </c>
      <c r="G116" s="19">
        <v>-0.095909999999999995</v>
      </c>
      <c r="H116" s="19">
        <v>0.034660000000000003</v>
      </c>
      <c r="I116" s="19">
        <v>-0.1638</v>
      </c>
      <c r="J116" s="19">
        <v>-0.027969999999999998</v>
      </c>
      <c r="K116" s="19">
        <v>-2.7669999999999999</v>
      </c>
      <c r="L116" s="19">
        <v>0.0057080000000000004</v>
      </c>
      <c r="M116" s="19" t="s">
        <v>1519</v>
      </c>
    </row>
    <row r="117" ht="14.25">
      <c r="A117" s="19" t="s">
        <v>1537</v>
      </c>
      <c r="B117" s="19">
        <v>1</v>
      </c>
      <c r="C117" s="19">
        <v>173472465</v>
      </c>
      <c r="D117" s="19" t="s">
        <v>49</v>
      </c>
      <c r="E117" s="19" t="s">
        <v>41</v>
      </c>
      <c r="F117" s="19">
        <v>2064</v>
      </c>
      <c r="G117" s="19">
        <v>-0.23769999999999999</v>
      </c>
      <c r="H117" s="19">
        <v>0.082839999999999997</v>
      </c>
      <c r="I117" s="19">
        <v>-0.40000000000000002</v>
      </c>
      <c r="J117" s="19">
        <v>-0.075329999999999994</v>
      </c>
      <c r="K117" s="19">
        <v>-2.8690000000000002</v>
      </c>
      <c r="L117" s="19">
        <v>0.0041549999999999998</v>
      </c>
      <c r="M117" s="19" t="s">
        <v>1519</v>
      </c>
    </row>
    <row r="118" ht="14.25">
      <c r="A118" s="19" t="s">
        <v>1538</v>
      </c>
      <c r="B118" s="19">
        <v>1</v>
      </c>
      <c r="C118" s="19">
        <v>173514364</v>
      </c>
      <c r="D118" s="19" t="s">
        <v>44</v>
      </c>
      <c r="E118" s="19" t="s">
        <v>41</v>
      </c>
      <c r="F118" s="19">
        <v>2064</v>
      </c>
      <c r="G118" s="19">
        <v>-0.24099999999999999</v>
      </c>
      <c r="H118" s="19">
        <v>0.082830000000000001</v>
      </c>
      <c r="I118" s="19">
        <v>-0.40339999999999998</v>
      </c>
      <c r="J118" s="19">
        <v>-0.078670000000000004</v>
      </c>
      <c r="K118" s="19">
        <v>-2.9100000000000001</v>
      </c>
      <c r="L118" s="19">
        <v>0.0036570000000000001</v>
      </c>
      <c r="M118" s="19" t="s">
        <v>1519</v>
      </c>
    </row>
    <row r="119" ht="14.25">
      <c r="A119" s="19" t="s">
        <v>1539</v>
      </c>
      <c r="B119" s="19">
        <v>1</v>
      </c>
      <c r="C119" s="19">
        <v>225341687</v>
      </c>
      <c r="D119" s="19" t="s">
        <v>40</v>
      </c>
      <c r="E119" s="19" t="s">
        <v>92</v>
      </c>
      <c r="F119" s="19">
        <v>2064</v>
      </c>
      <c r="G119" s="19">
        <v>-0.93179999999999996</v>
      </c>
      <c r="H119" s="19">
        <v>0.29039999999999999</v>
      </c>
      <c r="I119" s="19">
        <v>-1.5009999999999999</v>
      </c>
      <c r="J119" s="19">
        <v>-0.36259999999999998</v>
      </c>
      <c r="K119" s="19">
        <v>-3.2080000000000002</v>
      </c>
      <c r="L119" s="19">
        <v>0.0013550000000000001</v>
      </c>
      <c r="M119" s="19" t="s">
        <v>1519</v>
      </c>
    </row>
    <row r="120" ht="14.25">
      <c r="A120" s="19" t="s">
        <v>1540</v>
      </c>
      <c r="B120" s="19">
        <v>1</v>
      </c>
      <c r="C120" s="19">
        <v>225345344</v>
      </c>
      <c r="D120" s="19" t="s">
        <v>40</v>
      </c>
      <c r="E120" s="19" t="s">
        <v>92</v>
      </c>
      <c r="F120" s="19">
        <v>2064</v>
      </c>
      <c r="G120" s="19">
        <v>-0.93179999999999996</v>
      </c>
      <c r="H120" s="19">
        <v>0.29039999999999999</v>
      </c>
      <c r="I120" s="19">
        <v>-1.5009999999999999</v>
      </c>
      <c r="J120" s="19">
        <v>-0.36259999999999998</v>
      </c>
      <c r="K120" s="19">
        <v>-3.2080000000000002</v>
      </c>
      <c r="L120" s="19">
        <v>0.0013550000000000001</v>
      </c>
      <c r="M120" s="19" t="s">
        <v>1519</v>
      </c>
    </row>
    <row r="121" ht="14.25">
      <c r="A121" s="19" t="s">
        <v>1541</v>
      </c>
      <c r="B121" s="19">
        <v>1</v>
      </c>
      <c r="C121" s="19">
        <v>225351840</v>
      </c>
      <c r="D121" s="19" t="s">
        <v>40</v>
      </c>
      <c r="E121" s="19" t="s">
        <v>92</v>
      </c>
      <c r="F121" s="19">
        <v>2064</v>
      </c>
      <c r="G121" s="19">
        <v>-0.93179999999999996</v>
      </c>
      <c r="H121" s="19">
        <v>0.29039999999999999</v>
      </c>
      <c r="I121" s="19">
        <v>-1.5009999999999999</v>
      </c>
      <c r="J121" s="19">
        <v>-0.36259999999999998</v>
      </c>
      <c r="K121" s="19">
        <v>-3.2080000000000002</v>
      </c>
      <c r="L121" s="19">
        <v>0.0013550000000000001</v>
      </c>
      <c r="M121" s="19" t="s">
        <v>1519</v>
      </c>
    </row>
    <row r="122" ht="14.25">
      <c r="A122" s="19" t="s">
        <v>1542</v>
      </c>
      <c r="B122" s="19">
        <v>1</v>
      </c>
      <c r="C122" s="19">
        <v>225355109</v>
      </c>
      <c r="D122" s="19" t="s">
        <v>44</v>
      </c>
      <c r="E122" s="19" t="s">
        <v>92</v>
      </c>
      <c r="F122" s="19">
        <v>2064</v>
      </c>
      <c r="G122" s="19">
        <v>-0.93179999999999996</v>
      </c>
      <c r="H122" s="19">
        <v>0.29039999999999999</v>
      </c>
      <c r="I122" s="19">
        <v>-1.5009999999999999</v>
      </c>
      <c r="J122" s="19">
        <v>-0.36259999999999998</v>
      </c>
      <c r="K122" s="19">
        <v>-3.2080000000000002</v>
      </c>
      <c r="L122" s="19">
        <v>0.0013550000000000001</v>
      </c>
      <c r="M122" s="19" t="s">
        <v>1519</v>
      </c>
    </row>
    <row r="123" ht="14.25">
      <c r="A123" s="19" t="s">
        <v>1543</v>
      </c>
      <c r="B123" s="19">
        <v>1</v>
      </c>
      <c r="C123" s="19">
        <v>225356960</v>
      </c>
      <c r="D123" s="19" t="s">
        <v>44</v>
      </c>
      <c r="E123" s="19" t="s">
        <v>92</v>
      </c>
      <c r="F123" s="19">
        <v>2064</v>
      </c>
      <c r="G123" s="19">
        <v>-0.93179999999999996</v>
      </c>
      <c r="H123" s="19">
        <v>0.29039999999999999</v>
      </c>
      <c r="I123" s="19">
        <v>-1.5009999999999999</v>
      </c>
      <c r="J123" s="19">
        <v>-0.36259999999999998</v>
      </c>
      <c r="K123" s="19">
        <v>-3.2080000000000002</v>
      </c>
      <c r="L123" s="19">
        <v>0.0013550000000000001</v>
      </c>
      <c r="M123" s="19" t="s">
        <v>1519</v>
      </c>
    </row>
    <row r="124" ht="14.25">
      <c r="A124" s="19" t="s">
        <v>1544</v>
      </c>
      <c r="B124" s="19">
        <v>1</v>
      </c>
      <c r="C124" s="19">
        <v>225362913</v>
      </c>
      <c r="D124" s="19" t="s">
        <v>40</v>
      </c>
      <c r="E124" s="19" t="s">
        <v>92</v>
      </c>
      <c r="F124" s="19">
        <v>2064</v>
      </c>
      <c r="G124" s="19">
        <v>-0.93179999999999996</v>
      </c>
      <c r="H124" s="19">
        <v>0.29039999999999999</v>
      </c>
      <c r="I124" s="19">
        <v>-1.5009999999999999</v>
      </c>
      <c r="J124" s="19">
        <v>-0.36259999999999998</v>
      </c>
      <c r="K124" s="19">
        <v>-3.2080000000000002</v>
      </c>
      <c r="L124" s="19">
        <v>0.0013550000000000001</v>
      </c>
      <c r="M124" s="19" t="s">
        <v>1519</v>
      </c>
    </row>
    <row r="125" ht="14.25">
      <c r="A125" s="19" t="s">
        <v>1545</v>
      </c>
      <c r="B125" s="19">
        <v>1</v>
      </c>
      <c r="C125" s="19">
        <v>225364837</v>
      </c>
      <c r="D125" s="19" t="s">
        <v>49</v>
      </c>
      <c r="E125" s="19" t="s">
        <v>92</v>
      </c>
      <c r="F125" s="19">
        <v>2064</v>
      </c>
      <c r="G125" s="19">
        <v>-0.93179999999999996</v>
      </c>
      <c r="H125" s="19">
        <v>0.29039999999999999</v>
      </c>
      <c r="I125" s="19">
        <v>-1.5009999999999999</v>
      </c>
      <c r="J125" s="19">
        <v>-0.36259999999999998</v>
      </c>
      <c r="K125" s="19">
        <v>-3.2080000000000002</v>
      </c>
      <c r="L125" s="19">
        <v>0.0013550000000000001</v>
      </c>
      <c r="M125" s="19" t="s">
        <v>1519</v>
      </c>
    </row>
    <row r="126" ht="14.25">
      <c r="A126" s="19" t="s">
        <v>1546</v>
      </c>
      <c r="B126" s="19">
        <v>1</v>
      </c>
      <c r="C126" s="19">
        <v>225371586</v>
      </c>
      <c r="D126" s="19" t="s">
        <v>40</v>
      </c>
      <c r="E126" s="19" t="s">
        <v>92</v>
      </c>
      <c r="F126" s="19">
        <v>2064</v>
      </c>
      <c r="G126" s="19">
        <v>-0.93179999999999996</v>
      </c>
      <c r="H126" s="19">
        <v>0.29039999999999999</v>
      </c>
      <c r="I126" s="19">
        <v>-1.5009999999999999</v>
      </c>
      <c r="J126" s="19">
        <v>-0.36259999999999998</v>
      </c>
      <c r="K126" s="19">
        <v>-3.2080000000000002</v>
      </c>
      <c r="L126" s="19">
        <v>0.0013550000000000001</v>
      </c>
      <c r="M126" s="19" t="s">
        <v>1519</v>
      </c>
    </row>
    <row r="127" ht="14.25">
      <c r="A127" s="19" t="s">
        <v>1547</v>
      </c>
      <c r="B127" s="19">
        <v>1</v>
      </c>
      <c r="C127" s="19">
        <v>225377132</v>
      </c>
      <c r="D127" s="19" t="s">
        <v>40</v>
      </c>
      <c r="E127" s="19" t="s">
        <v>92</v>
      </c>
      <c r="F127" s="19">
        <v>2064</v>
      </c>
      <c r="G127" s="19">
        <v>-0.93179999999999996</v>
      </c>
      <c r="H127" s="19">
        <v>0.29039999999999999</v>
      </c>
      <c r="I127" s="19">
        <v>-1.5009999999999999</v>
      </c>
      <c r="J127" s="19">
        <v>-0.36259999999999998</v>
      </c>
      <c r="K127" s="19">
        <v>-3.2080000000000002</v>
      </c>
      <c r="L127" s="19">
        <v>0.0013550000000000001</v>
      </c>
      <c r="M127" s="19" t="s">
        <v>1519</v>
      </c>
    </row>
    <row r="128" ht="14.25">
      <c r="A128" s="19" t="s">
        <v>1548</v>
      </c>
      <c r="B128" s="19">
        <v>1</v>
      </c>
      <c r="C128" s="19">
        <v>225378926</v>
      </c>
      <c r="D128" s="19" t="s">
        <v>40</v>
      </c>
      <c r="E128" s="19" t="s">
        <v>92</v>
      </c>
      <c r="F128" s="19">
        <v>2064</v>
      </c>
      <c r="G128" s="19">
        <v>-0.93179999999999996</v>
      </c>
      <c r="H128" s="19">
        <v>0.29039999999999999</v>
      </c>
      <c r="I128" s="19">
        <v>-1.5009999999999999</v>
      </c>
      <c r="J128" s="19">
        <v>-0.36259999999999998</v>
      </c>
      <c r="K128" s="19">
        <v>-3.2080000000000002</v>
      </c>
      <c r="L128" s="19">
        <v>0.0013550000000000001</v>
      </c>
      <c r="M128" s="19" t="s">
        <v>1519</v>
      </c>
    </row>
    <row r="129" ht="14.25">
      <c r="A129" s="19" t="s">
        <v>1549</v>
      </c>
      <c r="B129" s="19">
        <v>1</v>
      </c>
      <c r="C129" s="19">
        <v>225383072</v>
      </c>
      <c r="D129" s="19" t="s">
        <v>44</v>
      </c>
      <c r="E129" s="19" t="s">
        <v>92</v>
      </c>
      <c r="F129" s="19">
        <v>2064</v>
      </c>
      <c r="G129" s="19">
        <v>-0.93179999999999996</v>
      </c>
      <c r="H129" s="19">
        <v>0.29039999999999999</v>
      </c>
      <c r="I129" s="19">
        <v>-1.5009999999999999</v>
      </c>
      <c r="J129" s="19">
        <v>-0.36259999999999998</v>
      </c>
      <c r="K129" s="19">
        <v>-3.2080000000000002</v>
      </c>
      <c r="L129" s="19">
        <v>0.0013550000000000001</v>
      </c>
      <c r="M129" s="19" t="s">
        <v>1519</v>
      </c>
    </row>
    <row r="130" ht="14.25">
      <c r="A130" s="19" t="s">
        <v>1550</v>
      </c>
      <c r="B130" s="19">
        <v>1</v>
      </c>
      <c r="C130" s="19">
        <v>225383655</v>
      </c>
      <c r="D130" s="19" t="s">
        <v>40</v>
      </c>
      <c r="E130" s="19" t="s">
        <v>92</v>
      </c>
      <c r="F130" s="19">
        <v>2064</v>
      </c>
      <c r="G130" s="19">
        <v>-0.93179999999999996</v>
      </c>
      <c r="H130" s="19">
        <v>0.29039999999999999</v>
      </c>
      <c r="I130" s="19">
        <v>-1.5009999999999999</v>
      </c>
      <c r="J130" s="19">
        <v>-0.36259999999999998</v>
      </c>
      <c r="K130" s="19">
        <v>-3.2080000000000002</v>
      </c>
      <c r="L130" s="19">
        <v>0.0013550000000000001</v>
      </c>
      <c r="M130" s="19" t="s">
        <v>1519</v>
      </c>
    </row>
    <row r="131" ht="14.25">
      <c r="A131" s="19" t="s">
        <v>1551</v>
      </c>
      <c r="B131" s="19">
        <v>1</v>
      </c>
      <c r="C131" s="19">
        <v>225384408</v>
      </c>
      <c r="D131" s="19" t="s">
        <v>44</v>
      </c>
      <c r="E131" s="19" t="s">
        <v>92</v>
      </c>
      <c r="F131" s="19">
        <v>2064</v>
      </c>
      <c r="G131" s="19">
        <v>-0.93179999999999996</v>
      </c>
      <c r="H131" s="19">
        <v>0.29039999999999999</v>
      </c>
      <c r="I131" s="19">
        <v>-1.5009999999999999</v>
      </c>
      <c r="J131" s="19">
        <v>-0.36259999999999998</v>
      </c>
      <c r="K131" s="19">
        <v>-3.2080000000000002</v>
      </c>
      <c r="L131" s="19">
        <v>0.0013550000000000001</v>
      </c>
      <c r="M131" s="19" t="s">
        <v>1519</v>
      </c>
    </row>
    <row r="132" ht="14.25">
      <c r="A132" s="19" t="s">
        <v>1552</v>
      </c>
      <c r="B132" s="19">
        <v>1</v>
      </c>
      <c r="C132" s="19">
        <v>225388119</v>
      </c>
      <c r="D132" s="19" t="s">
        <v>55</v>
      </c>
      <c r="E132" s="19" t="s">
        <v>92</v>
      </c>
      <c r="F132" s="19">
        <v>2064</v>
      </c>
      <c r="G132" s="19">
        <v>-0.93179999999999996</v>
      </c>
      <c r="H132" s="19">
        <v>0.29039999999999999</v>
      </c>
      <c r="I132" s="19">
        <v>-1.5009999999999999</v>
      </c>
      <c r="J132" s="19">
        <v>-0.36259999999999998</v>
      </c>
      <c r="K132" s="19">
        <v>-3.2080000000000002</v>
      </c>
      <c r="L132" s="19">
        <v>0.0013550000000000001</v>
      </c>
      <c r="M132" s="19" t="s">
        <v>1519</v>
      </c>
    </row>
    <row r="133" ht="14.25">
      <c r="A133" s="19" t="s">
        <v>1553</v>
      </c>
      <c r="B133" s="19">
        <v>1</v>
      </c>
      <c r="C133" s="19">
        <v>225399319</v>
      </c>
      <c r="D133" s="19" t="s">
        <v>49</v>
      </c>
      <c r="E133" s="19" t="s">
        <v>92</v>
      </c>
      <c r="F133" s="19">
        <v>2064</v>
      </c>
      <c r="G133" s="19">
        <v>-0.93179999999999996</v>
      </c>
      <c r="H133" s="19">
        <v>0.29039999999999999</v>
      </c>
      <c r="I133" s="19">
        <v>-1.5009999999999999</v>
      </c>
      <c r="J133" s="19">
        <v>-0.36259999999999998</v>
      </c>
      <c r="K133" s="19">
        <v>-3.2080000000000002</v>
      </c>
      <c r="L133" s="19">
        <v>0.0013550000000000001</v>
      </c>
      <c r="M133" s="19" t="s">
        <v>1519</v>
      </c>
    </row>
    <row r="134" ht="14.25">
      <c r="A134" s="19" t="s">
        <v>1554</v>
      </c>
      <c r="B134" s="19">
        <v>1</v>
      </c>
      <c r="C134" s="19">
        <v>225412006</v>
      </c>
      <c r="D134" s="19" t="s">
        <v>49</v>
      </c>
      <c r="E134" s="19" t="s">
        <v>92</v>
      </c>
      <c r="F134" s="19">
        <v>2064</v>
      </c>
      <c r="G134" s="19">
        <v>-0.93179999999999996</v>
      </c>
      <c r="H134" s="19">
        <v>0.29039999999999999</v>
      </c>
      <c r="I134" s="19">
        <v>-1.5009999999999999</v>
      </c>
      <c r="J134" s="19">
        <v>-0.36259999999999998</v>
      </c>
      <c r="K134" s="19">
        <v>-3.2080000000000002</v>
      </c>
      <c r="L134" s="19">
        <v>0.0013550000000000001</v>
      </c>
      <c r="M134" s="19" t="s">
        <v>1519</v>
      </c>
    </row>
    <row r="135" ht="14.25">
      <c r="A135" s="19" t="s">
        <v>1555</v>
      </c>
      <c r="B135" s="19">
        <v>1</v>
      </c>
      <c r="C135" s="19">
        <v>225412182</v>
      </c>
      <c r="D135" s="19" t="s">
        <v>40</v>
      </c>
      <c r="E135" s="19" t="s">
        <v>92</v>
      </c>
      <c r="F135" s="19">
        <v>2064</v>
      </c>
      <c r="G135" s="19">
        <v>-0.93179999999999996</v>
      </c>
      <c r="H135" s="19">
        <v>0.29039999999999999</v>
      </c>
      <c r="I135" s="19">
        <v>-1.5009999999999999</v>
      </c>
      <c r="J135" s="19">
        <v>-0.36259999999999998</v>
      </c>
      <c r="K135" s="19">
        <v>-3.2080000000000002</v>
      </c>
      <c r="L135" s="19">
        <v>0.0013550000000000001</v>
      </c>
      <c r="M135" s="19" t="s">
        <v>1519</v>
      </c>
    </row>
    <row r="136" ht="14.25">
      <c r="A136" s="19" t="s">
        <v>1556</v>
      </c>
      <c r="B136" s="19">
        <v>1</v>
      </c>
      <c r="C136" s="19">
        <v>225413910</v>
      </c>
      <c r="D136" s="19" t="s">
        <v>40</v>
      </c>
      <c r="E136" s="19" t="s">
        <v>92</v>
      </c>
      <c r="F136" s="19">
        <v>2064</v>
      </c>
      <c r="G136" s="19">
        <v>-0.79239999999999999</v>
      </c>
      <c r="H136" s="19">
        <v>0.27200000000000002</v>
      </c>
      <c r="I136" s="19">
        <v>-1.325</v>
      </c>
      <c r="J136" s="19">
        <v>-0.25940000000000002</v>
      </c>
      <c r="K136" s="19">
        <v>-2.9140000000000001</v>
      </c>
      <c r="L136" s="19">
        <v>0.0036089999999999998</v>
      </c>
      <c r="M136" s="19" t="s">
        <v>1519</v>
      </c>
    </row>
    <row r="137" ht="14.25">
      <c r="A137" s="19" t="s">
        <v>1557</v>
      </c>
      <c r="B137" s="19">
        <v>1</v>
      </c>
      <c r="C137" s="19">
        <v>225414618</v>
      </c>
      <c r="D137" s="19" t="s">
        <v>44</v>
      </c>
      <c r="E137" s="19" t="s">
        <v>92</v>
      </c>
      <c r="F137" s="19">
        <v>2064</v>
      </c>
      <c r="G137" s="19">
        <v>-0.79239999999999999</v>
      </c>
      <c r="H137" s="19">
        <v>0.27200000000000002</v>
      </c>
      <c r="I137" s="19">
        <v>-1.325</v>
      </c>
      <c r="J137" s="19">
        <v>-0.25940000000000002</v>
      </c>
      <c r="K137" s="19">
        <v>-2.9140000000000001</v>
      </c>
      <c r="L137" s="19">
        <v>0.0036089999999999998</v>
      </c>
      <c r="M137" s="19" t="s">
        <v>1519</v>
      </c>
    </row>
    <row r="138" ht="14.25">
      <c r="A138" s="19" t="s">
        <v>1558</v>
      </c>
      <c r="B138" s="19">
        <v>1</v>
      </c>
      <c r="C138" s="19">
        <v>225417896</v>
      </c>
      <c r="D138" s="19" t="s">
        <v>40</v>
      </c>
      <c r="E138" s="19" t="s">
        <v>92</v>
      </c>
      <c r="F138" s="19">
        <v>2064</v>
      </c>
      <c r="G138" s="19">
        <v>-0.62560000000000004</v>
      </c>
      <c r="H138" s="19">
        <v>0.23180000000000001</v>
      </c>
      <c r="I138" s="19">
        <v>-1.0800000000000001</v>
      </c>
      <c r="J138" s="19">
        <v>-0.17130000000000001</v>
      </c>
      <c r="K138" s="19">
        <v>-2.6989999999999998</v>
      </c>
      <c r="L138" s="19">
        <v>0.0070089999999999996</v>
      </c>
      <c r="M138" s="19" t="s">
        <v>1519</v>
      </c>
    </row>
    <row r="139" ht="14.25">
      <c r="A139" s="19" t="s">
        <v>1559</v>
      </c>
      <c r="B139" s="19">
        <v>1</v>
      </c>
      <c r="C139" s="19">
        <v>225434929</v>
      </c>
      <c r="D139" s="19" t="s">
        <v>49</v>
      </c>
      <c r="E139" s="19" t="s">
        <v>92</v>
      </c>
      <c r="F139" s="19">
        <v>2064</v>
      </c>
      <c r="G139" s="19">
        <v>-0.62560000000000004</v>
      </c>
      <c r="H139" s="19">
        <v>0.23180000000000001</v>
      </c>
      <c r="I139" s="19">
        <v>-1.0800000000000001</v>
      </c>
      <c r="J139" s="19">
        <v>-0.17130000000000001</v>
      </c>
      <c r="K139" s="19">
        <v>-2.6989999999999998</v>
      </c>
      <c r="L139" s="19">
        <v>0.0070089999999999996</v>
      </c>
      <c r="M139" s="19" t="s">
        <v>1519</v>
      </c>
    </row>
    <row r="140" ht="14.25">
      <c r="A140" s="19" t="s">
        <v>1560</v>
      </c>
      <c r="B140" s="19">
        <v>1</v>
      </c>
      <c r="C140" s="19">
        <v>225437043</v>
      </c>
      <c r="D140" s="19" t="s">
        <v>55</v>
      </c>
      <c r="E140" s="19" t="s">
        <v>92</v>
      </c>
      <c r="F140" s="19">
        <v>2064</v>
      </c>
      <c r="G140" s="19">
        <v>-0.62560000000000004</v>
      </c>
      <c r="H140" s="19">
        <v>0.23180000000000001</v>
      </c>
      <c r="I140" s="19">
        <v>-1.0800000000000001</v>
      </c>
      <c r="J140" s="19">
        <v>-0.17130000000000001</v>
      </c>
      <c r="K140" s="19">
        <v>-2.6989999999999998</v>
      </c>
      <c r="L140" s="19">
        <v>0.0070089999999999996</v>
      </c>
      <c r="M140" s="19" t="s">
        <v>1519</v>
      </c>
    </row>
    <row r="141" ht="14.25">
      <c r="A141" s="19" t="s">
        <v>1561</v>
      </c>
      <c r="B141" s="19">
        <v>1</v>
      </c>
      <c r="C141" s="19">
        <v>225442080</v>
      </c>
      <c r="D141" s="19" t="s">
        <v>40</v>
      </c>
      <c r="E141" s="19" t="s">
        <v>92</v>
      </c>
      <c r="F141" s="19">
        <v>2064</v>
      </c>
      <c r="G141" s="19">
        <v>-0.62560000000000004</v>
      </c>
      <c r="H141" s="19">
        <v>0.23180000000000001</v>
      </c>
      <c r="I141" s="19">
        <v>-1.0800000000000001</v>
      </c>
      <c r="J141" s="19">
        <v>-0.17130000000000001</v>
      </c>
      <c r="K141" s="19">
        <v>-2.6989999999999998</v>
      </c>
      <c r="L141" s="19">
        <v>0.0070089999999999996</v>
      </c>
      <c r="M141" s="19" t="s">
        <v>1519</v>
      </c>
    </row>
    <row r="142" ht="14.25">
      <c r="A142" s="19" t="s">
        <v>1562</v>
      </c>
      <c r="B142" s="19">
        <v>1</v>
      </c>
      <c r="C142" s="19">
        <v>225447716</v>
      </c>
      <c r="D142" s="19" t="s">
        <v>40</v>
      </c>
      <c r="E142" s="19" t="s">
        <v>92</v>
      </c>
      <c r="F142" s="19">
        <v>2064</v>
      </c>
      <c r="G142" s="19">
        <v>-0.62560000000000004</v>
      </c>
      <c r="H142" s="19">
        <v>0.23180000000000001</v>
      </c>
      <c r="I142" s="19">
        <v>-1.0800000000000001</v>
      </c>
      <c r="J142" s="19">
        <v>-0.17130000000000001</v>
      </c>
      <c r="K142" s="19">
        <v>-2.6989999999999998</v>
      </c>
      <c r="L142" s="19">
        <v>0.0070089999999999996</v>
      </c>
      <c r="M142" s="19" t="s">
        <v>1519</v>
      </c>
    </row>
    <row r="143" ht="14.25">
      <c r="A143" s="19" t="s">
        <v>1563</v>
      </c>
      <c r="B143" s="19">
        <v>1</v>
      </c>
      <c r="C143" s="19">
        <v>225449050</v>
      </c>
      <c r="D143" s="19" t="s">
        <v>40</v>
      </c>
      <c r="E143" s="19" t="s">
        <v>92</v>
      </c>
      <c r="F143" s="19">
        <v>2064</v>
      </c>
      <c r="G143" s="19">
        <v>-0.62560000000000004</v>
      </c>
      <c r="H143" s="19">
        <v>0.23180000000000001</v>
      </c>
      <c r="I143" s="19">
        <v>-1.0800000000000001</v>
      </c>
      <c r="J143" s="19">
        <v>-0.17130000000000001</v>
      </c>
      <c r="K143" s="19">
        <v>-2.6989999999999998</v>
      </c>
      <c r="L143" s="19">
        <v>0.0070089999999999996</v>
      </c>
      <c r="M143" s="19" t="s">
        <v>1519</v>
      </c>
    </row>
    <row r="144" ht="14.25">
      <c r="A144" s="19" t="s">
        <v>1564</v>
      </c>
      <c r="B144" s="19">
        <v>1</v>
      </c>
      <c r="C144" s="19">
        <v>225449328</v>
      </c>
      <c r="D144" s="19" t="s">
        <v>44</v>
      </c>
      <c r="E144" s="19" t="s">
        <v>92</v>
      </c>
      <c r="F144" s="19">
        <v>2064</v>
      </c>
      <c r="G144" s="19">
        <v>-0.62560000000000004</v>
      </c>
      <c r="H144" s="19">
        <v>0.23180000000000001</v>
      </c>
      <c r="I144" s="19">
        <v>-1.0800000000000001</v>
      </c>
      <c r="J144" s="19">
        <v>-0.17130000000000001</v>
      </c>
      <c r="K144" s="19">
        <v>-2.6989999999999998</v>
      </c>
      <c r="L144" s="19">
        <v>0.0070089999999999996</v>
      </c>
      <c r="M144" s="19" t="s">
        <v>1519</v>
      </c>
    </row>
    <row r="145" ht="14.25">
      <c r="A145" s="19" t="s">
        <v>1565</v>
      </c>
      <c r="B145" s="19">
        <v>1</v>
      </c>
      <c r="C145" s="19">
        <v>225528189</v>
      </c>
      <c r="D145" s="19" t="s">
        <v>44</v>
      </c>
      <c r="E145" s="19" t="s">
        <v>92</v>
      </c>
      <c r="F145" s="19">
        <v>2064</v>
      </c>
      <c r="G145" s="19">
        <v>0.29759999999999998</v>
      </c>
      <c r="H145" s="19">
        <v>0.1149</v>
      </c>
      <c r="I145" s="19">
        <v>0.072410000000000002</v>
      </c>
      <c r="J145" s="19">
        <v>0.52270000000000005</v>
      </c>
      <c r="K145" s="19">
        <v>2.5899999999999999</v>
      </c>
      <c r="L145" s="19">
        <v>0.0096589999999999992</v>
      </c>
      <c r="M145" s="19" t="s">
        <v>1519</v>
      </c>
    </row>
    <row r="146" ht="14.25">
      <c r="A146" s="19" t="s">
        <v>842</v>
      </c>
      <c r="B146" s="19">
        <v>4</v>
      </c>
      <c r="C146" s="19">
        <v>110981940</v>
      </c>
      <c r="D146" s="19" t="s">
        <v>49</v>
      </c>
      <c r="E146" s="19" t="s">
        <v>179</v>
      </c>
      <c r="F146" s="19">
        <v>2064</v>
      </c>
      <c r="G146" s="19">
        <v>0.1293</v>
      </c>
      <c r="H146" s="19">
        <v>0.047559999999999998</v>
      </c>
      <c r="I146" s="19">
        <v>0.036040000000000003</v>
      </c>
      <c r="J146" s="19">
        <v>0.2225</v>
      </c>
      <c r="K146" s="19">
        <v>2.718</v>
      </c>
      <c r="L146" s="19">
        <v>0.0066280000000000002</v>
      </c>
      <c r="M146" s="19" t="s">
        <v>1519</v>
      </c>
    </row>
    <row r="147" ht="14.25">
      <c r="A147" s="19" t="s">
        <v>844</v>
      </c>
      <c r="B147" s="19">
        <v>4</v>
      </c>
      <c r="C147" s="19">
        <v>110982248</v>
      </c>
      <c r="D147" s="19" t="s">
        <v>40</v>
      </c>
      <c r="E147" s="19" t="s">
        <v>179</v>
      </c>
      <c r="F147" s="19">
        <v>2064</v>
      </c>
      <c r="G147" s="19">
        <v>0.1293</v>
      </c>
      <c r="H147" s="19">
        <v>0.047559999999999998</v>
      </c>
      <c r="I147" s="19">
        <v>0.036040000000000003</v>
      </c>
      <c r="J147" s="19">
        <v>0.2225</v>
      </c>
      <c r="K147" s="19">
        <v>2.718</v>
      </c>
      <c r="L147" s="19">
        <v>0.0066280000000000002</v>
      </c>
      <c r="M147" s="19" t="s">
        <v>1519</v>
      </c>
    </row>
    <row r="148" ht="14.25">
      <c r="A148" s="19" t="s">
        <v>1566</v>
      </c>
      <c r="B148" s="19">
        <v>4</v>
      </c>
      <c r="C148" s="19">
        <v>110993394</v>
      </c>
      <c r="D148" s="19" t="s">
        <v>44</v>
      </c>
      <c r="E148" s="19" t="s">
        <v>179</v>
      </c>
      <c r="F148" s="19">
        <v>2064</v>
      </c>
      <c r="G148" s="19">
        <v>-0.16850000000000001</v>
      </c>
      <c r="H148" s="19">
        <v>0.051450000000000003</v>
      </c>
      <c r="I148" s="19">
        <v>-0.26929999999999998</v>
      </c>
      <c r="J148" s="19">
        <v>-0.067629999999999996</v>
      </c>
      <c r="K148" s="19">
        <v>-3.274</v>
      </c>
      <c r="L148" s="19">
        <v>0.0010759999999999999</v>
      </c>
      <c r="M148" s="19" t="s">
        <v>1519</v>
      </c>
    </row>
    <row r="149" ht="14.25">
      <c r="A149" s="19" t="s">
        <v>1567</v>
      </c>
      <c r="B149" s="19">
        <v>4</v>
      </c>
      <c r="C149" s="19">
        <v>110999137</v>
      </c>
      <c r="D149" s="19" t="s">
        <v>44</v>
      </c>
      <c r="E149" s="19" t="s">
        <v>179</v>
      </c>
      <c r="F149" s="19">
        <v>2064</v>
      </c>
      <c r="G149" s="19">
        <v>0.14749999999999999</v>
      </c>
      <c r="H149" s="19">
        <v>0.054600000000000003</v>
      </c>
      <c r="I149" s="19">
        <v>0.040509999999999997</v>
      </c>
      <c r="J149" s="19">
        <v>0.2545</v>
      </c>
      <c r="K149" s="19">
        <v>2.702</v>
      </c>
      <c r="L149" s="19">
        <v>0.0069509999999999997</v>
      </c>
      <c r="M149" s="19" t="s">
        <v>1519</v>
      </c>
    </row>
    <row r="150" ht="14.25">
      <c r="A150" s="19" t="s">
        <v>1568</v>
      </c>
      <c r="B150" s="19">
        <v>4</v>
      </c>
      <c r="C150" s="19">
        <v>111012363</v>
      </c>
      <c r="D150" s="19" t="s">
        <v>55</v>
      </c>
      <c r="E150" s="19" t="s">
        <v>179</v>
      </c>
      <c r="F150" s="19">
        <v>2064</v>
      </c>
      <c r="G150" s="19">
        <v>0.14799999999999999</v>
      </c>
      <c r="H150" s="19">
        <v>0.054579999999999997</v>
      </c>
      <c r="I150" s="19">
        <v>0.041029999999999997</v>
      </c>
      <c r="J150" s="19">
        <v>0.255</v>
      </c>
      <c r="K150" s="19">
        <v>2.7120000000000002</v>
      </c>
      <c r="L150" s="19">
        <v>0.0067499999999999999</v>
      </c>
      <c r="M150" s="19" t="s">
        <v>1519</v>
      </c>
    </row>
    <row r="151" ht="14.25">
      <c r="A151" s="19" t="s">
        <v>1569</v>
      </c>
      <c r="B151" s="19">
        <v>4</v>
      </c>
      <c r="C151" s="19">
        <v>111021108</v>
      </c>
      <c r="D151" s="19" t="s">
        <v>49</v>
      </c>
      <c r="E151" s="19" t="s">
        <v>179</v>
      </c>
      <c r="F151" s="19">
        <v>2064</v>
      </c>
      <c r="G151" s="19">
        <v>-0.44750000000000001</v>
      </c>
      <c r="H151" s="19">
        <v>0.15029999999999999</v>
      </c>
      <c r="I151" s="19">
        <v>-0.74209999999999998</v>
      </c>
      <c r="J151" s="19">
        <v>-0.153</v>
      </c>
      <c r="K151" s="19">
        <v>-2.9780000000000002</v>
      </c>
      <c r="L151" s="19">
        <v>0.0029380000000000001</v>
      </c>
      <c r="M151" s="19" t="s">
        <v>1519</v>
      </c>
    </row>
    <row r="152" ht="14.25">
      <c r="A152" s="19" t="s">
        <v>1570</v>
      </c>
      <c r="B152" s="19">
        <v>4</v>
      </c>
      <c r="C152" s="19">
        <v>111021694</v>
      </c>
      <c r="D152" s="19" t="s">
        <v>55</v>
      </c>
      <c r="E152" s="19" t="s">
        <v>179</v>
      </c>
      <c r="F152" s="19">
        <v>2064</v>
      </c>
      <c r="G152" s="19">
        <v>-0.44750000000000001</v>
      </c>
      <c r="H152" s="19">
        <v>0.15029999999999999</v>
      </c>
      <c r="I152" s="19">
        <v>-0.74209999999999998</v>
      </c>
      <c r="J152" s="19">
        <v>-0.153</v>
      </c>
      <c r="K152" s="19">
        <v>-2.9780000000000002</v>
      </c>
      <c r="L152" s="19">
        <v>0.0029380000000000001</v>
      </c>
      <c r="M152" s="19" t="s">
        <v>1519</v>
      </c>
    </row>
    <row r="153" ht="14.25">
      <c r="A153" s="19" t="s">
        <v>465</v>
      </c>
      <c r="B153" s="19">
        <v>9</v>
      </c>
      <c r="C153" s="19">
        <v>15254307</v>
      </c>
      <c r="D153" s="19" t="s">
        <v>49</v>
      </c>
      <c r="E153" s="19" t="s">
        <v>196</v>
      </c>
      <c r="F153" s="19">
        <v>2064</v>
      </c>
      <c r="G153" s="19">
        <v>-0.19259999999999999</v>
      </c>
      <c r="H153" s="19">
        <v>0.065629999999999994</v>
      </c>
      <c r="I153" s="19">
        <v>-0.32129999999999997</v>
      </c>
      <c r="J153" s="19">
        <v>-0.064019999999999994</v>
      </c>
      <c r="K153" s="19">
        <v>-2.9350000000000001</v>
      </c>
      <c r="L153" s="19">
        <v>0.0033679999999999999</v>
      </c>
      <c r="M153" s="19" t="s">
        <v>1519</v>
      </c>
    </row>
    <row r="154" ht="14.25">
      <c r="A154" s="19" t="s">
        <v>466</v>
      </c>
      <c r="B154" s="19">
        <v>9</v>
      </c>
      <c r="C154" s="19">
        <v>15254676</v>
      </c>
      <c r="D154" s="19" t="s">
        <v>44</v>
      </c>
      <c r="E154" s="19" t="s">
        <v>196</v>
      </c>
      <c r="F154" s="19">
        <v>2064</v>
      </c>
      <c r="G154" s="19">
        <v>-0.19259999999999999</v>
      </c>
      <c r="H154" s="19">
        <v>0.065629999999999994</v>
      </c>
      <c r="I154" s="19">
        <v>-0.32129999999999997</v>
      </c>
      <c r="J154" s="19">
        <v>-0.064019999999999994</v>
      </c>
      <c r="K154" s="19">
        <v>-2.9350000000000001</v>
      </c>
      <c r="L154" s="19">
        <v>0.0033679999999999999</v>
      </c>
      <c r="M154" s="19" t="s">
        <v>1519</v>
      </c>
    </row>
    <row r="155" ht="14.25">
      <c r="A155" s="19" t="s">
        <v>1571</v>
      </c>
      <c r="B155" s="19">
        <v>9</v>
      </c>
      <c r="C155" s="19">
        <v>15256956</v>
      </c>
      <c r="D155" s="19" t="s">
        <v>55</v>
      </c>
      <c r="E155" s="19" t="s">
        <v>196</v>
      </c>
      <c r="F155" s="19">
        <v>2064</v>
      </c>
      <c r="G155" s="19">
        <v>-0.13930000000000001</v>
      </c>
      <c r="H155" s="19">
        <v>0.046530000000000002</v>
      </c>
      <c r="I155" s="19">
        <v>-0.23050000000000001</v>
      </c>
      <c r="J155" s="19">
        <v>-0.048129999999999999</v>
      </c>
      <c r="K155" s="19">
        <v>-2.9940000000000002</v>
      </c>
      <c r="L155" s="19">
        <v>0.002784</v>
      </c>
      <c r="M155" s="19" t="s">
        <v>1519</v>
      </c>
    </row>
    <row r="156" ht="14.25">
      <c r="A156" s="19" t="s">
        <v>1572</v>
      </c>
      <c r="B156" s="19">
        <v>9</v>
      </c>
      <c r="C156" s="19">
        <v>15258381</v>
      </c>
      <c r="D156" s="19" t="s">
        <v>40</v>
      </c>
      <c r="E156" s="19" t="s">
        <v>196</v>
      </c>
      <c r="F156" s="19">
        <v>2064</v>
      </c>
      <c r="G156" s="19">
        <v>-0.13389999999999999</v>
      </c>
      <c r="H156" s="19">
        <v>0.046429999999999999</v>
      </c>
      <c r="I156" s="19">
        <v>-0.22489999999999999</v>
      </c>
      <c r="J156" s="19">
        <v>-0.042959999999999998</v>
      </c>
      <c r="K156" s="19">
        <v>-2.8849999999999998</v>
      </c>
      <c r="L156" s="19">
        <v>0.0039529999999999999</v>
      </c>
      <c r="M156" s="19" t="s">
        <v>1519</v>
      </c>
    </row>
    <row r="157" ht="14.25">
      <c r="A157" s="19" t="s">
        <v>467</v>
      </c>
      <c r="B157" s="19">
        <v>9</v>
      </c>
      <c r="C157" s="19">
        <v>15258747</v>
      </c>
      <c r="D157" s="19" t="s">
        <v>49</v>
      </c>
      <c r="E157" s="19" t="s">
        <v>196</v>
      </c>
      <c r="F157" s="19">
        <v>2064</v>
      </c>
      <c r="G157" s="19">
        <v>-0.17979999999999999</v>
      </c>
      <c r="H157" s="19">
        <v>0.06522</v>
      </c>
      <c r="I157" s="19">
        <v>-0.30759999999999998</v>
      </c>
      <c r="J157" s="19">
        <v>-0.051999999999999998</v>
      </c>
      <c r="K157" s="19">
        <v>-2.7570000000000001</v>
      </c>
      <c r="L157" s="19">
        <v>0.0058789999999999997</v>
      </c>
      <c r="M157" s="19" t="s">
        <v>1519</v>
      </c>
    </row>
    <row r="158" ht="14.25">
      <c r="A158" s="19" t="s">
        <v>468</v>
      </c>
      <c r="B158" s="19">
        <v>9</v>
      </c>
      <c r="C158" s="19">
        <v>15258862</v>
      </c>
      <c r="D158" s="19" t="s">
        <v>44</v>
      </c>
      <c r="E158" s="19" t="s">
        <v>196</v>
      </c>
      <c r="F158" s="19">
        <v>2064</v>
      </c>
      <c r="G158" s="19">
        <v>-0.20250000000000001</v>
      </c>
      <c r="H158" s="19">
        <v>0.065390000000000004</v>
      </c>
      <c r="I158" s="19">
        <v>-0.33069999999999999</v>
      </c>
      <c r="J158" s="19">
        <v>-0.074329999999999993</v>
      </c>
      <c r="K158" s="19">
        <v>-3.097</v>
      </c>
      <c r="L158" s="19">
        <v>0.0019840000000000001</v>
      </c>
      <c r="M158" s="19" t="s">
        <v>1519</v>
      </c>
    </row>
    <row r="159" ht="14.25">
      <c r="A159" s="19" t="s">
        <v>469</v>
      </c>
      <c r="B159" s="19">
        <v>9</v>
      </c>
      <c r="C159" s="19">
        <v>15258922</v>
      </c>
      <c r="D159" s="19" t="s">
        <v>44</v>
      </c>
      <c r="E159" s="19" t="s">
        <v>196</v>
      </c>
      <c r="F159" s="19">
        <v>2064</v>
      </c>
      <c r="G159" s="19">
        <v>-0.20250000000000001</v>
      </c>
      <c r="H159" s="19">
        <v>0.065390000000000004</v>
      </c>
      <c r="I159" s="19">
        <v>-0.33069999999999999</v>
      </c>
      <c r="J159" s="19">
        <v>-0.074329999999999993</v>
      </c>
      <c r="K159" s="19">
        <v>-3.097</v>
      </c>
      <c r="L159" s="19">
        <v>0.0019840000000000001</v>
      </c>
      <c r="M159" s="19" t="s">
        <v>1519</v>
      </c>
    </row>
    <row r="160" ht="14.25">
      <c r="A160" s="19" t="s">
        <v>470</v>
      </c>
      <c r="B160" s="19">
        <v>9</v>
      </c>
      <c r="C160" s="19">
        <v>15261429</v>
      </c>
      <c r="D160" s="19" t="s">
        <v>44</v>
      </c>
      <c r="E160" s="19" t="s">
        <v>196</v>
      </c>
      <c r="F160" s="19">
        <v>2064</v>
      </c>
      <c r="G160" s="19">
        <v>-0.20449999999999999</v>
      </c>
      <c r="H160" s="19">
        <v>0.064430000000000001</v>
      </c>
      <c r="I160" s="19">
        <v>-0.33079999999999998</v>
      </c>
      <c r="J160" s="19">
        <v>-0.07825</v>
      </c>
      <c r="K160" s="19">
        <v>-3.1749999999999998</v>
      </c>
      <c r="L160" s="19">
        <v>0.001523</v>
      </c>
      <c r="M160" s="19" t="s">
        <v>1519</v>
      </c>
    </row>
    <row r="161" ht="14.25">
      <c r="A161" s="19" t="s">
        <v>471</v>
      </c>
      <c r="B161" s="19">
        <v>9</v>
      </c>
      <c r="C161" s="19">
        <v>15263232</v>
      </c>
      <c r="D161" s="19" t="s">
        <v>55</v>
      </c>
      <c r="E161" s="19" t="s">
        <v>196</v>
      </c>
      <c r="F161" s="19">
        <v>2064</v>
      </c>
      <c r="G161" s="19">
        <v>-0.20960000000000001</v>
      </c>
      <c r="H161" s="19">
        <v>0.064740000000000006</v>
      </c>
      <c r="I161" s="19">
        <v>-0.33639999999999998</v>
      </c>
      <c r="J161" s="19">
        <v>-0.082680000000000003</v>
      </c>
      <c r="K161" s="19">
        <v>-3.2370000000000001</v>
      </c>
      <c r="L161" s="19">
        <v>0.001227</v>
      </c>
      <c r="M161" s="19" t="s">
        <v>1519</v>
      </c>
    </row>
    <row r="162" ht="14.25">
      <c r="A162" s="19" t="s">
        <v>472</v>
      </c>
      <c r="B162" s="19">
        <v>9</v>
      </c>
      <c r="C162" s="19">
        <v>15263351</v>
      </c>
      <c r="D162" s="19" t="s">
        <v>55</v>
      </c>
      <c r="E162" s="19" t="s">
        <v>196</v>
      </c>
      <c r="F162" s="19">
        <v>2064</v>
      </c>
      <c r="G162" s="19">
        <v>-0.20169999999999999</v>
      </c>
      <c r="H162" s="19">
        <v>0.065070000000000003</v>
      </c>
      <c r="I162" s="19">
        <v>-0.32929999999999998</v>
      </c>
      <c r="J162" s="19">
        <v>-0.074190000000000006</v>
      </c>
      <c r="K162" s="19">
        <v>-3.1000000000000001</v>
      </c>
      <c r="L162" s="19">
        <v>0.0019610000000000001</v>
      </c>
      <c r="M162" s="19" t="s">
        <v>1519</v>
      </c>
    </row>
    <row r="163" ht="14.25">
      <c r="A163" s="19" t="s">
        <v>473</v>
      </c>
      <c r="B163" s="19">
        <v>9</v>
      </c>
      <c r="C163" s="19">
        <v>15264438</v>
      </c>
      <c r="D163" s="19" t="s">
        <v>55</v>
      </c>
      <c r="E163" s="19" t="s">
        <v>196</v>
      </c>
      <c r="F163" s="19">
        <v>2064</v>
      </c>
      <c r="G163" s="19">
        <v>-0.20169999999999999</v>
      </c>
      <c r="H163" s="19">
        <v>0.065070000000000003</v>
      </c>
      <c r="I163" s="19">
        <v>-0.32929999999999998</v>
      </c>
      <c r="J163" s="19">
        <v>-0.074190000000000006</v>
      </c>
      <c r="K163" s="19">
        <v>-3.1000000000000001</v>
      </c>
      <c r="L163" s="19">
        <v>0.0019610000000000001</v>
      </c>
      <c r="M163" s="19" t="s">
        <v>1519</v>
      </c>
    </row>
    <row r="164" ht="14.25">
      <c r="A164" s="19" t="s">
        <v>1573</v>
      </c>
      <c r="B164" s="19">
        <v>9</v>
      </c>
      <c r="C164" s="19">
        <v>15273466</v>
      </c>
      <c r="D164" s="19" t="s">
        <v>40</v>
      </c>
      <c r="E164" s="19" t="s">
        <v>196</v>
      </c>
      <c r="F164" s="19">
        <v>2064</v>
      </c>
      <c r="G164" s="19">
        <v>-0.13539999999999999</v>
      </c>
      <c r="H164" s="19">
        <v>0.050290000000000001</v>
      </c>
      <c r="I164" s="19">
        <v>-0.23400000000000001</v>
      </c>
      <c r="J164" s="19">
        <v>-0.036839999999999998</v>
      </c>
      <c r="K164" s="19">
        <v>-2.6920000000000002</v>
      </c>
      <c r="L164" s="19">
        <v>0.0071510000000000002</v>
      </c>
      <c r="M164" s="19" t="s">
        <v>1519</v>
      </c>
    </row>
    <row r="165" ht="14.25">
      <c r="A165" s="19" t="s">
        <v>478</v>
      </c>
      <c r="B165" s="19">
        <v>9</v>
      </c>
      <c r="C165" s="19">
        <v>15274436</v>
      </c>
      <c r="D165" s="19" t="s">
        <v>40</v>
      </c>
      <c r="E165" s="19" t="s">
        <v>196</v>
      </c>
      <c r="F165" s="19">
        <v>2064</v>
      </c>
      <c r="G165" s="19">
        <v>-0.1595</v>
      </c>
      <c r="H165" s="19">
        <v>0.061060000000000003</v>
      </c>
      <c r="I165" s="19">
        <v>-0.2792</v>
      </c>
      <c r="J165" s="19">
        <v>-0.039879999999999999</v>
      </c>
      <c r="K165" s="19">
        <v>-2.613</v>
      </c>
      <c r="L165" s="19">
        <v>0.0090360000000000006</v>
      </c>
      <c r="M165" s="19" t="s">
        <v>1519</v>
      </c>
    </row>
    <row r="166" ht="14.25">
      <c r="A166" s="19" t="s">
        <v>484</v>
      </c>
      <c r="B166" s="19">
        <v>9</v>
      </c>
      <c r="C166" s="19">
        <v>15277133</v>
      </c>
      <c r="D166" s="19" t="s">
        <v>44</v>
      </c>
      <c r="E166" s="19" t="s">
        <v>196</v>
      </c>
      <c r="F166" s="19">
        <v>2064</v>
      </c>
      <c r="G166" s="19">
        <v>-0.1615</v>
      </c>
      <c r="H166" s="19">
        <v>0.062460000000000002</v>
      </c>
      <c r="I166" s="19">
        <v>-0.28389999999999999</v>
      </c>
      <c r="J166" s="19">
        <v>-0.039039999999999998</v>
      </c>
      <c r="K166" s="19">
        <v>-2.585</v>
      </c>
      <c r="L166" s="19">
        <v>0.0098069999999999997</v>
      </c>
      <c r="M166" s="19" t="s">
        <v>1519</v>
      </c>
    </row>
    <row r="167" ht="14.25">
      <c r="A167" s="19" t="s">
        <v>486</v>
      </c>
      <c r="B167" s="19">
        <v>9</v>
      </c>
      <c r="C167" s="19">
        <v>15277350</v>
      </c>
      <c r="D167" s="19" t="s">
        <v>49</v>
      </c>
      <c r="E167" s="19" t="s">
        <v>196</v>
      </c>
      <c r="F167" s="19">
        <v>2064</v>
      </c>
      <c r="G167" s="19">
        <v>-0.158</v>
      </c>
      <c r="H167" s="19">
        <v>0.061159999999999999</v>
      </c>
      <c r="I167" s="19">
        <v>-0.27789999999999998</v>
      </c>
      <c r="J167" s="19">
        <v>-0.03814</v>
      </c>
      <c r="K167" s="19">
        <v>-2.5840000000000001</v>
      </c>
      <c r="L167" s="19">
        <v>0.0098469999999999999</v>
      </c>
      <c r="M167" s="19" t="s">
        <v>1519</v>
      </c>
    </row>
    <row r="168" ht="14.25">
      <c r="A168" s="19" t="s">
        <v>487</v>
      </c>
      <c r="B168" s="19">
        <v>9</v>
      </c>
      <c r="C168" s="19">
        <v>15278594</v>
      </c>
      <c r="D168" s="19" t="s">
        <v>40</v>
      </c>
      <c r="E168" s="19" t="s">
        <v>196</v>
      </c>
      <c r="F168" s="19">
        <v>2064</v>
      </c>
      <c r="G168" s="19">
        <v>-0.1638</v>
      </c>
      <c r="H168" s="19">
        <v>0.061150000000000003</v>
      </c>
      <c r="I168" s="19">
        <v>-0.28370000000000001</v>
      </c>
      <c r="J168" s="19">
        <v>-0.044010000000000001</v>
      </c>
      <c r="K168" s="19">
        <v>-2.6800000000000002</v>
      </c>
      <c r="L168" s="19">
        <v>0.0074289999999999998</v>
      </c>
      <c r="M168" s="19" t="s">
        <v>1519</v>
      </c>
    </row>
    <row r="169" ht="14.25">
      <c r="A169" s="19" t="s">
        <v>1574</v>
      </c>
      <c r="B169" s="19">
        <v>9</v>
      </c>
      <c r="C169" s="19">
        <v>15280187</v>
      </c>
      <c r="D169" s="19" t="s">
        <v>55</v>
      </c>
      <c r="E169" s="19" t="s">
        <v>196</v>
      </c>
      <c r="F169" s="19">
        <v>2064</v>
      </c>
      <c r="G169" s="19">
        <v>-0.1444</v>
      </c>
      <c r="H169" s="19">
        <v>0.049829999999999999</v>
      </c>
      <c r="I169" s="19">
        <v>-0.24210000000000001</v>
      </c>
      <c r="J169" s="19">
        <v>-0.046780000000000002</v>
      </c>
      <c r="K169" s="19">
        <v>-2.899</v>
      </c>
      <c r="L169" s="19">
        <v>0.0037859999999999999</v>
      </c>
      <c r="M169" s="19" t="s">
        <v>1519</v>
      </c>
    </row>
    <row r="170" ht="14.25">
      <c r="A170" s="19" t="s">
        <v>488</v>
      </c>
      <c r="B170" s="19">
        <v>9</v>
      </c>
      <c r="C170" s="19">
        <v>15280238</v>
      </c>
      <c r="D170" s="19" t="s">
        <v>55</v>
      </c>
      <c r="E170" s="19" t="s">
        <v>196</v>
      </c>
      <c r="F170" s="19">
        <v>2064</v>
      </c>
      <c r="G170" s="19">
        <v>-0.17019999999999999</v>
      </c>
      <c r="H170" s="19">
        <v>0.061219999999999997</v>
      </c>
      <c r="I170" s="19">
        <v>-0.29020000000000001</v>
      </c>
      <c r="J170" s="19">
        <v>-0.050209999999999998</v>
      </c>
      <c r="K170" s="19">
        <v>-2.7799999999999998</v>
      </c>
      <c r="L170" s="19">
        <v>0.0054850000000000003</v>
      </c>
      <c r="M170" s="19" t="s">
        <v>1519</v>
      </c>
    </row>
    <row r="171" ht="14.25">
      <c r="A171" s="19" t="s">
        <v>1575</v>
      </c>
      <c r="B171" s="19">
        <v>10</v>
      </c>
      <c r="C171" s="19">
        <v>90123444</v>
      </c>
      <c r="D171" s="19" t="s">
        <v>49</v>
      </c>
      <c r="E171" s="19" t="s">
        <v>53</v>
      </c>
      <c r="F171" s="19">
        <v>2064</v>
      </c>
      <c r="G171" s="19">
        <v>0.16259999999999999</v>
      </c>
      <c r="H171" s="19">
        <v>0.058680000000000003</v>
      </c>
      <c r="I171" s="19">
        <v>0.04759</v>
      </c>
      <c r="J171" s="19">
        <v>0.27760000000000001</v>
      </c>
      <c r="K171" s="19">
        <v>2.7709999999999999</v>
      </c>
      <c r="L171" s="19">
        <v>0.0056389999999999999</v>
      </c>
      <c r="M171" s="19" t="s">
        <v>1519</v>
      </c>
    </row>
    <row r="172" ht="14.25">
      <c r="A172" s="19" t="s">
        <v>1576</v>
      </c>
      <c r="B172" s="19">
        <v>10</v>
      </c>
      <c r="C172" s="19">
        <v>90134357</v>
      </c>
      <c r="D172" s="19" t="s">
        <v>49</v>
      </c>
      <c r="E172" s="19" t="s">
        <v>53</v>
      </c>
      <c r="F172" s="19">
        <v>2064</v>
      </c>
      <c r="G172" s="19">
        <v>0.1542</v>
      </c>
      <c r="H172" s="19">
        <v>0.058610000000000002</v>
      </c>
      <c r="I172" s="19">
        <v>0.039370000000000002</v>
      </c>
      <c r="J172" s="19">
        <v>0.26910000000000001</v>
      </c>
      <c r="K172" s="19">
        <v>2.6320000000000001</v>
      </c>
      <c r="L172" s="19">
        <v>0.0085609999999999992</v>
      </c>
      <c r="M172" s="19" t="s">
        <v>1519</v>
      </c>
    </row>
    <row r="173" ht="14.25">
      <c r="A173" s="19" t="s">
        <v>1577</v>
      </c>
      <c r="B173" s="19">
        <v>10</v>
      </c>
      <c r="C173" s="19">
        <v>90151393</v>
      </c>
      <c r="D173" s="19" t="s">
        <v>49</v>
      </c>
      <c r="E173" s="19" t="s">
        <v>53</v>
      </c>
      <c r="F173" s="19">
        <v>2064</v>
      </c>
      <c r="G173" s="19">
        <v>-0.14019999999999999</v>
      </c>
      <c r="H173" s="19">
        <v>0.049939999999999998</v>
      </c>
      <c r="I173" s="19">
        <v>-0.23810000000000001</v>
      </c>
      <c r="J173" s="19">
        <v>-0.042349999999999999</v>
      </c>
      <c r="K173" s="19">
        <v>-2.8079999999999998</v>
      </c>
      <c r="L173" s="19">
        <v>0.0050330000000000001</v>
      </c>
      <c r="M173" s="19" t="s">
        <v>1519</v>
      </c>
    </row>
    <row r="174" ht="14.25">
      <c r="A174" s="19" t="s">
        <v>1578</v>
      </c>
      <c r="B174" s="19">
        <v>10</v>
      </c>
      <c r="C174" s="19">
        <v>90151398</v>
      </c>
      <c r="D174" s="19" t="s">
        <v>44</v>
      </c>
      <c r="E174" s="19" t="s">
        <v>53</v>
      </c>
      <c r="F174" s="19">
        <v>2064</v>
      </c>
      <c r="G174" s="19">
        <v>-0.14330000000000001</v>
      </c>
      <c r="H174" s="19">
        <v>0.049910000000000003</v>
      </c>
      <c r="I174" s="19">
        <v>-0.2412</v>
      </c>
      <c r="J174" s="19">
        <v>-0.045490000000000003</v>
      </c>
      <c r="K174" s="19">
        <v>-2.871</v>
      </c>
      <c r="L174" s="19">
        <v>0.0041289999999999999</v>
      </c>
      <c r="M174" s="19" t="s">
        <v>1519</v>
      </c>
    </row>
    <row r="175" ht="14.25">
      <c r="A175" s="19" t="s">
        <v>1579</v>
      </c>
      <c r="B175" s="19">
        <v>10</v>
      </c>
      <c r="C175" s="19">
        <v>90178820</v>
      </c>
      <c r="D175" s="19" t="s">
        <v>40</v>
      </c>
      <c r="E175" s="19" t="s">
        <v>53</v>
      </c>
      <c r="F175" s="19">
        <v>2064</v>
      </c>
      <c r="G175" s="19">
        <v>-0.17949999999999999</v>
      </c>
      <c r="H175" s="19">
        <v>0.06336</v>
      </c>
      <c r="I175" s="19">
        <v>-0.30359999999999998</v>
      </c>
      <c r="J175" s="19">
        <v>-0.055280000000000003</v>
      </c>
      <c r="K175" s="19">
        <v>-2.8330000000000002</v>
      </c>
      <c r="L175" s="19">
        <v>0.0046629999999999996</v>
      </c>
      <c r="M175" s="19" t="s">
        <v>1519</v>
      </c>
    </row>
    <row r="176" ht="14.25">
      <c r="A176" s="19" t="s">
        <v>1580</v>
      </c>
      <c r="B176" s="19">
        <v>10</v>
      </c>
      <c r="C176" s="19">
        <v>90301861</v>
      </c>
      <c r="D176" s="19" t="s">
        <v>55</v>
      </c>
      <c r="E176" s="19" t="s">
        <v>53</v>
      </c>
      <c r="F176" s="19">
        <v>2064</v>
      </c>
      <c r="G176" s="19">
        <v>-0.1673</v>
      </c>
      <c r="H176" s="19">
        <v>0.062269999999999999</v>
      </c>
      <c r="I176" s="19">
        <v>-0.2893</v>
      </c>
      <c r="J176" s="19">
        <v>-0.045249999999999999</v>
      </c>
      <c r="K176" s="19">
        <v>-2.6869999999999998</v>
      </c>
      <c r="L176" s="19">
        <v>0.0072760000000000003</v>
      </c>
      <c r="M176" s="19" t="s">
        <v>1519</v>
      </c>
    </row>
    <row r="177" ht="14.25">
      <c r="A177" s="19" t="s">
        <v>1581</v>
      </c>
      <c r="B177" s="19">
        <v>10</v>
      </c>
      <c r="C177" s="19">
        <v>127620536</v>
      </c>
      <c r="D177" s="19" t="s">
        <v>44</v>
      </c>
      <c r="E177" s="19" t="s">
        <v>47</v>
      </c>
      <c r="F177" s="19">
        <v>2064</v>
      </c>
      <c r="G177" s="19">
        <v>0.095469999999999999</v>
      </c>
      <c r="H177" s="19">
        <v>0.036630000000000003</v>
      </c>
      <c r="I177" s="19">
        <v>0.02367</v>
      </c>
      <c r="J177" s="19">
        <v>0.1673</v>
      </c>
      <c r="K177" s="19">
        <v>2.6059999999999999</v>
      </c>
      <c r="L177" s="19">
        <v>0.009221</v>
      </c>
      <c r="M177" s="19" t="s">
        <v>1519</v>
      </c>
    </row>
    <row r="178" ht="14.25">
      <c r="A178" s="19" t="s">
        <v>1582</v>
      </c>
      <c r="B178" s="19">
        <v>10</v>
      </c>
      <c r="C178" s="19">
        <v>127644546</v>
      </c>
      <c r="D178" s="19" t="s">
        <v>55</v>
      </c>
      <c r="E178" s="19" t="s">
        <v>47</v>
      </c>
      <c r="F178" s="19">
        <v>2064</v>
      </c>
      <c r="G178" s="19">
        <v>0.095640000000000003</v>
      </c>
      <c r="H178" s="19">
        <v>0.036589999999999998</v>
      </c>
      <c r="I178" s="19">
        <v>0.023910000000000001</v>
      </c>
      <c r="J178" s="19">
        <v>0.16739999999999999</v>
      </c>
      <c r="K178" s="19">
        <v>2.613</v>
      </c>
      <c r="L178" s="19">
        <v>0.0090290000000000006</v>
      </c>
      <c r="M178" s="19" t="s">
        <v>1519</v>
      </c>
    </row>
    <row r="179" ht="14.25">
      <c r="A179" s="19" t="s">
        <v>1583</v>
      </c>
      <c r="B179" s="19">
        <v>10</v>
      </c>
      <c r="C179" s="19">
        <v>127644960</v>
      </c>
      <c r="D179" s="19" t="s">
        <v>40</v>
      </c>
      <c r="E179" s="19" t="s">
        <v>47</v>
      </c>
      <c r="F179" s="19">
        <v>2064</v>
      </c>
      <c r="G179" s="19">
        <v>0.095640000000000003</v>
      </c>
      <c r="H179" s="19">
        <v>0.036589999999999998</v>
      </c>
      <c r="I179" s="19">
        <v>0.023910000000000001</v>
      </c>
      <c r="J179" s="19">
        <v>0.16739999999999999</v>
      </c>
      <c r="K179" s="19">
        <v>2.613</v>
      </c>
      <c r="L179" s="19">
        <v>0.0090290000000000006</v>
      </c>
      <c r="M179" s="19" t="s">
        <v>1519</v>
      </c>
    </row>
    <row r="180" ht="14.25">
      <c r="A180" s="19" t="s">
        <v>1584</v>
      </c>
      <c r="B180" s="19">
        <v>10</v>
      </c>
      <c r="C180" s="19">
        <v>127645456</v>
      </c>
      <c r="D180" s="19" t="s">
        <v>44</v>
      </c>
      <c r="E180" s="19" t="s">
        <v>47</v>
      </c>
      <c r="F180" s="19">
        <v>2064</v>
      </c>
      <c r="G180" s="19">
        <v>0.097229999999999997</v>
      </c>
      <c r="H180" s="19">
        <v>0.036589999999999998</v>
      </c>
      <c r="I180" s="19">
        <v>0.025499999999999998</v>
      </c>
      <c r="J180" s="19">
        <v>0.16889999999999999</v>
      </c>
      <c r="K180" s="19">
        <v>2.657</v>
      </c>
      <c r="L180" s="19">
        <v>0.0079489999999999995</v>
      </c>
      <c r="M180" s="19" t="s">
        <v>1519</v>
      </c>
    </row>
    <row r="181" ht="14.25">
      <c r="A181" s="19" t="s">
        <v>1585</v>
      </c>
      <c r="B181" s="19">
        <v>10</v>
      </c>
      <c r="C181" s="19">
        <v>127646337</v>
      </c>
      <c r="D181" s="19" t="s">
        <v>55</v>
      </c>
      <c r="E181" s="19" t="s">
        <v>47</v>
      </c>
      <c r="F181" s="19">
        <v>2064</v>
      </c>
      <c r="G181" s="19">
        <v>0.095240000000000005</v>
      </c>
      <c r="H181" s="19">
        <v>0.036589999999999998</v>
      </c>
      <c r="I181" s="19">
        <v>0.023539999999999998</v>
      </c>
      <c r="J181" s="19">
        <v>0.16700000000000001</v>
      </c>
      <c r="K181" s="19">
        <v>2.6030000000000002</v>
      </c>
      <c r="L181" s="19">
        <v>0.009299</v>
      </c>
      <c r="M181" s="19" t="s">
        <v>1519</v>
      </c>
    </row>
    <row r="182" ht="14.25">
      <c r="A182" s="19" t="s">
        <v>1586</v>
      </c>
      <c r="B182" s="19">
        <v>10</v>
      </c>
      <c r="C182" s="19">
        <v>127647448</v>
      </c>
      <c r="D182" s="19" t="s">
        <v>40</v>
      </c>
      <c r="E182" s="19" t="s">
        <v>47</v>
      </c>
      <c r="F182" s="19">
        <v>2064</v>
      </c>
      <c r="G182" s="19">
        <v>0.095240000000000005</v>
      </c>
      <c r="H182" s="19">
        <v>0.036589999999999998</v>
      </c>
      <c r="I182" s="19">
        <v>0.023539999999999998</v>
      </c>
      <c r="J182" s="19">
        <v>0.16700000000000001</v>
      </c>
      <c r="K182" s="19">
        <v>2.6030000000000002</v>
      </c>
      <c r="L182" s="19">
        <v>0.009299</v>
      </c>
      <c r="M182" s="19" t="s">
        <v>1519</v>
      </c>
    </row>
    <row r="183" ht="14.25">
      <c r="A183" s="19" t="s">
        <v>1587</v>
      </c>
      <c r="B183" s="19">
        <v>10</v>
      </c>
      <c r="C183" s="19">
        <v>127654951</v>
      </c>
      <c r="D183" s="19" t="s">
        <v>49</v>
      </c>
      <c r="E183" s="19" t="s">
        <v>47</v>
      </c>
      <c r="F183" s="19">
        <v>2064</v>
      </c>
      <c r="G183" s="19">
        <v>0.095339999999999994</v>
      </c>
      <c r="H183" s="19">
        <v>0.03662</v>
      </c>
      <c r="I183" s="19">
        <v>0.02358</v>
      </c>
      <c r="J183" s="19">
        <v>0.1671</v>
      </c>
      <c r="K183" s="19">
        <v>2.6040000000000001</v>
      </c>
      <c r="L183" s="19">
        <v>0.0092840000000000006</v>
      </c>
      <c r="M183" s="19" t="s">
        <v>1519</v>
      </c>
    </row>
    <row r="184" ht="14.25">
      <c r="A184" s="19" t="s">
        <v>1588</v>
      </c>
      <c r="B184" s="19">
        <v>10</v>
      </c>
      <c r="C184" s="19">
        <v>127658076</v>
      </c>
      <c r="D184" s="19" t="s">
        <v>49</v>
      </c>
      <c r="E184" s="19" t="s">
        <v>47</v>
      </c>
      <c r="F184" s="19">
        <v>2064</v>
      </c>
      <c r="G184" s="19">
        <v>0.095699999999999993</v>
      </c>
      <c r="H184" s="19">
        <v>0.036600000000000001</v>
      </c>
      <c r="I184" s="19">
        <v>0.023959999999999999</v>
      </c>
      <c r="J184" s="19">
        <v>0.16739999999999999</v>
      </c>
      <c r="K184" s="19">
        <v>2.6150000000000002</v>
      </c>
      <c r="L184" s="19">
        <v>0.0090010000000000003</v>
      </c>
      <c r="M184" s="19" t="s">
        <v>1519</v>
      </c>
    </row>
    <row r="185" ht="14.25">
      <c r="A185" s="19" t="s">
        <v>1589</v>
      </c>
      <c r="B185" s="19">
        <v>10</v>
      </c>
      <c r="C185" s="19">
        <v>127680508</v>
      </c>
      <c r="D185" s="19" t="s">
        <v>44</v>
      </c>
      <c r="E185" s="19" t="s">
        <v>47</v>
      </c>
      <c r="F185" s="19">
        <v>2064</v>
      </c>
      <c r="G185" s="19">
        <v>0.1007</v>
      </c>
      <c r="H185" s="19">
        <v>0.037409999999999999</v>
      </c>
      <c r="I185" s="19">
        <v>0.027380000000000002</v>
      </c>
      <c r="J185" s="19">
        <v>0.17399999999999999</v>
      </c>
      <c r="K185" s="19">
        <v>2.6920000000000002</v>
      </c>
      <c r="L185" s="19">
        <v>0.007162</v>
      </c>
      <c r="M185" s="19" t="s">
        <v>1519</v>
      </c>
    </row>
    <row r="186" ht="14.25">
      <c r="A186" s="19" t="s">
        <v>1590</v>
      </c>
      <c r="B186" s="19">
        <v>12</v>
      </c>
      <c r="C186" s="19">
        <v>32602637</v>
      </c>
      <c r="D186" s="19" t="s">
        <v>55</v>
      </c>
      <c r="E186" s="19" t="s">
        <v>61</v>
      </c>
      <c r="F186" s="19">
        <v>2064</v>
      </c>
      <c r="G186" s="19">
        <v>-0.11269999999999999</v>
      </c>
      <c r="H186" s="19">
        <v>0.042520000000000002</v>
      </c>
      <c r="I186" s="19">
        <v>-0.1961</v>
      </c>
      <c r="J186" s="19">
        <v>-0.02937</v>
      </c>
      <c r="K186" s="19">
        <v>-2.6509999999999998</v>
      </c>
      <c r="L186" s="19">
        <v>0.0080979999999999993</v>
      </c>
      <c r="M186" s="19" t="s">
        <v>1519</v>
      </c>
    </row>
    <row r="187" ht="14.25">
      <c r="A187" s="19" t="s">
        <v>1591</v>
      </c>
      <c r="B187" s="19">
        <v>12</v>
      </c>
      <c r="C187" s="19">
        <v>32604644</v>
      </c>
      <c r="D187" s="19" t="s">
        <v>44</v>
      </c>
      <c r="E187" s="19" t="s">
        <v>61</v>
      </c>
      <c r="F187" s="19">
        <v>2064</v>
      </c>
      <c r="G187" s="19">
        <v>-0.11459999999999999</v>
      </c>
      <c r="H187" s="19">
        <v>0.042869999999999998</v>
      </c>
      <c r="I187" s="19">
        <v>-0.1986</v>
      </c>
      <c r="J187" s="19">
        <v>-0.030530000000000002</v>
      </c>
      <c r="K187" s="19">
        <v>-2.6720000000000002</v>
      </c>
      <c r="L187" s="19">
        <v>0.0075950000000000002</v>
      </c>
      <c r="M187" s="19" t="s">
        <v>1519</v>
      </c>
    </row>
    <row r="188" ht="14.25">
      <c r="A188" s="19" t="s">
        <v>494</v>
      </c>
      <c r="B188" s="19">
        <v>12</v>
      </c>
      <c r="C188" s="19">
        <v>55967688</v>
      </c>
      <c r="D188" s="19" t="s">
        <v>55</v>
      </c>
      <c r="E188" s="19" t="s">
        <v>495</v>
      </c>
      <c r="F188" s="19">
        <v>2064</v>
      </c>
      <c r="G188" s="19">
        <v>-0.13070000000000001</v>
      </c>
      <c r="H188" s="19">
        <v>0.042189999999999998</v>
      </c>
      <c r="I188" s="19">
        <v>-0.21340000000000001</v>
      </c>
      <c r="J188" s="19">
        <v>-0.04802</v>
      </c>
      <c r="K188" s="19">
        <v>-3.0979999999999999</v>
      </c>
      <c r="L188" s="19">
        <v>0.0019740000000000001</v>
      </c>
      <c r="M188" s="19" t="s">
        <v>1519</v>
      </c>
    </row>
    <row r="189" ht="14.25">
      <c r="A189" s="19" t="s">
        <v>496</v>
      </c>
      <c r="B189" s="19">
        <v>12</v>
      </c>
      <c r="C189" s="19">
        <v>55967941</v>
      </c>
      <c r="D189" s="19" t="s">
        <v>44</v>
      </c>
      <c r="E189" s="19" t="s">
        <v>495</v>
      </c>
      <c r="F189" s="19">
        <v>2064</v>
      </c>
      <c r="G189" s="19">
        <v>-0.13139999999999999</v>
      </c>
      <c r="H189" s="19">
        <v>0.04231</v>
      </c>
      <c r="I189" s="19">
        <v>-0.21440000000000001</v>
      </c>
      <c r="J189" s="19">
        <v>-0.048500000000000001</v>
      </c>
      <c r="K189" s="19">
        <v>-3.1059999999999999</v>
      </c>
      <c r="L189" s="19">
        <v>0.00192</v>
      </c>
      <c r="M189" s="19" t="s">
        <v>1519</v>
      </c>
    </row>
    <row r="190" ht="14.25">
      <c r="A190" s="19" t="s">
        <v>1592</v>
      </c>
      <c r="B190" s="19">
        <v>12</v>
      </c>
      <c r="C190" s="19">
        <v>55969963</v>
      </c>
      <c r="D190" s="19" t="s">
        <v>40</v>
      </c>
      <c r="E190" s="19" t="s">
        <v>495</v>
      </c>
      <c r="F190" s="19">
        <v>2064</v>
      </c>
      <c r="G190" s="19">
        <v>-0.093030000000000002</v>
      </c>
      <c r="H190" s="19">
        <v>0.032480000000000002</v>
      </c>
      <c r="I190" s="19">
        <v>-0.15670000000000001</v>
      </c>
      <c r="J190" s="19">
        <v>-0.02938</v>
      </c>
      <c r="K190" s="19">
        <v>-2.8650000000000002</v>
      </c>
      <c r="L190" s="19">
        <v>0.0042189999999999997</v>
      </c>
      <c r="M190" s="19" t="s">
        <v>1519</v>
      </c>
    </row>
    <row r="191" ht="14.25">
      <c r="A191" s="19" t="s">
        <v>1593</v>
      </c>
      <c r="B191" s="19">
        <v>12</v>
      </c>
      <c r="C191" s="19">
        <v>55970039</v>
      </c>
      <c r="D191" s="19" t="s">
        <v>55</v>
      </c>
      <c r="E191" s="19" t="s">
        <v>495</v>
      </c>
      <c r="F191" s="19">
        <v>2064</v>
      </c>
      <c r="G191" s="19">
        <v>-0.097689999999999999</v>
      </c>
      <c r="H191" s="19">
        <v>0.03712</v>
      </c>
      <c r="I191" s="19">
        <v>-0.1704</v>
      </c>
      <c r="J191" s="19">
        <v>-0.024930000000000001</v>
      </c>
      <c r="K191" s="19">
        <v>-2.6309999999999998</v>
      </c>
      <c r="L191" s="19">
        <v>0.0085660000000000007</v>
      </c>
      <c r="M191" s="19" t="s">
        <v>1519</v>
      </c>
    </row>
    <row r="192" ht="14.25">
      <c r="A192" s="19" t="s">
        <v>1594</v>
      </c>
      <c r="B192" s="19">
        <v>12</v>
      </c>
      <c r="C192" s="19">
        <v>131573042</v>
      </c>
      <c r="D192" s="19" t="s">
        <v>44</v>
      </c>
      <c r="E192" s="19" t="s">
        <v>58</v>
      </c>
      <c r="F192" s="19">
        <v>2064</v>
      </c>
      <c r="G192" s="19">
        <v>-0.27760000000000001</v>
      </c>
      <c r="H192" s="19">
        <v>0.092340000000000005</v>
      </c>
      <c r="I192" s="19">
        <v>-0.45860000000000001</v>
      </c>
      <c r="J192" s="19">
        <v>-0.096600000000000005</v>
      </c>
      <c r="K192" s="19">
        <v>-3.0059999999999998</v>
      </c>
      <c r="L192" s="19">
        <v>0.0026779999999999998</v>
      </c>
      <c r="M192" s="19" t="s">
        <v>1519</v>
      </c>
    </row>
    <row r="193" ht="14.25">
      <c r="A193" s="19" t="s">
        <v>1595</v>
      </c>
      <c r="B193" s="19">
        <v>13</v>
      </c>
      <c r="C193" s="19">
        <v>42045583</v>
      </c>
      <c r="D193" s="19" t="s">
        <v>44</v>
      </c>
      <c r="E193" s="19" t="s">
        <v>313</v>
      </c>
      <c r="F193" s="19">
        <v>2064</v>
      </c>
      <c r="G193" s="19">
        <v>-0.44540000000000002</v>
      </c>
      <c r="H193" s="19">
        <v>0.1452</v>
      </c>
      <c r="I193" s="19">
        <v>-0.73009999999999997</v>
      </c>
      <c r="J193" s="19">
        <v>-0.1608</v>
      </c>
      <c r="K193" s="19">
        <v>-3.0670000000000002</v>
      </c>
      <c r="L193" s="19">
        <v>0.0021900000000000001</v>
      </c>
      <c r="M193" s="19" t="s">
        <v>1519</v>
      </c>
    </row>
    <row r="194" ht="14.25">
      <c r="A194" s="19" t="s">
        <v>1596</v>
      </c>
      <c r="B194" s="19">
        <v>17</v>
      </c>
      <c r="C194" s="19">
        <v>76078288</v>
      </c>
      <c r="D194" s="19" t="s">
        <v>55</v>
      </c>
      <c r="E194" s="19" t="s">
        <v>74</v>
      </c>
      <c r="F194" s="19">
        <v>2064</v>
      </c>
      <c r="G194" s="19">
        <v>0.1535</v>
      </c>
      <c r="H194" s="19">
        <v>0.046039999999999998</v>
      </c>
      <c r="I194" s="19">
        <v>0.063299999999999995</v>
      </c>
      <c r="J194" s="19">
        <v>0.24379999999999999</v>
      </c>
      <c r="K194" s="19">
        <v>3.335</v>
      </c>
      <c r="L194" s="19">
        <v>0.00086830000000000002</v>
      </c>
      <c r="M194" s="19" t="s">
        <v>1519</v>
      </c>
    </row>
    <row r="195" ht="14.25">
      <c r="A195" s="19" t="s">
        <v>1597</v>
      </c>
      <c r="B195" s="19">
        <v>1</v>
      </c>
      <c r="C195" s="19">
        <v>34035400</v>
      </c>
      <c r="D195" s="19" t="s">
        <v>55</v>
      </c>
      <c r="E195" s="19" t="s">
        <v>172</v>
      </c>
      <c r="F195" s="19">
        <v>2064</v>
      </c>
      <c r="G195" s="19">
        <v>-0.16930000000000001</v>
      </c>
      <c r="H195" s="19">
        <v>0.064170000000000005</v>
      </c>
      <c r="I195" s="19">
        <v>-0.29509999999999997</v>
      </c>
      <c r="J195" s="19">
        <v>-0.043549999999999998</v>
      </c>
      <c r="K195" s="19">
        <v>-2.6389999999999998</v>
      </c>
      <c r="L195" s="19">
        <v>0.0083879999999999996</v>
      </c>
      <c r="M195" s="19" t="s">
        <v>21</v>
      </c>
    </row>
    <row r="196" ht="14.25">
      <c r="A196" s="19" t="s">
        <v>1598</v>
      </c>
      <c r="B196" s="19">
        <v>1</v>
      </c>
      <c r="C196" s="19">
        <v>34395621</v>
      </c>
      <c r="D196" s="19" t="s">
        <v>40</v>
      </c>
      <c r="E196" s="19" t="s">
        <v>172</v>
      </c>
      <c r="F196" s="19">
        <v>2064</v>
      </c>
      <c r="G196" s="19">
        <v>0.16700000000000001</v>
      </c>
      <c r="H196" s="19">
        <v>0.064100000000000004</v>
      </c>
      <c r="I196" s="19">
        <v>0.041340000000000002</v>
      </c>
      <c r="J196" s="19">
        <v>0.29260000000000003</v>
      </c>
      <c r="K196" s="19">
        <v>2.605</v>
      </c>
      <c r="L196" s="19">
        <v>0.0092569999999999996</v>
      </c>
      <c r="M196" s="19" t="s">
        <v>21</v>
      </c>
    </row>
    <row r="197" ht="14.25">
      <c r="A197" s="19" t="s">
        <v>1599</v>
      </c>
      <c r="B197" s="19">
        <v>4</v>
      </c>
      <c r="C197" s="19">
        <v>113310981</v>
      </c>
      <c r="D197" s="19" t="s">
        <v>55</v>
      </c>
      <c r="E197" s="19" t="s">
        <v>556</v>
      </c>
      <c r="F197" s="19">
        <v>2064</v>
      </c>
      <c r="G197" s="19">
        <v>-0.083339999999999997</v>
      </c>
      <c r="H197" s="19">
        <v>0.0309</v>
      </c>
      <c r="I197" s="19">
        <v>-0.1439</v>
      </c>
      <c r="J197" s="19">
        <v>-0.022769999999999999</v>
      </c>
      <c r="K197" s="19">
        <v>-2.6970000000000001</v>
      </c>
      <c r="L197" s="19">
        <v>0.0070540000000000004</v>
      </c>
      <c r="M197" s="19" t="s">
        <v>21</v>
      </c>
    </row>
    <row r="198" ht="14.25">
      <c r="A198" s="19" t="s">
        <v>1600</v>
      </c>
      <c r="B198" s="19">
        <v>4</v>
      </c>
      <c r="C198" s="19">
        <v>113311185</v>
      </c>
      <c r="D198" s="19" t="s">
        <v>40</v>
      </c>
      <c r="E198" s="19" t="s">
        <v>556</v>
      </c>
      <c r="F198" s="19">
        <v>2064</v>
      </c>
      <c r="G198" s="19">
        <v>-0.083589999999999998</v>
      </c>
      <c r="H198" s="19">
        <v>0.03091</v>
      </c>
      <c r="I198" s="19">
        <v>-0.14419999999999999</v>
      </c>
      <c r="J198" s="19">
        <v>-0.023009999999999999</v>
      </c>
      <c r="K198" s="19">
        <v>-2.7040000000000002</v>
      </c>
      <c r="L198" s="19">
        <v>0.0069040000000000004</v>
      </c>
      <c r="M198" s="19" t="s">
        <v>21</v>
      </c>
    </row>
    <row r="199" ht="14.25">
      <c r="A199" s="19" t="s">
        <v>1601</v>
      </c>
      <c r="B199" s="19">
        <v>9</v>
      </c>
      <c r="C199" s="19">
        <v>15199813</v>
      </c>
      <c r="D199" s="19" t="s">
        <v>44</v>
      </c>
      <c r="E199" s="19" t="s">
        <v>196</v>
      </c>
      <c r="F199" s="19">
        <v>2064</v>
      </c>
      <c r="G199" s="19">
        <v>0.1022</v>
      </c>
      <c r="H199" s="19">
        <v>0.039449999999999999</v>
      </c>
      <c r="I199" s="19">
        <v>0.02487</v>
      </c>
      <c r="J199" s="19">
        <v>0.17949999999999999</v>
      </c>
      <c r="K199" s="19">
        <v>2.5899999999999999</v>
      </c>
      <c r="L199" s="19">
        <v>0.0096539999999999994</v>
      </c>
      <c r="M199" s="19" t="s">
        <v>21</v>
      </c>
    </row>
    <row r="200" ht="14.25">
      <c r="A200" s="19" t="s">
        <v>1602</v>
      </c>
      <c r="B200" s="19">
        <v>9</v>
      </c>
      <c r="C200" s="19">
        <v>15203775</v>
      </c>
      <c r="D200" s="19" t="s">
        <v>49</v>
      </c>
      <c r="E200" s="19" t="s">
        <v>196</v>
      </c>
      <c r="F200" s="19">
        <v>2064</v>
      </c>
      <c r="G200" s="19">
        <v>0.10680000000000001</v>
      </c>
      <c r="H200" s="19">
        <v>0.039809999999999998</v>
      </c>
      <c r="I200" s="19">
        <v>0.028809999999999999</v>
      </c>
      <c r="J200" s="19">
        <v>0.18479999999999999</v>
      </c>
      <c r="K200" s="19">
        <v>2.6840000000000002</v>
      </c>
      <c r="L200" s="19">
        <v>0.0073410000000000003</v>
      </c>
      <c r="M200" s="19" t="s">
        <v>21</v>
      </c>
    </row>
    <row r="201" ht="14.25">
      <c r="A201" s="19" t="s">
        <v>1603</v>
      </c>
      <c r="B201" s="19">
        <v>9</v>
      </c>
      <c r="C201" s="19">
        <v>15214982</v>
      </c>
      <c r="D201" s="19" t="s">
        <v>40</v>
      </c>
      <c r="E201" s="19" t="s">
        <v>196</v>
      </c>
      <c r="F201" s="19">
        <v>2064</v>
      </c>
      <c r="G201" s="19">
        <v>0.1166</v>
      </c>
      <c r="H201" s="19">
        <v>0.039120000000000002</v>
      </c>
      <c r="I201" s="19">
        <v>0.039899999999999998</v>
      </c>
      <c r="J201" s="19">
        <v>0.19320000000000001</v>
      </c>
      <c r="K201" s="19">
        <v>2.98</v>
      </c>
      <c r="L201" s="19">
        <v>0.002918</v>
      </c>
      <c r="M201" s="19" t="s">
        <v>21</v>
      </c>
    </row>
    <row r="202" ht="14.25">
      <c r="A202" s="19" t="s">
        <v>1604</v>
      </c>
      <c r="B202" s="19">
        <v>9</v>
      </c>
      <c r="C202" s="19">
        <v>15229767</v>
      </c>
      <c r="D202" s="19" t="s">
        <v>49</v>
      </c>
      <c r="E202" s="19" t="s">
        <v>196</v>
      </c>
      <c r="F202" s="19">
        <v>2064</v>
      </c>
      <c r="G202" s="19">
        <v>0.37030000000000002</v>
      </c>
      <c r="H202" s="19">
        <v>0.094719999999999999</v>
      </c>
      <c r="I202" s="19">
        <v>0.18459999999999999</v>
      </c>
      <c r="J202" s="19">
        <v>0.55589999999999995</v>
      </c>
      <c r="K202" s="19">
        <v>3.9089999999999998</v>
      </c>
      <c r="L202" s="19">
        <v>9.5740000000000002e-05</v>
      </c>
      <c r="M202" s="19" t="s">
        <v>21</v>
      </c>
    </row>
    <row r="203" ht="14.25">
      <c r="A203" s="19" t="s">
        <v>1605</v>
      </c>
      <c r="B203" s="19">
        <v>9</v>
      </c>
      <c r="C203" s="19">
        <v>15242896</v>
      </c>
      <c r="D203" s="19" t="s">
        <v>55</v>
      </c>
      <c r="E203" s="19" t="s">
        <v>196</v>
      </c>
      <c r="F203" s="19">
        <v>2064</v>
      </c>
      <c r="G203" s="19">
        <v>0.087790000000000007</v>
      </c>
      <c r="H203" s="19">
        <v>0.031719999999999998</v>
      </c>
      <c r="I203" s="19">
        <v>0.02562</v>
      </c>
      <c r="J203" s="19">
        <v>0.14999999999999999</v>
      </c>
      <c r="K203" s="19">
        <v>2.7679999999999998</v>
      </c>
      <c r="L203" s="19">
        <v>0.0056979999999999999</v>
      </c>
      <c r="M203" s="19" t="s">
        <v>21</v>
      </c>
    </row>
    <row r="204" ht="14.25">
      <c r="A204" s="19" t="s">
        <v>1579</v>
      </c>
      <c r="B204" s="19">
        <v>10</v>
      </c>
      <c r="C204" s="19">
        <v>90178820</v>
      </c>
      <c r="D204" s="19" t="s">
        <v>40</v>
      </c>
      <c r="E204" s="19" t="s">
        <v>53</v>
      </c>
      <c r="F204" s="19">
        <v>2064</v>
      </c>
      <c r="G204" s="19">
        <v>-0.16880000000000001</v>
      </c>
      <c r="H204" s="19">
        <v>0.063659999999999994</v>
      </c>
      <c r="I204" s="19">
        <v>-0.29349999999999998</v>
      </c>
      <c r="J204" s="19">
        <v>-0.044010000000000001</v>
      </c>
      <c r="K204" s="19">
        <v>-2.6509999999999998</v>
      </c>
      <c r="L204" s="19">
        <v>0.0080780000000000001</v>
      </c>
      <c r="M204" s="19" t="s">
        <v>21</v>
      </c>
    </row>
    <row r="205" ht="14.25">
      <c r="A205" s="19" t="s">
        <v>1580</v>
      </c>
      <c r="B205" s="19">
        <v>10</v>
      </c>
      <c r="C205" s="19">
        <v>90301861</v>
      </c>
      <c r="D205" s="19" t="s">
        <v>55</v>
      </c>
      <c r="E205" s="19" t="s">
        <v>53</v>
      </c>
      <c r="F205" s="19">
        <v>2064</v>
      </c>
      <c r="G205" s="19">
        <v>-0.18990000000000001</v>
      </c>
      <c r="H205" s="19">
        <v>0.062520000000000006</v>
      </c>
      <c r="I205" s="19">
        <v>-0.31240000000000001</v>
      </c>
      <c r="J205" s="19">
        <v>-0.067339999999999997</v>
      </c>
      <c r="K205" s="19">
        <v>-3.0369999999999999</v>
      </c>
      <c r="L205" s="19">
        <v>0.0024190000000000001</v>
      </c>
      <c r="M205" s="19" t="s">
        <v>21</v>
      </c>
    </row>
    <row r="206" ht="14.25">
      <c r="A206" s="19" t="s">
        <v>672</v>
      </c>
      <c r="B206" s="19">
        <v>12</v>
      </c>
      <c r="C206" s="19">
        <v>131492288</v>
      </c>
      <c r="D206" s="19" t="s">
        <v>44</v>
      </c>
      <c r="E206" s="19" t="s">
        <v>58</v>
      </c>
      <c r="F206" s="19">
        <v>2064</v>
      </c>
      <c r="G206" s="19">
        <v>0.093140000000000001</v>
      </c>
      <c r="H206" s="19">
        <v>0.035779999999999999</v>
      </c>
      <c r="I206" s="19">
        <v>0.023009999999999999</v>
      </c>
      <c r="J206" s="19">
        <v>0.1633</v>
      </c>
      <c r="K206" s="19">
        <v>2.6030000000000002</v>
      </c>
      <c r="L206" s="19">
        <v>0.0093030000000000005</v>
      </c>
      <c r="M206" s="19" t="s">
        <v>21</v>
      </c>
    </row>
    <row r="207" ht="14.25">
      <c r="A207" s="19" t="s">
        <v>1606</v>
      </c>
      <c r="B207" s="19">
        <v>12</v>
      </c>
      <c r="C207" s="19">
        <v>131495766</v>
      </c>
      <c r="D207" s="19" t="s">
        <v>44</v>
      </c>
      <c r="E207" s="19" t="s">
        <v>58</v>
      </c>
      <c r="F207" s="19">
        <v>2064</v>
      </c>
      <c r="G207" s="19">
        <v>0.092490000000000003</v>
      </c>
      <c r="H207" s="19">
        <v>0.034619999999999998</v>
      </c>
      <c r="I207" s="19">
        <v>0.024639999999999999</v>
      </c>
      <c r="J207" s="19">
        <v>0.1603</v>
      </c>
      <c r="K207" s="19">
        <v>2.6720000000000002</v>
      </c>
      <c r="L207" s="19">
        <v>0.0076059999999999999</v>
      </c>
      <c r="M207" s="19" t="s">
        <v>21</v>
      </c>
    </row>
    <row r="208" ht="14.25">
      <c r="A208" s="19" t="s">
        <v>674</v>
      </c>
      <c r="B208" s="19">
        <v>12</v>
      </c>
      <c r="C208" s="19">
        <v>131498946</v>
      </c>
      <c r="D208" s="19" t="s">
        <v>55</v>
      </c>
      <c r="E208" s="19" t="s">
        <v>58</v>
      </c>
      <c r="F208" s="19">
        <v>2064</v>
      </c>
      <c r="G208" s="19">
        <v>0.091009999999999994</v>
      </c>
      <c r="H208" s="19">
        <v>0.034630000000000001</v>
      </c>
      <c r="I208" s="19">
        <v>0.023130000000000001</v>
      </c>
      <c r="J208" s="19">
        <v>0.15890000000000001</v>
      </c>
      <c r="K208" s="19">
        <v>2.6280000000000001</v>
      </c>
      <c r="L208" s="19">
        <v>0.0086580000000000008</v>
      </c>
      <c r="M208" s="19" t="s">
        <v>21</v>
      </c>
    </row>
    <row r="209" ht="14.25">
      <c r="A209" s="19" t="s">
        <v>1607</v>
      </c>
      <c r="B209" s="19">
        <v>16</v>
      </c>
      <c r="C209" s="19">
        <v>10010123</v>
      </c>
      <c r="D209" s="19" t="s">
        <v>49</v>
      </c>
      <c r="E209" s="19" t="s">
        <v>315</v>
      </c>
      <c r="F209" s="19">
        <v>2064</v>
      </c>
      <c r="G209" s="19">
        <v>0.1182</v>
      </c>
      <c r="H209" s="19">
        <v>0.043069999999999997</v>
      </c>
      <c r="I209" s="19">
        <v>0.033779999999999998</v>
      </c>
      <c r="J209" s="19">
        <v>0.2026</v>
      </c>
      <c r="K209" s="19">
        <v>2.7440000000000002</v>
      </c>
      <c r="L209" s="19">
        <v>0.0061159999999999999</v>
      </c>
      <c r="M209" s="19" t="s">
        <v>21</v>
      </c>
    </row>
    <row r="210" ht="14.25">
      <c r="A210" s="19" t="s">
        <v>1608</v>
      </c>
      <c r="B210" s="19">
        <v>16</v>
      </c>
      <c r="C210" s="19">
        <v>10012792</v>
      </c>
      <c r="D210" s="19" t="s">
        <v>49</v>
      </c>
      <c r="E210" s="19" t="s">
        <v>315</v>
      </c>
      <c r="F210" s="19">
        <v>2064</v>
      </c>
      <c r="G210" s="19">
        <v>0.1231</v>
      </c>
      <c r="H210" s="19">
        <v>0.044729999999999999</v>
      </c>
      <c r="I210" s="19">
        <v>0.035479999999999998</v>
      </c>
      <c r="J210" s="19">
        <v>0.21079999999999999</v>
      </c>
      <c r="K210" s="19">
        <v>2.7530000000000001</v>
      </c>
      <c r="L210" s="19">
        <v>0.0059550000000000002</v>
      </c>
      <c r="M210" s="19" t="s">
        <v>21</v>
      </c>
    </row>
    <row r="211" ht="14.25">
      <c r="A211" s="19" t="s">
        <v>1609</v>
      </c>
      <c r="B211" s="19">
        <v>16</v>
      </c>
      <c r="C211" s="19">
        <v>10031388</v>
      </c>
      <c r="D211" s="19" t="s">
        <v>40</v>
      </c>
      <c r="E211" s="19" t="s">
        <v>315</v>
      </c>
      <c r="F211" s="19">
        <v>2064</v>
      </c>
      <c r="G211" s="19">
        <v>0.11609999999999999</v>
      </c>
      <c r="H211" s="19">
        <v>0.044659999999999998</v>
      </c>
      <c r="I211" s="19">
        <v>0.0286</v>
      </c>
      <c r="J211" s="19">
        <v>0.2036</v>
      </c>
      <c r="K211" s="19">
        <v>2.6000000000000001</v>
      </c>
      <c r="L211" s="19">
        <v>0.0093819999999999997</v>
      </c>
      <c r="M211" s="19" t="s">
        <v>21</v>
      </c>
    </row>
    <row r="212" ht="14.25">
      <c r="A212" s="19" t="s">
        <v>1610</v>
      </c>
      <c r="B212" s="19">
        <v>16</v>
      </c>
      <c r="C212" s="19">
        <v>10035240</v>
      </c>
      <c r="D212" s="19" t="s">
        <v>49</v>
      </c>
      <c r="E212" s="19" t="s">
        <v>315</v>
      </c>
      <c r="F212" s="19">
        <v>2064</v>
      </c>
      <c r="G212" s="19">
        <v>0.1163</v>
      </c>
      <c r="H212" s="19">
        <v>0.042999999999999997</v>
      </c>
      <c r="I212" s="19">
        <v>0.032050000000000002</v>
      </c>
      <c r="J212" s="19">
        <v>0.2006</v>
      </c>
      <c r="K212" s="19">
        <v>2.7050000000000001</v>
      </c>
      <c r="L212" s="19">
        <v>0.0068799999999999998</v>
      </c>
      <c r="M212" s="19" t="s">
        <v>21</v>
      </c>
    </row>
    <row r="213" ht="14.25">
      <c r="A213" s="19" t="s">
        <v>1611</v>
      </c>
      <c r="B213" s="19">
        <v>16</v>
      </c>
      <c r="C213" s="19">
        <v>10038054</v>
      </c>
      <c r="D213" s="19" t="s">
        <v>55</v>
      </c>
      <c r="E213" s="19" t="s">
        <v>315</v>
      </c>
      <c r="F213" s="19">
        <v>2064</v>
      </c>
      <c r="G213" s="19">
        <v>0.11559999999999999</v>
      </c>
      <c r="H213" s="19">
        <v>0.044659999999999998</v>
      </c>
      <c r="I213" s="19">
        <v>0.02811</v>
      </c>
      <c r="J213" s="19">
        <v>0.20319999999999999</v>
      </c>
      <c r="K213" s="19">
        <v>2.589</v>
      </c>
      <c r="L213" s="19">
        <v>0.0096839999999999999</v>
      </c>
      <c r="M213" s="19" t="s">
        <v>21</v>
      </c>
    </row>
    <row r="214" ht="14.25">
      <c r="A214" s="19" t="s">
        <v>1612</v>
      </c>
      <c r="B214" s="19">
        <v>16</v>
      </c>
      <c r="C214" s="19">
        <v>10058350</v>
      </c>
      <c r="D214" s="19" t="s">
        <v>44</v>
      </c>
      <c r="E214" s="19" t="s">
        <v>315</v>
      </c>
      <c r="F214" s="19">
        <v>2064</v>
      </c>
      <c r="G214" s="19">
        <v>0.1173</v>
      </c>
      <c r="H214" s="19">
        <v>0.04453</v>
      </c>
      <c r="I214" s="19">
        <v>0.03005</v>
      </c>
      <c r="J214" s="19">
        <v>0.2046</v>
      </c>
      <c r="K214" s="19">
        <v>2.6349999999999998</v>
      </c>
      <c r="L214" s="19">
        <v>0.008482</v>
      </c>
      <c r="M214" s="19" t="s">
        <v>21</v>
      </c>
    </row>
    <row r="215" ht="14.25">
      <c r="A215" s="19" t="s">
        <v>1613</v>
      </c>
      <c r="B215" s="19">
        <v>16</v>
      </c>
      <c r="C215" s="19">
        <v>10058650</v>
      </c>
      <c r="D215" s="19" t="s">
        <v>49</v>
      </c>
      <c r="E215" s="19" t="s">
        <v>315</v>
      </c>
      <c r="F215" s="19">
        <v>2064</v>
      </c>
      <c r="G215" s="19">
        <v>0.1164</v>
      </c>
      <c r="H215" s="19">
        <v>0.044490000000000002</v>
      </c>
      <c r="I215" s="19">
        <v>0.02921</v>
      </c>
      <c r="J215" s="19">
        <v>0.2036</v>
      </c>
      <c r="K215" s="19">
        <v>2.617</v>
      </c>
      <c r="L215" s="19">
        <v>0.0089470000000000001</v>
      </c>
      <c r="M215" s="19" t="s">
        <v>21</v>
      </c>
    </row>
    <row r="216" ht="14.25">
      <c r="A216" s="19" t="s">
        <v>1614</v>
      </c>
      <c r="B216" s="19">
        <v>16</v>
      </c>
      <c r="C216" s="19">
        <v>10060920</v>
      </c>
      <c r="D216" s="19" t="s">
        <v>49</v>
      </c>
      <c r="E216" s="19" t="s">
        <v>315</v>
      </c>
      <c r="F216" s="19">
        <v>2064</v>
      </c>
      <c r="G216" s="19">
        <v>-0.43070000000000003</v>
      </c>
      <c r="H216" s="19">
        <v>0.15290000000000001</v>
      </c>
      <c r="I216" s="19">
        <v>-0.73029999999999995</v>
      </c>
      <c r="J216" s="19">
        <v>-0.13109999999999999</v>
      </c>
      <c r="K216" s="19">
        <v>-2.8180000000000001</v>
      </c>
      <c r="L216" s="19">
        <v>0.0048830000000000002</v>
      </c>
      <c r="M216" s="19" t="s">
        <v>21</v>
      </c>
    </row>
    <row r="217" ht="14.25">
      <c r="A217" s="19" t="s">
        <v>1615</v>
      </c>
      <c r="B217" s="19">
        <v>16</v>
      </c>
      <c r="C217" s="19">
        <v>10067989</v>
      </c>
      <c r="D217" s="19" t="s">
        <v>44</v>
      </c>
      <c r="E217" s="19" t="s">
        <v>315</v>
      </c>
      <c r="F217" s="19">
        <v>2064</v>
      </c>
      <c r="G217" s="19">
        <v>0.11609999999999999</v>
      </c>
      <c r="H217" s="19">
        <v>0.041660000000000003</v>
      </c>
      <c r="I217" s="19">
        <v>0.034479999999999997</v>
      </c>
      <c r="J217" s="19">
        <v>0.1978</v>
      </c>
      <c r="K217" s="19">
        <v>2.7879999999999998</v>
      </c>
      <c r="L217" s="19">
        <v>0.0053579999999999999</v>
      </c>
      <c r="M217" s="19" t="s">
        <v>21</v>
      </c>
    </row>
    <row r="218" ht="14.25">
      <c r="A218" s="19" t="s">
        <v>1616</v>
      </c>
      <c r="B218" s="19">
        <v>16</v>
      </c>
      <c r="C218" s="19">
        <v>10068725</v>
      </c>
      <c r="D218" s="19" t="s">
        <v>55</v>
      </c>
      <c r="E218" s="19" t="s">
        <v>315</v>
      </c>
      <c r="F218" s="19">
        <v>2064</v>
      </c>
      <c r="G218" s="19">
        <v>-0.1205</v>
      </c>
      <c r="H218" s="19">
        <v>0.042599999999999999</v>
      </c>
      <c r="I218" s="19">
        <v>-0.20399999999999999</v>
      </c>
      <c r="J218" s="19">
        <v>-0.037019999999999997</v>
      </c>
      <c r="K218" s="19">
        <v>-2.8290000000000002</v>
      </c>
      <c r="L218" s="19">
        <v>0.0047140000000000003</v>
      </c>
      <c r="M218" s="19" t="s">
        <v>21</v>
      </c>
    </row>
    <row r="219" ht="14.25">
      <c r="A219" s="19" t="s">
        <v>1617</v>
      </c>
      <c r="B219" s="19">
        <v>16</v>
      </c>
      <c r="C219" s="19">
        <v>10069793</v>
      </c>
      <c r="D219" s="19" t="s">
        <v>40</v>
      </c>
      <c r="E219" s="19" t="s">
        <v>315</v>
      </c>
      <c r="F219" s="19">
        <v>2064</v>
      </c>
      <c r="G219" s="19">
        <v>0.1101</v>
      </c>
      <c r="H219" s="19">
        <v>0.042320000000000003</v>
      </c>
      <c r="I219" s="19">
        <v>0.02716</v>
      </c>
      <c r="J219" s="19">
        <v>0.193</v>
      </c>
      <c r="K219" s="19">
        <v>2.6019999999999999</v>
      </c>
      <c r="L219" s="19">
        <v>0.0093380000000000008</v>
      </c>
      <c r="M219" s="19" t="s">
        <v>21</v>
      </c>
    </row>
    <row r="220" ht="14.25">
      <c r="A220" s="19" t="s">
        <v>1618</v>
      </c>
      <c r="B220" s="19">
        <v>16</v>
      </c>
      <c r="C220" s="19">
        <v>10070285</v>
      </c>
      <c r="D220" s="19" t="s">
        <v>40</v>
      </c>
      <c r="E220" s="19" t="s">
        <v>315</v>
      </c>
      <c r="F220" s="19">
        <v>2064</v>
      </c>
      <c r="G220" s="19">
        <v>0.1109</v>
      </c>
      <c r="H220" s="19">
        <v>0.042349999999999999</v>
      </c>
      <c r="I220" s="19">
        <v>0.027910000000000001</v>
      </c>
      <c r="J220" s="19">
        <v>0.19389999999999999</v>
      </c>
      <c r="K220" s="19">
        <v>2.6190000000000002</v>
      </c>
      <c r="L220" s="19">
        <v>0.008881</v>
      </c>
      <c r="M220" s="19" t="s">
        <v>21</v>
      </c>
    </row>
    <row r="221" ht="14.25">
      <c r="A221" s="19" t="s">
        <v>1619</v>
      </c>
      <c r="B221" s="19">
        <v>16</v>
      </c>
      <c r="C221" s="19">
        <v>10071498</v>
      </c>
      <c r="D221" s="19" t="s">
        <v>55</v>
      </c>
      <c r="E221" s="19" t="s">
        <v>315</v>
      </c>
      <c r="F221" s="19">
        <v>2064</v>
      </c>
      <c r="G221" s="19">
        <v>0.109</v>
      </c>
      <c r="H221" s="19">
        <v>0.042209999999999998</v>
      </c>
      <c r="I221" s="19">
        <v>0.026249999999999999</v>
      </c>
      <c r="J221" s="19">
        <v>0.19170000000000001</v>
      </c>
      <c r="K221" s="19">
        <v>2.5819999999999999</v>
      </c>
      <c r="L221" s="19">
        <v>0.0098960000000000003</v>
      </c>
      <c r="M221" s="19" t="s">
        <v>21</v>
      </c>
    </row>
    <row r="222" ht="14.25">
      <c r="A222" s="19" t="s">
        <v>1620</v>
      </c>
      <c r="B222" s="19">
        <v>16</v>
      </c>
      <c r="C222" s="19">
        <v>10071972</v>
      </c>
      <c r="D222" s="19" t="s">
        <v>55</v>
      </c>
      <c r="E222" s="19" t="s">
        <v>315</v>
      </c>
      <c r="F222" s="19">
        <v>2064</v>
      </c>
      <c r="G222" s="19">
        <v>0.1095</v>
      </c>
      <c r="H222" s="19">
        <v>0.042279999999999998</v>
      </c>
      <c r="I222" s="19">
        <v>0.02666</v>
      </c>
      <c r="J222" s="19">
        <v>0.19239999999999999</v>
      </c>
      <c r="K222" s="19">
        <v>2.5910000000000002</v>
      </c>
      <c r="L222" s="19">
        <v>0.0096509999999999999</v>
      </c>
      <c r="M222" s="19" t="s">
        <v>21</v>
      </c>
    </row>
    <row r="223" ht="14.25">
      <c r="A223" s="19" t="s">
        <v>1621</v>
      </c>
      <c r="B223" s="19">
        <v>17</v>
      </c>
      <c r="C223" s="19">
        <v>76007682</v>
      </c>
      <c r="D223" s="19" t="s">
        <v>44</v>
      </c>
      <c r="E223" s="19" t="s">
        <v>74</v>
      </c>
      <c r="F223" s="19">
        <v>2064</v>
      </c>
      <c r="G223" s="19">
        <v>-0.38850000000000001</v>
      </c>
      <c r="H223" s="19">
        <v>0.1273</v>
      </c>
      <c r="I223" s="19">
        <v>-0.63800000000000001</v>
      </c>
      <c r="J223" s="19">
        <v>-0.13900000000000001</v>
      </c>
      <c r="K223" s="19">
        <v>-3.052</v>
      </c>
      <c r="L223" s="19">
        <v>0.0023010000000000001</v>
      </c>
      <c r="M223" s="19" t="s">
        <v>21</v>
      </c>
    </row>
    <row r="224" ht="14.25">
      <c r="A224" s="19" t="s">
        <v>883</v>
      </c>
      <c r="B224" s="19">
        <v>17</v>
      </c>
      <c r="C224" s="19">
        <v>76016803</v>
      </c>
      <c r="D224" s="19" t="s">
        <v>40</v>
      </c>
      <c r="E224" s="19" t="s">
        <v>74</v>
      </c>
      <c r="F224" s="19">
        <v>2064</v>
      </c>
      <c r="G224" s="19">
        <v>0.35249999999999998</v>
      </c>
      <c r="H224" s="19">
        <v>0.11260000000000001</v>
      </c>
      <c r="I224" s="19">
        <v>0.1318</v>
      </c>
      <c r="J224" s="19">
        <v>0.57320000000000004</v>
      </c>
      <c r="K224" s="19">
        <v>3.1309999999999998</v>
      </c>
      <c r="L224" s="19">
        <v>0.001768</v>
      </c>
      <c r="M224" s="19" t="s">
        <v>21</v>
      </c>
    </row>
    <row r="225" ht="14.25">
      <c r="A225" s="19" t="s">
        <v>1622</v>
      </c>
      <c r="B225" s="19">
        <v>17</v>
      </c>
      <c r="C225" s="19">
        <v>76030923</v>
      </c>
      <c r="D225" s="19" t="s">
        <v>49</v>
      </c>
      <c r="E225" s="19" t="s">
        <v>74</v>
      </c>
      <c r="F225" s="19">
        <v>2064</v>
      </c>
      <c r="G225" s="19">
        <v>-0.38450000000000001</v>
      </c>
      <c r="H225" s="19">
        <v>0.1245</v>
      </c>
      <c r="I225" s="19">
        <v>-0.62849999999999995</v>
      </c>
      <c r="J225" s="19">
        <v>-0.1404</v>
      </c>
      <c r="K225" s="19">
        <v>-3.0880000000000001</v>
      </c>
      <c r="L225" s="19">
        <v>0.0020430000000000001</v>
      </c>
      <c r="M225" s="19" t="s">
        <v>21</v>
      </c>
    </row>
    <row r="226" ht="14.25">
      <c r="A226" s="19" t="s">
        <v>884</v>
      </c>
      <c r="B226" s="19">
        <v>17</v>
      </c>
      <c r="C226" s="19">
        <v>76031164</v>
      </c>
      <c r="D226" s="19" t="s">
        <v>44</v>
      </c>
      <c r="E226" s="19" t="s">
        <v>74</v>
      </c>
      <c r="F226" s="19">
        <v>2064</v>
      </c>
      <c r="G226" s="19">
        <v>0.35249999999999998</v>
      </c>
      <c r="H226" s="19">
        <v>0.11260000000000001</v>
      </c>
      <c r="I226" s="19">
        <v>0.1318</v>
      </c>
      <c r="J226" s="19">
        <v>0.57320000000000004</v>
      </c>
      <c r="K226" s="19">
        <v>3.1309999999999998</v>
      </c>
      <c r="L226" s="19">
        <v>0.001768</v>
      </c>
      <c r="M226" s="19" t="s">
        <v>21</v>
      </c>
    </row>
    <row r="227" ht="14.25">
      <c r="A227" s="19" t="s">
        <v>1623</v>
      </c>
      <c r="B227" s="19">
        <v>17</v>
      </c>
      <c r="C227" s="19">
        <v>76041227</v>
      </c>
      <c r="D227" s="19" t="s">
        <v>49</v>
      </c>
      <c r="E227" s="19" t="s">
        <v>74</v>
      </c>
      <c r="F227" s="19">
        <v>2064</v>
      </c>
      <c r="G227" s="19">
        <v>-0.4052</v>
      </c>
      <c r="H227" s="19">
        <v>0.1283</v>
      </c>
      <c r="I227" s="19">
        <v>-0.65669999999999995</v>
      </c>
      <c r="J227" s="19">
        <v>-0.1537</v>
      </c>
      <c r="K227" s="19">
        <v>-3.1579999999999999</v>
      </c>
      <c r="L227" s="19">
        <v>0.0016100000000000001</v>
      </c>
      <c r="M227" s="19" t="s">
        <v>21</v>
      </c>
    </row>
    <row r="228" ht="14.25">
      <c r="A228" s="19" t="s">
        <v>1624</v>
      </c>
      <c r="B228" s="19">
        <v>17</v>
      </c>
      <c r="C228" s="19">
        <v>76046676</v>
      </c>
      <c r="D228" s="19" t="s">
        <v>49</v>
      </c>
      <c r="E228" s="19" t="s">
        <v>74</v>
      </c>
      <c r="F228" s="19">
        <v>2064</v>
      </c>
      <c r="G228" s="19">
        <v>-0.40110000000000001</v>
      </c>
      <c r="H228" s="19">
        <v>0.1226</v>
      </c>
      <c r="I228" s="19">
        <v>-0.64139999999999997</v>
      </c>
      <c r="J228" s="19">
        <v>-0.1608</v>
      </c>
      <c r="K228" s="19">
        <v>-3.2709999999999999</v>
      </c>
      <c r="L228" s="19">
        <v>0.0010889999999999999</v>
      </c>
      <c r="M228" s="19" t="s">
        <v>21</v>
      </c>
    </row>
    <row r="229" ht="14.25">
      <c r="A229" s="19" t="s">
        <v>1625</v>
      </c>
      <c r="B229" s="19">
        <v>1</v>
      </c>
      <c r="C229" s="19">
        <v>33980084</v>
      </c>
      <c r="D229" s="19" t="s">
        <v>44</v>
      </c>
      <c r="E229" s="19" t="s">
        <v>172</v>
      </c>
      <c r="F229" s="19">
        <v>2064</v>
      </c>
      <c r="G229" s="19">
        <v>-0.1143</v>
      </c>
      <c r="H229" s="19">
        <v>0.04249</v>
      </c>
      <c r="I229" s="19">
        <v>-0.1976</v>
      </c>
      <c r="J229" s="19">
        <v>-0.03107</v>
      </c>
      <c r="K229" s="19">
        <v>-2.6909999999999998</v>
      </c>
      <c r="L229" s="19">
        <v>0.0071780000000000004</v>
      </c>
      <c r="M229" s="19" t="s">
        <v>23</v>
      </c>
    </row>
    <row r="230" ht="14.25">
      <c r="A230" s="19" t="s">
        <v>1626</v>
      </c>
      <c r="B230" s="19">
        <v>1</v>
      </c>
      <c r="C230" s="19">
        <v>33981769</v>
      </c>
      <c r="D230" s="19" t="s">
        <v>44</v>
      </c>
      <c r="E230" s="19" t="s">
        <v>172</v>
      </c>
      <c r="F230" s="19">
        <v>2064</v>
      </c>
      <c r="G230" s="19">
        <v>-0.1143</v>
      </c>
      <c r="H230" s="19">
        <v>0.04249</v>
      </c>
      <c r="I230" s="19">
        <v>-0.1976</v>
      </c>
      <c r="J230" s="19">
        <v>-0.03107</v>
      </c>
      <c r="K230" s="19">
        <v>-2.6909999999999998</v>
      </c>
      <c r="L230" s="19">
        <v>0.0071780000000000004</v>
      </c>
      <c r="M230" s="19" t="s">
        <v>23</v>
      </c>
    </row>
    <row r="231" ht="14.25">
      <c r="A231" s="19" t="s">
        <v>1627</v>
      </c>
      <c r="B231" s="19">
        <v>1</v>
      </c>
      <c r="C231" s="19">
        <v>33982960</v>
      </c>
      <c r="D231" s="19" t="s">
        <v>44</v>
      </c>
      <c r="E231" s="19" t="s">
        <v>172</v>
      </c>
      <c r="F231" s="19">
        <v>2064</v>
      </c>
      <c r="G231" s="19">
        <v>-0.1114</v>
      </c>
      <c r="H231" s="19">
        <v>0.042380000000000001</v>
      </c>
      <c r="I231" s="19">
        <v>-0.19450000000000001</v>
      </c>
      <c r="J231" s="19">
        <v>-0.028320000000000001</v>
      </c>
      <c r="K231" s="19">
        <v>-2.6280000000000001</v>
      </c>
      <c r="L231" s="19">
        <v>0.0086490000000000004</v>
      </c>
      <c r="M231" s="19" t="s">
        <v>23</v>
      </c>
    </row>
    <row r="232" ht="14.25">
      <c r="A232" s="19" t="s">
        <v>1628</v>
      </c>
      <c r="B232" s="19">
        <v>1</v>
      </c>
      <c r="C232" s="19">
        <v>34004912</v>
      </c>
      <c r="D232" s="19" t="s">
        <v>49</v>
      </c>
      <c r="E232" s="19" t="s">
        <v>172</v>
      </c>
      <c r="F232" s="19">
        <v>2064</v>
      </c>
      <c r="G232" s="19">
        <v>-0.10349999999999999</v>
      </c>
      <c r="H232" s="19">
        <v>0.039399999999999998</v>
      </c>
      <c r="I232" s="19">
        <v>-0.1807</v>
      </c>
      <c r="J232" s="19">
        <v>-0.02632</v>
      </c>
      <c r="K232" s="19">
        <v>-2.6280000000000001</v>
      </c>
      <c r="L232" s="19">
        <v>0.0086529999999999992</v>
      </c>
      <c r="M232" s="19" t="s">
        <v>23</v>
      </c>
    </row>
    <row r="233" ht="14.25">
      <c r="A233" s="19" t="s">
        <v>1629</v>
      </c>
      <c r="B233" s="19">
        <v>1</v>
      </c>
      <c r="C233" s="19">
        <v>34007508</v>
      </c>
      <c r="D233" s="19" t="s">
        <v>55</v>
      </c>
      <c r="E233" s="19" t="s">
        <v>172</v>
      </c>
      <c r="F233" s="19">
        <v>2064</v>
      </c>
      <c r="G233" s="19">
        <v>0.090190000000000006</v>
      </c>
      <c r="H233" s="19">
        <v>0.032559999999999999</v>
      </c>
      <c r="I233" s="19">
        <v>0.026370000000000001</v>
      </c>
      <c r="J233" s="19">
        <v>0.154</v>
      </c>
      <c r="K233" s="19">
        <v>2.77</v>
      </c>
      <c r="L233" s="19">
        <v>0.0056569999999999997</v>
      </c>
      <c r="M233" s="19" t="s">
        <v>23</v>
      </c>
    </row>
    <row r="234" ht="14.25">
      <c r="A234" s="19" t="s">
        <v>1630</v>
      </c>
      <c r="B234" s="19">
        <v>1</v>
      </c>
      <c r="C234" s="19">
        <v>34011533</v>
      </c>
      <c r="D234" s="19" t="s">
        <v>44</v>
      </c>
      <c r="E234" s="19" t="s">
        <v>172</v>
      </c>
      <c r="F234" s="19">
        <v>2064</v>
      </c>
      <c r="G234" s="19">
        <v>-0.10290000000000001</v>
      </c>
      <c r="H234" s="19">
        <v>0.03934</v>
      </c>
      <c r="I234" s="19">
        <v>-0.17999999999999999</v>
      </c>
      <c r="J234" s="19">
        <v>-0.025819999999999999</v>
      </c>
      <c r="K234" s="19">
        <v>-2.6160000000000001</v>
      </c>
      <c r="L234" s="19">
        <v>0.0089529999999999992</v>
      </c>
      <c r="M234" s="19" t="s">
        <v>23</v>
      </c>
    </row>
    <row r="235" ht="14.25">
      <c r="A235" s="19" t="s">
        <v>1631</v>
      </c>
      <c r="B235" s="19">
        <v>1</v>
      </c>
      <c r="C235" s="19">
        <v>34061898</v>
      </c>
      <c r="D235" s="19" t="s">
        <v>44</v>
      </c>
      <c r="E235" s="19" t="s">
        <v>172</v>
      </c>
      <c r="F235" s="19">
        <v>2064</v>
      </c>
      <c r="G235" s="19">
        <v>-0.1023</v>
      </c>
      <c r="H235" s="19">
        <v>0.039410000000000001</v>
      </c>
      <c r="I235" s="19">
        <v>-0.17949999999999999</v>
      </c>
      <c r="J235" s="19">
        <v>-0.025020000000000001</v>
      </c>
      <c r="K235" s="19">
        <v>-2.5950000000000002</v>
      </c>
      <c r="L235" s="19">
        <v>0.0095350000000000001</v>
      </c>
      <c r="M235" s="19" t="s">
        <v>23</v>
      </c>
    </row>
    <row r="236" ht="14.25">
      <c r="A236" s="19" t="s">
        <v>1632</v>
      </c>
      <c r="B236" s="19">
        <v>1</v>
      </c>
      <c r="C236" s="19">
        <v>34089394</v>
      </c>
      <c r="D236" s="19" t="s">
        <v>44</v>
      </c>
      <c r="E236" s="19" t="s">
        <v>172</v>
      </c>
      <c r="F236" s="19">
        <v>2064</v>
      </c>
      <c r="G236" s="19">
        <v>-0.1106</v>
      </c>
      <c r="H236" s="19">
        <v>0.040379999999999999</v>
      </c>
      <c r="I236" s="19">
        <v>-0.18970000000000001</v>
      </c>
      <c r="J236" s="19">
        <v>-0.03141</v>
      </c>
      <c r="K236" s="19">
        <v>-2.738</v>
      </c>
      <c r="L236" s="19">
        <v>0.0062360000000000002</v>
      </c>
      <c r="M236" s="19" t="s">
        <v>23</v>
      </c>
    </row>
    <row r="237" ht="14.25">
      <c r="A237" s="19" t="s">
        <v>1633</v>
      </c>
      <c r="B237" s="19">
        <v>1</v>
      </c>
      <c r="C237" s="19">
        <v>34100394</v>
      </c>
      <c r="D237" s="19" t="s">
        <v>49</v>
      </c>
      <c r="E237" s="19" t="s">
        <v>172</v>
      </c>
      <c r="F237" s="19">
        <v>2064</v>
      </c>
      <c r="G237" s="19">
        <v>-0.1071</v>
      </c>
      <c r="H237" s="19">
        <v>0.04079</v>
      </c>
      <c r="I237" s="19">
        <v>-0.18709999999999999</v>
      </c>
      <c r="J237" s="19">
        <v>-0.027210000000000002</v>
      </c>
      <c r="K237" s="19">
        <v>-2.6269999999999998</v>
      </c>
      <c r="L237" s="19">
        <v>0.0086759999999999997</v>
      </c>
      <c r="M237" s="19" t="s">
        <v>23</v>
      </c>
    </row>
    <row r="238" ht="14.25">
      <c r="A238" s="19" t="s">
        <v>1634</v>
      </c>
      <c r="B238" s="19">
        <v>1</v>
      </c>
      <c r="C238" s="19">
        <v>34194736</v>
      </c>
      <c r="D238" s="19" t="s">
        <v>55</v>
      </c>
      <c r="E238" s="19" t="s">
        <v>172</v>
      </c>
      <c r="F238" s="19">
        <v>2064</v>
      </c>
      <c r="G238" s="19">
        <v>0.10299999999999999</v>
      </c>
      <c r="H238" s="19">
        <v>0.036519999999999997</v>
      </c>
      <c r="I238" s="19">
        <v>0.031419999999999997</v>
      </c>
      <c r="J238" s="19">
        <v>0.17460000000000001</v>
      </c>
      <c r="K238" s="19">
        <v>2.8199999999999998</v>
      </c>
      <c r="L238" s="19">
        <v>0.0048440000000000002</v>
      </c>
      <c r="M238" s="19" t="s">
        <v>23</v>
      </c>
    </row>
    <row r="239" ht="14.25">
      <c r="A239" s="19" t="s">
        <v>1635</v>
      </c>
      <c r="B239" s="19">
        <v>1</v>
      </c>
      <c r="C239" s="19">
        <v>34195320</v>
      </c>
      <c r="D239" s="19" t="s">
        <v>55</v>
      </c>
      <c r="E239" s="19" t="s">
        <v>172</v>
      </c>
      <c r="F239" s="19">
        <v>2064</v>
      </c>
      <c r="G239" s="19">
        <v>0.1118</v>
      </c>
      <c r="H239" s="19">
        <v>0.036040000000000003</v>
      </c>
      <c r="I239" s="19">
        <v>0.041169999999999998</v>
      </c>
      <c r="J239" s="19">
        <v>0.1825</v>
      </c>
      <c r="K239" s="19">
        <v>3.1019999999999999</v>
      </c>
      <c r="L239" s="19">
        <v>0.0019480000000000001</v>
      </c>
      <c r="M239" s="19" t="s">
        <v>23</v>
      </c>
    </row>
    <row r="240" ht="14.25">
      <c r="A240" s="19" t="s">
        <v>1636</v>
      </c>
      <c r="B240" s="19">
        <v>1</v>
      </c>
      <c r="C240" s="19">
        <v>34197041</v>
      </c>
      <c r="D240" s="19" t="s">
        <v>44</v>
      </c>
      <c r="E240" s="19" t="s">
        <v>172</v>
      </c>
      <c r="F240" s="19">
        <v>2064</v>
      </c>
      <c r="G240" s="19">
        <v>0.1166</v>
      </c>
      <c r="H240" s="19">
        <v>0.036089999999999997</v>
      </c>
      <c r="I240" s="19">
        <v>0.045909999999999999</v>
      </c>
      <c r="J240" s="19">
        <v>0.18740000000000001</v>
      </c>
      <c r="K240" s="19">
        <v>3.2320000000000002</v>
      </c>
      <c r="L240" s="19">
        <v>0.001248</v>
      </c>
      <c r="M240" s="19" t="s">
        <v>23</v>
      </c>
    </row>
    <row r="241" ht="14.25">
      <c r="A241" s="19" t="s">
        <v>1637</v>
      </c>
      <c r="B241" s="19">
        <v>1</v>
      </c>
      <c r="C241" s="19">
        <v>34197058</v>
      </c>
      <c r="D241" s="19" t="s">
        <v>55</v>
      </c>
      <c r="E241" s="19" t="s">
        <v>172</v>
      </c>
      <c r="F241" s="19">
        <v>2064</v>
      </c>
      <c r="G241" s="19">
        <v>0.1195</v>
      </c>
      <c r="H241" s="19">
        <v>0.03594</v>
      </c>
      <c r="I241" s="19">
        <v>0.049029999999999997</v>
      </c>
      <c r="J241" s="19">
        <v>0.18990000000000001</v>
      </c>
      <c r="K241" s="19">
        <v>3.3239999999999998</v>
      </c>
      <c r="L241" s="19">
        <v>0.00090280000000000004</v>
      </c>
      <c r="M241" s="19" t="s">
        <v>23</v>
      </c>
    </row>
    <row r="242" ht="14.25">
      <c r="A242" s="19" t="s">
        <v>1638</v>
      </c>
      <c r="B242" s="19">
        <v>1</v>
      </c>
      <c r="C242" s="19">
        <v>34209478</v>
      </c>
      <c r="D242" s="19" t="s">
        <v>44</v>
      </c>
      <c r="E242" s="19" t="s">
        <v>172</v>
      </c>
      <c r="F242" s="19">
        <v>2064</v>
      </c>
      <c r="G242" s="19">
        <v>0.092920000000000003</v>
      </c>
      <c r="H242" s="19">
        <v>0.034790000000000001</v>
      </c>
      <c r="I242" s="19">
        <v>0.024740000000000002</v>
      </c>
      <c r="J242" s="19">
        <v>0.16109999999999999</v>
      </c>
      <c r="K242" s="19">
        <v>2.6709999999999998</v>
      </c>
      <c r="L242" s="19">
        <v>0.0076220000000000003</v>
      </c>
      <c r="M242" s="19" t="s">
        <v>23</v>
      </c>
    </row>
    <row r="243" ht="14.25">
      <c r="A243" s="19" t="s">
        <v>1639</v>
      </c>
      <c r="B243" s="19">
        <v>1</v>
      </c>
      <c r="C243" s="19">
        <v>34214785</v>
      </c>
      <c r="D243" s="19" t="s">
        <v>40</v>
      </c>
      <c r="E243" s="19" t="s">
        <v>172</v>
      </c>
      <c r="F243" s="19">
        <v>2064</v>
      </c>
      <c r="G243" s="19">
        <v>0.09239</v>
      </c>
      <c r="H243" s="19">
        <v>0.034759999999999999</v>
      </c>
      <c r="I243" s="19">
        <v>0.02426</v>
      </c>
      <c r="J243" s="19">
        <v>0.1605</v>
      </c>
      <c r="K243" s="19">
        <v>2.6579999999999999</v>
      </c>
      <c r="L243" s="19">
        <v>0.0079240000000000005</v>
      </c>
      <c r="M243" s="19" t="s">
        <v>23</v>
      </c>
    </row>
    <row r="244" ht="14.25">
      <c r="A244" s="19" t="s">
        <v>1640</v>
      </c>
      <c r="B244" s="19">
        <v>1</v>
      </c>
      <c r="C244" s="19">
        <v>34217529</v>
      </c>
      <c r="D244" s="19" t="s">
        <v>49</v>
      </c>
      <c r="E244" s="19" t="s">
        <v>172</v>
      </c>
      <c r="F244" s="19">
        <v>2064</v>
      </c>
      <c r="G244" s="19">
        <v>0.09196</v>
      </c>
      <c r="H244" s="19">
        <v>0.035270000000000003</v>
      </c>
      <c r="I244" s="19">
        <v>0.02283</v>
      </c>
      <c r="J244" s="19">
        <v>0.16109999999999999</v>
      </c>
      <c r="K244" s="19">
        <v>2.6070000000000002</v>
      </c>
      <c r="L244" s="19">
        <v>0.0091979999999999996</v>
      </c>
      <c r="M244" s="19" t="s">
        <v>23</v>
      </c>
    </row>
    <row r="245" ht="14.25">
      <c r="A245" s="19" t="s">
        <v>1641</v>
      </c>
      <c r="B245" s="19">
        <v>1</v>
      </c>
      <c r="C245" s="19">
        <v>34218405</v>
      </c>
      <c r="D245" s="19" t="s">
        <v>55</v>
      </c>
      <c r="E245" s="19" t="s">
        <v>172</v>
      </c>
      <c r="F245" s="19">
        <v>2064</v>
      </c>
      <c r="G245" s="19">
        <v>0.09153</v>
      </c>
      <c r="H245" s="19">
        <v>0.03474</v>
      </c>
      <c r="I245" s="19">
        <v>0.023439999999999999</v>
      </c>
      <c r="J245" s="19">
        <v>0.15959999999999999</v>
      </c>
      <c r="K245" s="19">
        <v>2.6349999999999998</v>
      </c>
      <c r="L245" s="19">
        <v>0.0084860000000000005</v>
      </c>
      <c r="M245" s="19" t="s">
        <v>23</v>
      </c>
    </row>
    <row r="246" ht="14.25">
      <c r="A246" s="19" t="s">
        <v>810</v>
      </c>
      <c r="B246" s="19">
        <v>1</v>
      </c>
      <c r="C246" s="19">
        <v>34348938</v>
      </c>
      <c r="D246" s="19" t="s">
        <v>44</v>
      </c>
      <c r="E246" s="19" t="s">
        <v>172</v>
      </c>
      <c r="F246" s="19">
        <v>2064</v>
      </c>
      <c r="G246" s="19">
        <v>-0.31830000000000003</v>
      </c>
      <c r="H246" s="19">
        <v>0.1077</v>
      </c>
      <c r="I246" s="19">
        <v>-0.52939999999999998</v>
      </c>
      <c r="J246" s="19">
        <v>-0.10730000000000001</v>
      </c>
      <c r="K246" s="19">
        <v>-2.956</v>
      </c>
      <c r="L246" s="19">
        <v>0.0031540000000000001</v>
      </c>
      <c r="M246" s="19" t="s">
        <v>23</v>
      </c>
    </row>
    <row r="247" ht="14.25">
      <c r="A247" s="19" t="s">
        <v>811</v>
      </c>
      <c r="B247" s="19">
        <v>1</v>
      </c>
      <c r="C247" s="19">
        <v>34356523</v>
      </c>
      <c r="D247" s="19" t="s">
        <v>44</v>
      </c>
      <c r="E247" s="19" t="s">
        <v>172</v>
      </c>
      <c r="F247" s="19">
        <v>2064</v>
      </c>
      <c r="G247" s="19">
        <v>-0.31069999999999998</v>
      </c>
      <c r="H247" s="19">
        <v>0.1077</v>
      </c>
      <c r="I247" s="19">
        <v>-0.52180000000000004</v>
      </c>
      <c r="J247" s="19">
        <v>-0.099580000000000002</v>
      </c>
      <c r="K247" s="19">
        <v>-2.8839999999999999</v>
      </c>
      <c r="L247" s="19">
        <v>0.0039610000000000001</v>
      </c>
      <c r="M247" s="19" t="s">
        <v>23</v>
      </c>
    </row>
    <row r="248" ht="14.25">
      <c r="A248" s="19" t="s">
        <v>1642</v>
      </c>
      <c r="B248" s="19">
        <v>1</v>
      </c>
      <c r="C248" s="19">
        <v>34444969</v>
      </c>
      <c r="D248" s="19" t="s">
        <v>55</v>
      </c>
      <c r="E248" s="19" t="s">
        <v>172</v>
      </c>
      <c r="F248" s="19">
        <v>2064</v>
      </c>
      <c r="G248" s="19">
        <v>-0.27400000000000002</v>
      </c>
      <c r="H248" s="19">
        <v>0.096850000000000006</v>
      </c>
      <c r="I248" s="19">
        <v>-0.46379999999999999</v>
      </c>
      <c r="J248" s="19">
        <v>-0.084199999999999997</v>
      </c>
      <c r="K248" s="19">
        <v>-2.8290000000000002</v>
      </c>
      <c r="L248" s="19">
        <v>0.0047099999999999998</v>
      </c>
      <c r="M248" s="19" t="s">
        <v>23</v>
      </c>
    </row>
    <row r="249" ht="14.25">
      <c r="A249" s="19" t="s">
        <v>1643</v>
      </c>
      <c r="B249" s="19">
        <v>1</v>
      </c>
      <c r="C249" s="19">
        <v>34451682</v>
      </c>
      <c r="D249" s="19" t="s">
        <v>44</v>
      </c>
      <c r="E249" s="19" t="s">
        <v>172</v>
      </c>
      <c r="F249" s="19">
        <v>2064</v>
      </c>
      <c r="G249" s="19">
        <v>-0.34820000000000001</v>
      </c>
      <c r="H249" s="19">
        <v>0.099790000000000004</v>
      </c>
      <c r="I249" s="19">
        <v>-0.54379999999999995</v>
      </c>
      <c r="J249" s="19">
        <v>-0.15260000000000001</v>
      </c>
      <c r="K249" s="19">
        <v>-3.4900000000000002</v>
      </c>
      <c r="L249" s="19">
        <v>0.00049410000000000003</v>
      </c>
      <c r="M249" s="19" t="s">
        <v>23</v>
      </c>
    </row>
    <row r="250" ht="14.25">
      <c r="A250" s="19" t="s">
        <v>1644</v>
      </c>
      <c r="B250" s="19">
        <v>1</v>
      </c>
      <c r="C250" s="19">
        <v>34461174</v>
      </c>
      <c r="D250" s="19" t="s">
        <v>55</v>
      </c>
      <c r="E250" s="19" t="s">
        <v>172</v>
      </c>
      <c r="F250" s="19">
        <v>2064</v>
      </c>
      <c r="G250" s="19">
        <v>-0.2641</v>
      </c>
      <c r="H250" s="19">
        <v>0.084570000000000006</v>
      </c>
      <c r="I250" s="19">
        <v>-0.42980000000000002</v>
      </c>
      <c r="J250" s="19">
        <v>-0.098330000000000001</v>
      </c>
      <c r="K250" s="19">
        <v>-3.1230000000000002</v>
      </c>
      <c r="L250" s="19">
        <v>0.001817</v>
      </c>
      <c r="M250" s="19" t="s">
        <v>23</v>
      </c>
    </row>
    <row r="251" ht="14.25">
      <c r="A251" s="19" t="s">
        <v>1645</v>
      </c>
      <c r="B251" s="19">
        <v>1</v>
      </c>
      <c r="C251" s="19">
        <v>34462829</v>
      </c>
      <c r="D251" s="19" t="s">
        <v>49</v>
      </c>
      <c r="E251" s="19" t="s">
        <v>172</v>
      </c>
      <c r="F251" s="19">
        <v>2064</v>
      </c>
      <c r="G251" s="19">
        <v>-0.28100000000000003</v>
      </c>
      <c r="H251" s="19">
        <v>0.085349999999999995</v>
      </c>
      <c r="I251" s="19">
        <v>-0.44829999999999998</v>
      </c>
      <c r="J251" s="19">
        <v>-0.1137</v>
      </c>
      <c r="K251" s="19">
        <v>-3.2919999999999998</v>
      </c>
      <c r="L251" s="19">
        <v>0.001011</v>
      </c>
      <c r="M251" s="19" t="s">
        <v>23</v>
      </c>
    </row>
    <row r="252" ht="14.25">
      <c r="A252" s="19" t="s">
        <v>1646</v>
      </c>
      <c r="B252" s="19">
        <v>1</v>
      </c>
      <c r="C252" s="19">
        <v>34471559</v>
      </c>
      <c r="D252" s="19" t="s">
        <v>44</v>
      </c>
      <c r="E252" s="19" t="s">
        <v>172</v>
      </c>
      <c r="F252" s="19">
        <v>2064</v>
      </c>
      <c r="G252" s="19">
        <v>-0.2898</v>
      </c>
      <c r="H252" s="19">
        <v>0.085339999999999999</v>
      </c>
      <c r="I252" s="19">
        <v>-0.45700000000000002</v>
      </c>
      <c r="J252" s="19">
        <v>-0.1225</v>
      </c>
      <c r="K252" s="19">
        <v>-3.3959999999999999</v>
      </c>
      <c r="L252" s="19">
        <v>0.00069780000000000005</v>
      </c>
      <c r="M252" s="19" t="s">
        <v>23</v>
      </c>
    </row>
    <row r="253" ht="14.25">
      <c r="A253" s="19" t="s">
        <v>1647</v>
      </c>
      <c r="B253" s="19">
        <v>1</v>
      </c>
      <c r="C253" s="19">
        <v>34475144</v>
      </c>
      <c r="D253" s="19" t="s">
        <v>55</v>
      </c>
      <c r="E253" s="19" t="s">
        <v>172</v>
      </c>
      <c r="F253" s="19">
        <v>2064</v>
      </c>
      <c r="G253" s="19">
        <v>-0.2263</v>
      </c>
      <c r="H253" s="19">
        <v>0.087419999999999998</v>
      </c>
      <c r="I253" s="19">
        <v>-0.3977</v>
      </c>
      <c r="J253" s="19">
        <v>-0.055</v>
      </c>
      <c r="K253" s="19">
        <v>-2.589</v>
      </c>
      <c r="L253" s="19">
        <v>0.0096919999999999992</v>
      </c>
      <c r="M253" s="19" t="s">
        <v>23</v>
      </c>
    </row>
    <row r="254" ht="14.25">
      <c r="A254" s="19" t="s">
        <v>1648</v>
      </c>
      <c r="B254" s="19">
        <v>1</v>
      </c>
      <c r="C254" s="19">
        <v>34482836</v>
      </c>
      <c r="D254" s="19" t="s">
        <v>55</v>
      </c>
      <c r="E254" s="19" t="s">
        <v>172</v>
      </c>
      <c r="F254" s="19">
        <v>2064</v>
      </c>
      <c r="G254" s="19">
        <v>-0.22040000000000001</v>
      </c>
      <c r="H254" s="19">
        <v>0.084150000000000003</v>
      </c>
      <c r="I254" s="19">
        <v>-0.38529999999999998</v>
      </c>
      <c r="J254" s="19">
        <v>-0.055460000000000002</v>
      </c>
      <c r="K254" s="19">
        <v>-2.6190000000000002</v>
      </c>
      <c r="L254" s="19">
        <v>0.0088839999999999995</v>
      </c>
      <c r="M254" s="19" t="s">
        <v>23</v>
      </c>
    </row>
    <row r="255" ht="14.25">
      <c r="A255" s="19" t="s">
        <v>43</v>
      </c>
      <c r="B255" s="19">
        <v>6</v>
      </c>
      <c r="C255" s="19">
        <v>151707525</v>
      </c>
      <c r="D255" s="19" t="s">
        <v>44</v>
      </c>
      <c r="E255" s="19" t="s">
        <v>45</v>
      </c>
      <c r="F255" s="19">
        <v>2064</v>
      </c>
      <c r="G255" s="19">
        <v>-0.37540000000000001</v>
      </c>
      <c r="H255" s="19">
        <v>0.14369999999999999</v>
      </c>
      <c r="I255" s="19">
        <v>-0.65710000000000002</v>
      </c>
      <c r="J255" s="19">
        <v>-0.093679999999999999</v>
      </c>
      <c r="K255" s="19">
        <v>-2.6120000000000001</v>
      </c>
      <c r="L255" s="19">
        <v>0.0090740000000000005</v>
      </c>
      <c r="M255" s="19" t="s">
        <v>23</v>
      </c>
    </row>
    <row r="256" ht="14.25">
      <c r="A256" s="19" t="s">
        <v>797</v>
      </c>
      <c r="B256" s="19">
        <v>8</v>
      </c>
      <c r="C256" s="19">
        <v>125569683</v>
      </c>
      <c r="D256" s="19" t="s">
        <v>40</v>
      </c>
      <c r="E256" s="19" t="s">
        <v>187</v>
      </c>
      <c r="F256" s="19">
        <v>2064</v>
      </c>
      <c r="G256" s="19">
        <v>-0.082949999999999996</v>
      </c>
      <c r="H256" s="19">
        <v>0.030849999999999999</v>
      </c>
      <c r="I256" s="19">
        <v>-0.1434</v>
      </c>
      <c r="J256" s="19">
        <v>-0.02248</v>
      </c>
      <c r="K256" s="19">
        <v>-2.6890000000000001</v>
      </c>
      <c r="L256" s="19">
        <v>0.007234</v>
      </c>
      <c r="M256" s="19" t="s">
        <v>23</v>
      </c>
    </row>
    <row r="257" ht="14.25">
      <c r="A257" s="19" t="s">
        <v>1649</v>
      </c>
      <c r="B257" s="19">
        <v>8</v>
      </c>
      <c r="C257" s="19">
        <v>125570144</v>
      </c>
      <c r="D257" s="19" t="s">
        <v>40</v>
      </c>
      <c r="E257" s="19" t="s">
        <v>187</v>
      </c>
      <c r="F257" s="19">
        <v>2064</v>
      </c>
      <c r="G257" s="19">
        <v>0.097119999999999998</v>
      </c>
      <c r="H257" s="19">
        <v>0.035119999999999998</v>
      </c>
      <c r="I257" s="19">
        <v>0.028289999999999999</v>
      </c>
      <c r="J257" s="19">
        <v>0.16600000000000001</v>
      </c>
      <c r="K257" s="19">
        <v>2.766</v>
      </c>
      <c r="L257" s="19">
        <v>0.0057340000000000004</v>
      </c>
      <c r="M257" s="19" t="s">
        <v>23</v>
      </c>
    </row>
    <row r="258" ht="14.25">
      <c r="A258" s="19" t="s">
        <v>1650</v>
      </c>
      <c r="B258" s="19">
        <v>8</v>
      </c>
      <c r="C258" s="19">
        <v>125571478</v>
      </c>
      <c r="D258" s="19" t="s">
        <v>40</v>
      </c>
      <c r="E258" s="19" t="s">
        <v>187</v>
      </c>
      <c r="F258" s="19">
        <v>2064</v>
      </c>
      <c r="G258" s="19">
        <v>0.095860000000000001</v>
      </c>
      <c r="H258" s="19">
        <v>0.033430000000000001</v>
      </c>
      <c r="I258" s="19">
        <v>0.030339999999999999</v>
      </c>
      <c r="J258" s="19">
        <v>0.16139999999999999</v>
      </c>
      <c r="K258" s="19">
        <v>2.867</v>
      </c>
      <c r="L258" s="19">
        <v>0.0041809999999999998</v>
      </c>
      <c r="M258" s="19" t="s">
        <v>23</v>
      </c>
    </row>
    <row r="259" ht="14.25">
      <c r="A259" s="19" t="s">
        <v>1651</v>
      </c>
      <c r="B259" s="19">
        <v>8</v>
      </c>
      <c r="C259" s="19">
        <v>125571483</v>
      </c>
      <c r="D259" s="19" t="s">
        <v>55</v>
      </c>
      <c r="E259" s="19" t="s">
        <v>187</v>
      </c>
      <c r="F259" s="19">
        <v>2064</v>
      </c>
      <c r="G259" s="19">
        <v>0.096930000000000002</v>
      </c>
      <c r="H259" s="19">
        <v>0.033450000000000001</v>
      </c>
      <c r="I259" s="19">
        <v>0.031359999999999999</v>
      </c>
      <c r="J259" s="19">
        <v>0.16250000000000001</v>
      </c>
      <c r="K259" s="19">
        <v>2.8969999999999998</v>
      </c>
      <c r="L259" s="19">
        <v>0.003803</v>
      </c>
      <c r="M259" s="19" t="s">
        <v>23</v>
      </c>
    </row>
    <row r="260" ht="14.25">
      <c r="A260" s="19" t="s">
        <v>1652</v>
      </c>
      <c r="B260" s="19">
        <v>8</v>
      </c>
      <c r="C260" s="19">
        <v>125571507</v>
      </c>
      <c r="D260" s="19" t="s">
        <v>44</v>
      </c>
      <c r="E260" s="19" t="s">
        <v>187</v>
      </c>
      <c r="F260" s="19">
        <v>2064</v>
      </c>
      <c r="G260" s="19">
        <v>0.111</v>
      </c>
      <c r="H260" s="19">
        <v>0.038219999999999997</v>
      </c>
      <c r="I260" s="19">
        <v>0.036130000000000002</v>
      </c>
      <c r="J260" s="19">
        <v>0.186</v>
      </c>
      <c r="K260" s="19">
        <v>2.9049999999999998</v>
      </c>
      <c r="L260" s="19">
        <v>0.0037100000000000002</v>
      </c>
      <c r="M260" s="19" t="s">
        <v>23</v>
      </c>
    </row>
    <row r="261" ht="14.25">
      <c r="A261" s="19" t="s">
        <v>1653</v>
      </c>
      <c r="B261" s="19">
        <v>8</v>
      </c>
      <c r="C261" s="19">
        <v>125571657</v>
      </c>
      <c r="D261" s="19" t="s">
        <v>55</v>
      </c>
      <c r="E261" s="19" t="s">
        <v>187</v>
      </c>
      <c r="F261" s="19">
        <v>2064</v>
      </c>
      <c r="G261" s="19">
        <v>0.1137</v>
      </c>
      <c r="H261" s="19">
        <v>0.038159999999999999</v>
      </c>
      <c r="I261" s="19">
        <v>0.038899999999999997</v>
      </c>
      <c r="J261" s="19">
        <v>0.1885</v>
      </c>
      <c r="K261" s="19">
        <v>2.9790000000000001</v>
      </c>
      <c r="L261" s="19">
        <v>0.0029229999999999998</v>
      </c>
      <c r="M261" s="19" t="s">
        <v>23</v>
      </c>
    </row>
    <row r="262" ht="14.25">
      <c r="A262" s="19" t="s">
        <v>1654</v>
      </c>
      <c r="B262" s="19">
        <v>8</v>
      </c>
      <c r="C262" s="19">
        <v>125571747</v>
      </c>
      <c r="D262" s="19" t="s">
        <v>44</v>
      </c>
      <c r="E262" s="19" t="s">
        <v>187</v>
      </c>
      <c r="F262" s="19">
        <v>2064</v>
      </c>
      <c r="G262" s="19">
        <v>0.097970000000000002</v>
      </c>
      <c r="H262" s="19">
        <v>0.033399999999999999</v>
      </c>
      <c r="I262" s="19">
        <v>0.032509999999999997</v>
      </c>
      <c r="J262" s="19">
        <v>0.16339999999999999</v>
      </c>
      <c r="K262" s="19">
        <v>2.9329999999999998</v>
      </c>
      <c r="L262" s="19">
        <v>0.0033899999999999998</v>
      </c>
      <c r="M262" s="19" t="s">
        <v>23</v>
      </c>
    </row>
    <row r="263" ht="14.25">
      <c r="A263" s="19" t="s">
        <v>1655</v>
      </c>
      <c r="B263" s="19">
        <v>8</v>
      </c>
      <c r="C263" s="19">
        <v>125572577</v>
      </c>
      <c r="D263" s="19" t="s">
        <v>40</v>
      </c>
      <c r="E263" s="19" t="s">
        <v>187</v>
      </c>
      <c r="F263" s="19">
        <v>2064</v>
      </c>
      <c r="G263" s="19">
        <v>0.1012</v>
      </c>
      <c r="H263" s="19">
        <v>0.034320000000000003</v>
      </c>
      <c r="I263" s="19">
        <v>0.033890000000000003</v>
      </c>
      <c r="J263" s="19">
        <v>0.16839999999999999</v>
      </c>
      <c r="K263" s="19">
        <v>2.9470000000000001</v>
      </c>
      <c r="L263" s="19">
        <v>0.0032399999999999998</v>
      </c>
      <c r="M263" s="19" t="s">
        <v>23</v>
      </c>
    </row>
    <row r="264" ht="14.25">
      <c r="A264" s="19" t="s">
        <v>1656</v>
      </c>
      <c r="B264" s="19">
        <v>8</v>
      </c>
      <c r="C264" s="19">
        <v>125576094</v>
      </c>
      <c r="D264" s="19" t="s">
        <v>49</v>
      </c>
      <c r="E264" s="19" t="s">
        <v>187</v>
      </c>
      <c r="F264" s="19">
        <v>2064</v>
      </c>
      <c r="G264" s="19">
        <v>0.09554</v>
      </c>
      <c r="H264" s="19">
        <v>0.034290000000000001</v>
      </c>
      <c r="I264" s="19">
        <v>0.028340000000000001</v>
      </c>
      <c r="J264" s="19">
        <v>0.16270000000000001</v>
      </c>
      <c r="K264" s="19">
        <v>2.7869999999999999</v>
      </c>
      <c r="L264" s="19">
        <v>0.0053740000000000003</v>
      </c>
      <c r="M264" s="19" t="s">
        <v>23</v>
      </c>
    </row>
    <row r="265" ht="14.25">
      <c r="A265" s="19" t="s">
        <v>1657</v>
      </c>
      <c r="B265" s="19">
        <v>8</v>
      </c>
      <c r="C265" s="19">
        <v>125577110</v>
      </c>
      <c r="D265" s="19" t="s">
        <v>55</v>
      </c>
      <c r="E265" s="19" t="s">
        <v>187</v>
      </c>
      <c r="F265" s="19">
        <v>2064</v>
      </c>
      <c r="G265" s="19">
        <v>0.094079999999999997</v>
      </c>
      <c r="H265" s="19">
        <v>0.033770000000000001</v>
      </c>
      <c r="I265" s="19">
        <v>0.027890000000000002</v>
      </c>
      <c r="J265" s="19">
        <v>0.1603</v>
      </c>
      <c r="K265" s="19">
        <v>2.786</v>
      </c>
      <c r="L265" s="19">
        <v>0.0053899999999999998</v>
      </c>
      <c r="M265" s="19" t="s">
        <v>23</v>
      </c>
    </row>
    <row r="266" ht="14.25">
      <c r="A266" s="19" t="s">
        <v>1658</v>
      </c>
      <c r="B266" s="19">
        <v>8</v>
      </c>
      <c r="C266" s="19">
        <v>125578134</v>
      </c>
      <c r="D266" s="19" t="s">
        <v>49</v>
      </c>
      <c r="E266" s="19" t="s">
        <v>187</v>
      </c>
      <c r="F266" s="19">
        <v>2064</v>
      </c>
      <c r="G266" s="19">
        <v>0.092579999999999996</v>
      </c>
      <c r="H266" s="19">
        <v>0.034439999999999998</v>
      </c>
      <c r="I266" s="19">
        <v>0.025080000000000002</v>
      </c>
      <c r="J266" s="19">
        <v>0.16009999999999999</v>
      </c>
      <c r="K266" s="19">
        <v>2.6880000000000002</v>
      </c>
      <c r="L266" s="19">
        <v>0.0072389999999999998</v>
      </c>
      <c r="M266" s="19" t="s">
        <v>23</v>
      </c>
    </row>
    <row r="267" ht="14.25">
      <c r="A267" s="19" t="s">
        <v>1659</v>
      </c>
      <c r="B267" s="19">
        <v>8</v>
      </c>
      <c r="C267" s="19">
        <v>125578722</v>
      </c>
      <c r="D267" s="19" t="s">
        <v>49</v>
      </c>
      <c r="E267" s="19" t="s">
        <v>187</v>
      </c>
      <c r="F267" s="19">
        <v>2064</v>
      </c>
      <c r="G267" s="19">
        <v>0.094439999999999996</v>
      </c>
      <c r="H267" s="19">
        <v>0.034229999999999997</v>
      </c>
      <c r="I267" s="19">
        <v>0.027349999999999999</v>
      </c>
      <c r="J267" s="19">
        <v>0.1615</v>
      </c>
      <c r="K267" s="19">
        <v>2.7589999999999999</v>
      </c>
      <c r="L267" s="19">
        <v>0.0058459999999999996</v>
      </c>
      <c r="M267" s="19" t="s">
        <v>23</v>
      </c>
    </row>
    <row r="268" ht="14.25">
      <c r="A268" s="19" t="s">
        <v>1660</v>
      </c>
      <c r="B268" s="19">
        <v>8</v>
      </c>
      <c r="C268" s="19">
        <v>125578993</v>
      </c>
      <c r="D268" s="19" t="s">
        <v>44</v>
      </c>
      <c r="E268" s="19" t="s">
        <v>187</v>
      </c>
      <c r="F268" s="19">
        <v>2064</v>
      </c>
      <c r="G268" s="19">
        <v>0.094439999999999996</v>
      </c>
      <c r="H268" s="19">
        <v>0.034229999999999997</v>
      </c>
      <c r="I268" s="19">
        <v>0.027349999999999999</v>
      </c>
      <c r="J268" s="19">
        <v>0.1615</v>
      </c>
      <c r="K268" s="19">
        <v>2.7589999999999999</v>
      </c>
      <c r="L268" s="19">
        <v>0.0058459999999999996</v>
      </c>
      <c r="M268" s="19" t="s">
        <v>23</v>
      </c>
    </row>
    <row r="269" ht="14.25">
      <c r="A269" s="19" t="s">
        <v>1661</v>
      </c>
      <c r="B269" s="19">
        <v>8</v>
      </c>
      <c r="C269" s="19">
        <v>125579060</v>
      </c>
      <c r="D269" s="19" t="s">
        <v>49</v>
      </c>
      <c r="E269" s="19" t="s">
        <v>187</v>
      </c>
      <c r="F269" s="19">
        <v>2064</v>
      </c>
      <c r="G269" s="19">
        <v>0.094439999999999996</v>
      </c>
      <c r="H269" s="19">
        <v>0.034229999999999997</v>
      </c>
      <c r="I269" s="19">
        <v>0.027349999999999999</v>
      </c>
      <c r="J269" s="19">
        <v>0.1615</v>
      </c>
      <c r="K269" s="19">
        <v>2.7589999999999999</v>
      </c>
      <c r="L269" s="19">
        <v>0.0058459999999999996</v>
      </c>
      <c r="M269" s="19" t="s">
        <v>23</v>
      </c>
    </row>
    <row r="270" ht="14.25">
      <c r="A270" s="19" t="s">
        <v>1662</v>
      </c>
      <c r="B270" s="19">
        <v>8</v>
      </c>
      <c r="C270" s="19">
        <v>125579737</v>
      </c>
      <c r="D270" s="19" t="s">
        <v>40</v>
      </c>
      <c r="E270" s="19" t="s">
        <v>187</v>
      </c>
      <c r="F270" s="19">
        <v>2064</v>
      </c>
      <c r="G270" s="19">
        <v>0.091230000000000006</v>
      </c>
      <c r="H270" s="19">
        <v>0.034130000000000001</v>
      </c>
      <c r="I270" s="19">
        <v>0.024330000000000001</v>
      </c>
      <c r="J270" s="19">
        <v>0.15809999999999999</v>
      </c>
      <c r="K270" s="19">
        <v>2.673</v>
      </c>
      <c r="L270" s="19">
        <v>0.0075789999999999998</v>
      </c>
      <c r="M270" s="19" t="s">
        <v>23</v>
      </c>
    </row>
    <row r="271" ht="14.25">
      <c r="A271" s="19" t="s">
        <v>1663</v>
      </c>
      <c r="B271" s="19">
        <v>8</v>
      </c>
      <c r="C271" s="19">
        <v>125579788</v>
      </c>
      <c r="D271" s="19" t="s">
        <v>40</v>
      </c>
      <c r="E271" s="19" t="s">
        <v>187</v>
      </c>
      <c r="F271" s="19">
        <v>2064</v>
      </c>
      <c r="G271" s="19">
        <v>0.091230000000000006</v>
      </c>
      <c r="H271" s="19">
        <v>0.034130000000000001</v>
      </c>
      <c r="I271" s="19">
        <v>0.024330000000000001</v>
      </c>
      <c r="J271" s="19">
        <v>0.15809999999999999</v>
      </c>
      <c r="K271" s="19">
        <v>2.673</v>
      </c>
      <c r="L271" s="19">
        <v>0.0075789999999999998</v>
      </c>
      <c r="M271" s="19" t="s">
        <v>23</v>
      </c>
    </row>
    <row r="272" ht="14.25">
      <c r="A272" s="19" t="s">
        <v>1664</v>
      </c>
      <c r="B272" s="19">
        <v>8</v>
      </c>
      <c r="C272" s="19">
        <v>125579973</v>
      </c>
      <c r="D272" s="19" t="s">
        <v>55</v>
      </c>
      <c r="E272" s="19" t="s">
        <v>187</v>
      </c>
      <c r="F272" s="19">
        <v>2064</v>
      </c>
      <c r="G272" s="19">
        <v>0.092829999999999996</v>
      </c>
      <c r="H272" s="19">
        <v>0.034169999999999999</v>
      </c>
      <c r="I272" s="19">
        <v>0.025860000000000001</v>
      </c>
      <c r="J272" s="19">
        <v>0.1598</v>
      </c>
      <c r="K272" s="19">
        <v>2.7170000000000001</v>
      </c>
      <c r="L272" s="19">
        <v>0.0066449999999999999</v>
      </c>
      <c r="M272" s="19" t="s">
        <v>23</v>
      </c>
    </row>
    <row r="273" ht="14.25">
      <c r="A273" s="19" t="s">
        <v>1665</v>
      </c>
      <c r="B273" s="19">
        <v>8</v>
      </c>
      <c r="C273" s="19">
        <v>125579990</v>
      </c>
      <c r="D273" s="19" t="s">
        <v>55</v>
      </c>
      <c r="E273" s="19" t="s">
        <v>187</v>
      </c>
      <c r="F273" s="19">
        <v>2064</v>
      </c>
      <c r="G273" s="19">
        <v>0.092829999999999996</v>
      </c>
      <c r="H273" s="19">
        <v>0.034169999999999999</v>
      </c>
      <c r="I273" s="19">
        <v>0.025860000000000001</v>
      </c>
      <c r="J273" s="19">
        <v>0.1598</v>
      </c>
      <c r="K273" s="19">
        <v>2.7170000000000001</v>
      </c>
      <c r="L273" s="19">
        <v>0.0066449999999999999</v>
      </c>
      <c r="M273" s="19" t="s">
        <v>23</v>
      </c>
    </row>
    <row r="274" ht="14.25">
      <c r="A274" s="19" t="s">
        <v>1666</v>
      </c>
      <c r="B274" s="19">
        <v>8</v>
      </c>
      <c r="C274" s="19">
        <v>125583947</v>
      </c>
      <c r="D274" s="19" t="s">
        <v>44</v>
      </c>
      <c r="E274" s="19" t="s">
        <v>187</v>
      </c>
      <c r="F274" s="19">
        <v>2064</v>
      </c>
      <c r="G274" s="19">
        <v>0.091340000000000005</v>
      </c>
      <c r="H274" s="19">
        <v>0.034329999999999999</v>
      </c>
      <c r="I274" s="19">
        <v>0.024039999999999999</v>
      </c>
      <c r="J274" s="19">
        <v>0.15859999999999999</v>
      </c>
      <c r="K274" s="19">
        <v>2.6600000000000001</v>
      </c>
      <c r="L274" s="19">
        <v>0.007868</v>
      </c>
      <c r="M274" s="19" t="s">
        <v>23</v>
      </c>
    </row>
    <row r="275" ht="14.25">
      <c r="A275" s="19" t="s">
        <v>1667</v>
      </c>
      <c r="B275" s="19">
        <v>8</v>
      </c>
      <c r="C275" s="19">
        <v>125584275</v>
      </c>
      <c r="D275" s="19" t="s">
        <v>55</v>
      </c>
      <c r="E275" s="19" t="s">
        <v>187</v>
      </c>
      <c r="F275" s="19">
        <v>2064</v>
      </c>
      <c r="G275" s="19">
        <v>0.091579999999999995</v>
      </c>
      <c r="H275" s="19">
        <v>0.034430000000000002</v>
      </c>
      <c r="I275" s="19">
        <v>0.02409</v>
      </c>
      <c r="J275" s="19">
        <v>0.15909999999999999</v>
      </c>
      <c r="K275" s="19">
        <v>2.6600000000000001</v>
      </c>
      <c r="L275" s="19">
        <v>0.0078849999999999996</v>
      </c>
      <c r="M275" s="19" t="s">
        <v>23</v>
      </c>
    </row>
    <row r="276" ht="14.25">
      <c r="A276" s="19" t="s">
        <v>1668</v>
      </c>
      <c r="B276" s="19">
        <v>8</v>
      </c>
      <c r="C276" s="19">
        <v>125585578</v>
      </c>
      <c r="D276" s="19" t="s">
        <v>44</v>
      </c>
      <c r="E276" s="19" t="s">
        <v>187</v>
      </c>
      <c r="F276" s="19">
        <v>2064</v>
      </c>
      <c r="G276" s="19">
        <v>0.089999999999999997</v>
      </c>
      <c r="H276" s="19">
        <v>0.034470000000000001</v>
      </c>
      <c r="I276" s="19">
        <v>0.022429999999999999</v>
      </c>
      <c r="J276" s="19">
        <v>0.15759999999999999</v>
      </c>
      <c r="K276" s="19">
        <v>2.6110000000000002</v>
      </c>
      <c r="L276" s="19">
        <v>0.0091020000000000007</v>
      </c>
      <c r="M276" s="19" t="s">
        <v>23</v>
      </c>
    </row>
    <row r="277" ht="14.25">
      <c r="A277" s="19" t="s">
        <v>1669</v>
      </c>
      <c r="B277" s="19">
        <v>8</v>
      </c>
      <c r="C277" s="19">
        <v>125587871</v>
      </c>
      <c r="D277" s="19" t="s">
        <v>40</v>
      </c>
      <c r="E277" s="19" t="s">
        <v>187</v>
      </c>
      <c r="F277" s="19">
        <v>2064</v>
      </c>
      <c r="G277" s="19">
        <v>0.091120000000000007</v>
      </c>
      <c r="H277" s="19">
        <v>0.032620000000000003</v>
      </c>
      <c r="I277" s="19">
        <v>0.027179999999999999</v>
      </c>
      <c r="J277" s="19">
        <v>0.15509999999999999</v>
      </c>
      <c r="K277" s="19">
        <v>2.7930000000000001</v>
      </c>
      <c r="L277" s="19">
        <v>0.005267</v>
      </c>
      <c r="M277" s="19" t="s">
        <v>23</v>
      </c>
    </row>
    <row r="278" ht="14.25">
      <c r="A278" s="19" t="s">
        <v>1670</v>
      </c>
      <c r="B278" s="19">
        <v>8</v>
      </c>
      <c r="C278" s="19">
        <v>125587923</v>
      </c>
      <c r="D278" s="19" t="s">
        <v>40</v>
      </c>
      <c r="E278" s="19" t="s">
        <v>187</v>
      </c>
      <c r="F278" s="19">
        <v>2064</v>
      </c>
      <c r="G278" s="19">
        <v>0.091120000000000007</v>
      </c>
      <c r="H278" s="19">
        <v>0.032620000000000003</v>
      </c>
      <c r="I278" s="19">
        <v>0.027179999999999999</v>
      </c>
      <c r="J278" s="19">
        <v>0.15509999999999999</v>
      </c>
      <c r="K278" s="19">
        <v>2.7930000000000001</v>
      </c>
      <c r="L278" s="19">
        <v>0.005267</v>
      </c>
      <c r="M278" s="19" t="s">
        <v>23</v>
      </c>
    </row>
    <row r="279" ht="14.25">
      <c r="A279" s="19" t="s">
        <v>1671</v>
      </c>
      <c r="B279" s="19">
        <v>8</v>
      </c>
      <c r="C279" s="19">
        <v>125588160</v>
      </c>
      <c r="D279" s="19" t="s">
        <v>44</v>
      </c>
      <c r="E279" s="19" t="s">
        <v>187</v>
      </c>
      <c r="F279" s="19">
        <v>2064</v>
      </c>
      <c r="G279" s="19">
        <v>0.0848</v>
      </c>
      <c r="H279" s="19">
        <v>0.032719999999999999</v>
      </c>
      <c r="I279" s="19">
        <v>0.020670000000000001</v>
      </c>
      <c r="J279" s="19">
        <v>0.1489</v>
      </c>
      <c r="K279" s="19">
        <v>2.5920000000000001</v>
      </c>
      <c r="L279" s="19">
        <v>0.0096170000000000005</v>
      </c>
      <c r="M279" s="19" t="s">
        <v>23</v>
      </c>
    </row>
    <row r="280" ht="14.25">
      <c r="A280" s="19" t="s">
        <v>1672</v>
      </c>
      <c r="B280" s="19">
        <v>8</v>
      </c>
      <c r="C280" s="19">
        <v>125591590</v>
      </c>
      <c r="D280" s="19" t="s">
        <v>44</v>
      </c>
      <c r="E280" s="19" t="s">
        <v>187</v>
      </c>
      <c r="F280" s="19">
        <v>2064</v>
      </c>
      <c r="G280" s="19">
        <v>0.091929999999999998</v>
      </c>
      <c r="H280" s="19">
        <v>0.03424</v>
      </c>
      <c r="I280" s="19">
        <v>0.024830000000000001</v>
      </c>
      <c r="J280" s="19">
        <v>0.159</v>
      </c>
      <c r="K280" s="19">
        <v>2.6850000000000001</v>
      </c>
      <c r="L280" s="19">
        <v>0.007306</v>
      </c>
      <c r="M280" s="19" t="s">
        <v>23</v>
      </c>
    </row>
    <row r="281" ht="14.25">
      <c r="A281" s="19" t="s">
        <v>1673</v>
      </c>
      <c r="B281" s="19">
        <v>8</v>
      </c>
      <c r="C281" s="19">
        <v>125593594</v>
      </c>
      <c r="D281" s="19" t="s">
        <v>40</v>
      </c>
      <c r="E281" s="19" t="s">
        <v>187</v>
      </c>
      <c r="F281" s="19">
        <v>2064</v>
      </c>
      <c r="G281" s="19">
        <v>0.09103</v>
      </c>
      <c r="H281" s="19">
        <v>0.033919999999999999</v>
      </c>
      <c r="I281" s="19">
        <v>0.024549999999999999</v>
      </c>
      <c r="J281" s="19">
        <v>0.1575</v>
      </c>
      <c r="K281" s="19">
        <v>2.6840000000000002</v>
      </c>
      <c r="L281" s="19">
        <v>0.0073359999999999996</v>
      </c>
      <c r="M281" s="19" t="s">
        <v>23</v>
      </c>
    </row>
    <row r="282" ht="14.25">
      <c r="A282" s="19" t="s">
        <v>1674</v>
      </c>
      <c r="B282" s="19">
        <v>8</v>
      </c>
      <c r="C282" s="19">
        <v>125594916</v>
      </c>
      <c r="D282" s="19" t="s">
        <v>40</v>
      </c>
      <c r="E282" s="19" t="s">
        <v>187</v>
      </c>
      <c r="F282" s="19">
        <v>2064</v>
      </c>
      <c r="G282" s="19">
        <v>0.089169999999999999</v>
      </c>
      <c r="H282" s="19">
        <v>0.034029999999999998</v>
      </c>
      <c r="I282" s="19">
        <v>0.02248</v>
      </c>
      <c r="J282" s="19">
        <v>0.15590000000000001</v>
      </c>
      <c r="K282" s="19">
        <v>2.621</v>
      </c>
      <c r="L282" s="19">
        <v>0.0088439999999999994</v>
      </c>
      <c r="M282" s="19" t="s">
        <v>23</v>
      </c>
    </row>
    <row r="283" ht="14.25">
      <c r="A283" s="19" t="s">
        <v>1675</v>
      </c>
      <c r="B283" s="19">
        <v>8</v>
      </c>
      <c r="C283" s="19">
        <v>125596033</v>
      </c>
      <c r="D283" s="19" t="s">
        <v>44</v>
      </c>
      <c r="E283" s="19" t="s">
        <v>187</v>
      </c>
      <c r="F283" s="19">
        <v>2064</v>
      </c>
      <c r="G283" s="19">
        <v>0.1027</v>
      </c>
      <c r="H283" s="19">
        <v>0.034160000000000003</v>
      </c>
      <c r="I283" s="19">
        <v>0.035749999999999997</v>
      </c>
      <c r="J283" s="19">
        <v>0.16969999999999999</v>
      </c>
      <c r="K283" s="19">
        <v>3.0059999999999998</v>
      </c>
      <c r="L283" s="19">
        <v>0.002676</v>
      </c>
      <c r="M283" s="19" t="s">
        <v>23</v>
      </c>
    </row>
    <row r="284" ht="14.25">
      <c r="A284" s="19" t="s">
        <v>1676</v>
      </c>
      <c r="B284" s="19">
        <v>8</v>
      </c>
      <c r="C284" s="19">
        <v>125596052</v>
      </c>
      <c r="D284" s="19" t="s">
        <v>40</v>
      </c>
      <c r="E284" s="19" t="s">
        <v>187</v>
      </c>
      <c r="F284" s="19">
        <v>2064</v>
      </c>
      <c r="G284" s="19">
        <v>-0.08634</v>
      </c>
      <c r="H284" s="19">
        <v>0.030970000000000001</v>
      </c>
      <c r="I284" s="19">
        <v>-0.14699999999999999</v>
      </c>
      <c r="J284" s="19">
        <v>-0.02563</v>
      </c>
      <c r="K284" s="19">
        <v>-2.7869999999999999</v>
      </c>
      <c r="L284" s="19">
        <v>0.0053639999999999998</v>
      </c>
      <c r="M284" s="19" t="s">
        <v>23</v>
      </c>
    </row>
    <row r="285" ht="14.25">
      <c r="A285" s="19" t="s">
        <v>1677</v>
      </c>
      <c r="B285" s="19">
        <v>8</v>
      </c>
      <c r="C285" s="19">
        <v>125596256</v>
      </c>
      <c r="D285" s="19" t="s">
        <v>49</v>
      </c>
      <c r="E285" s="19" t="s">
        <v>187</v>
      </c>
      <c r="F285" s="19">
        <v>2064</v>
      </c>
      <c r="G285" s="19">
        <v>-0.08634</v>
      </c>
      <c r="H285" s="19">
        <v>0.030970000000000001</v>
      </c>
      <c r="I285" s="19">
        <v>-0.14699999999999999</v>
      </c>
      <c r="J285" s="19">
        <v>-0.02563</v>
      </c>
      <c r="K285" s="19">
        <v>-2.7869999999999999</v>
      </c>
      <c r="L285" s="19">
        <v>0.0053639999999999998</v>
      </c>
      <c r="M285" s="19" t="s">
        <v>23</v>
      </c>
    </row>
    <row r="286" ht="14.25">
      <c r="A286" s="19" t="s">
        <v>1678</v>
      </c>
      <c r="B286" s="19">
        <v>8</v>
      </c>
      <c r="C286" s="19">
        <v>125596768</v>
      </c>
      <c r="D286" s="19" t="s">
        <v>40</v>
      </c>
      <c r="E286" s="19" t="s">
        <v>187</v>
      </c>
      <c r="F286" s="19">
        <v>2064</v>
      </c>
      <c r="G286" s="19">
        <v>-0.08634</v>
      </c>
      <c r="H286" s="19">
        <v>0.030970000000000001</v>
      </c>
      <c r="I286" s="19">
        <v>-0.14699999999999999</v>
      </c>
      <c r="J286" s="19">
        <v>-0.02563</v>
      </c>
      <c r="K286" s="19">
        <v>-2.7869999999999999</v>
      </c>
      <c r="L286" s="19">
        <v>0.0053639999999999998</v>
      </c>
      <c r="M286" s="19" t="s">
        <v>23</v>
      </c>
    </row>
    <row r="287" ht="14.25">
      <c r="A287" s="19" t="s">
        <v>1679</v>
      </c>
      <c r="B287" s="19">
        <v>8</v>
      </c>
      <c r="C287" s="19">
        <v>125597758</v>
      </c>
      <c r="D287" s="19" t="s">
        <v>44</v>
      </c>
      <c r="E287" s="19" t="s">
        <v>187</v>
      </c>
      <c r="F287" s="19">
        <v>2064</v>
      </c>
      <c r="G287" s="19">
        <v>-0.087859999999999994</v>
      </c>
      <c r="H287" s="19">
        <v>0.030960000000000001</v>
      </c>
      <c r="I287" s="19">
        <v>-0.14849999999999999</v>
      </c>
      <c r="J287" s="19">
        <v>-0.027189999999999999</v>
      </c>
      <c r="K287" s="19">
        <v>-2.8380000000000001</v>
      </c>
      <c r="L287" s="19">
        <v>0.0045820000000000001</v>
      </c>
      <c r="M287" s="19" t="s">
        <v>23</v>
      </c>
    </row>
    <row r="288" ht="14.25">
      <c r="A288" s="19" t="s">
        <v>1680</v>
      </c>
      <c r="B288" s="19">
        <v>8</v>
      </c>
      <c r="C288" s="19">
        <v>125600410</v>
      </c>
      <c r="D288" s="19" t="s">
        <v>55</v>
      </c>
      <c r="E288" s="19" t="s">
        <v>187</v>
      </c>
      <c r="F288" s="19">
        <v>2064</v>
      </c>
      <c r="G288" s="19">
        <v>-0.094460000000000002</v>
      </c>
      <c r="H288" s="19">
        <v>0.032059999999999998</v>
      </c>
      <c r="I288" s="19">
        <v>-0.1573</v>
      </c>
      <c r="J288" s="19">
        <v>-0.031629999999999998</v>
      </c>
      <c r="K288" s="19">
        <v>-2.9460000000000002</v>
      </c>
      <c r="L288" s="19">
        <v>0.003251</v>
      </c>
      <c r="M288" s="19" t="s">
        <v>23</v>
      </c>
    </row>
    <row r="289" ht="14.25">
      <c r="A289" s="19" t="s">
        <v>1681</v>
      </c>
      <c r="B289" s="19">
        <v>8</v>
      </c>
      <c r="C289" s="19">
        <v>125600818</v>
      </c>
      <c r="D289" s="19" t="s">
        <v>44</v>
      </c>
      <c r="E289" s="19" t="s">
        <v>187</v>
      </c>
      <c r="F289" s="19">
        <v>2064</v>
      </c>
      <c r="G289" s="19">
        <v>0.10489999999999999</v>
      </c>
      <c r="H289" s="19">
        <v>0.03116</v>
      </c>
      <c r="I289" s="19">
        <v>0.043860000000000003</v>
      </c>
      <c r="J289" s="19">
        <v>0.16600000000000001</v>
      </c>
      <c r="K289" s="19">
        <v>3.367</v>
      </c>
      <c r="L289" s="19">
        <v>0.00077320000000000004</v>
      </c>
      <c r="M289" s="19" t="s">
        <v>23</v>
      </c>
    </row>
    <row r="290" ht="14.25">
      <c r="A290" s="19" t="s">
        <v>1682</v>
      </c>
      <c r="B290" s="19">
        <v>8</v>
      </c>
      <c r="C290" s="19">
        <v>125600917</v>
      </c>
      <c r="D290" s="19" t="s">
        <v>49</v>
      </c>
      <c r="E290" s="19" t="s">
        <v>187</v>
      </c>
      <c r="F290" s="19">
        <v>2064</v>
      </c>
      <c r="G290" s="19">
        <v>-0.094399999999999998</v>
      </c>
      <c r="H290" s="19">
        <v>0.031220000000000001</v>
      </c>
      <c r="I290" s="19">
        <v>-0.15559999999999999</v>
      </c>
      <c r="J290" s="19">
        <v>-0.0332</v>
      </c>
      <c r="K290" s="19">
        <v>-3.0230000000000001</v>
      </c>
      <c r="L290" s="19">
        <v>0.0025309999999999998</v>
      </c>
      <c r="M290" s="19" t="s">
        <v>23</v>
      </c>
    </row>
    <row r="291" ht="14.25">
      <c r="A291" s="19" t="s">
        <v>1683</v>
      </c>
      <c r="B291" s="19">
        <v>8</v>
      </c>
      <c r="C291" s="19">
        <v>125600950</v>
      </c>
      <c r="D291" s="19" t="s">
        <v>55</v>
      </c>
      <c r="E291" s="19" t="s">
        <v>187</v>
      </c>
      <c r="F291" s="19">
        <v>2064</v>
      </c>
      <c r="G291" s="19">
        <v>0.099379999999999996</v>
      </c>
      <c r="H291" s="19">
        <v>0.032770000000000001</v>
      </c>
      <c r="I291" s="19">
        <v>0.035150000000000001</v>
      </c>
      <c r="J291" s="19">
        <v>0.1636</v>
      </c>
      <c r="K291" s="19">
        <v>3.0329999999999999</v>
      </c>
      <c r="L291" s="19">
        <v>0.0024550000000000002</v>
      </c>
      <c r="M291" s="19" t="s">
        <v>23</v>
      </c>
    </row>
    <row r="292" ht="14.25">
      <c r="A292" s="19" t="s">
        <v>1684</v>
      </c>
      <c r="B292" s="19">
        <v>8</v>
      </c>
      <c r="C292" s="19">
        <v>125601780</v>
      </c>
      <c r="D292" s="19" t="s">
        <v>44</v>
      </c>
      <c r="E292" s="19" t="s">
        <v>187</v>
      </c>
      <c r="F292" s="19">
        <v>2064</v>
      </c>
      <c r="G292" s="19">
        <v>0.093229999999999993</v>
      </c>
      <c r="H292" s="19">
        <v>0.032849999999999997</v>
      </c>
      <c r="I292" s="19">
        <v>0.028850000000000001</v>
      </c>
      <c r="J292" s="19">
        <v>0.15759999999999999</v>
      </c>
      <c r="K292" s="19">
        <v>2.8380000000000001</v>
      </c>
      <c r="L292" s="19">
        <v>0.0045799999999999999</v>
      </c>
      <c r="M292" s="19" t="s">
        <v>23</v>
      </c>
    </row>
    <row r="293" ht="14.25">
      <c r="A293" s="19" t="s">
        <v>1685</v>
      </c>
      <c r="B293" s="19">
        <v>8</v>
      </c>
      <c r="C293" s="19">
        <v>125602123</v>
      </c>
      <c r="D293" s="19" t="s">
        <v>49</v>
      </c>
      <c r="E293" s="19" t="s">
        <v>187</v>
      </c>
      <c r="F293" s="19">
        <v>2064</v>
      </c>
      <c r="G293" s="19">
        <v>0.096920000000000006</v>
      </c>
      <c r="H293" s="19">
        <v>0.032840000000000001</v>
      </c>
      <c r="I293" s="19">
        <v>0.032550000000000003</v>
      </c>
      <c r="J293" s="19">
        <v>0.1613</v>
      </c>
      <c r="K293" s="19">
        <v>2.9510000000000001</v>
      </c>
      <c r="L293" s="19">
        <v>0.0032039999999999998</v>
      </c>
      <c r="M293" s="19" t="s">
        <v>23</v>
      </c>
    </row>
    <row r="294" ht="14.25">
      <c r="A294" s="19" t="s">
        <v>1686</v>
      </c>
      <c r="B294" s="19">
        <v>8</v>
      </c>
      <c r="C294" s="19">
        <v>125602384</v>
      </c>
      <c r="D294" s="19" t="s">
        <v>44</v>
      </c>
      <c r="E294" s="19" t="s">
        <v>187</v>
      </c>
      <c r="F294" s="19">
        <v>2064</v>
      </c>
      <c r="G294" s="19">
        <v>0.093390000000000001</v>
      </c>
      <c r="H294" s="19">
        <v>0.033020000000000001</v>
      </c>
      <c r="I294" s="19">
        <v>0.028680000000000001</v>
      </c>
      <c r="J294" s="19">
        <v>0.15809999999999999</v>
      </c>
      <c r="K294" s="19">
        <v>2.8290000000000002</v>
      </c>
      <c r="L294" s="19">
        <v>0.004718</v>
      </c>
      <c r="M294" s="19" t="s">
        <v>23</v>
      </c>
    </row>
    <row r="295" ht="14.25">
      <c r="A295" s="19" t="s">
        <v>1687</v>
      </c>
      <c r="B295" s="19">
        <v>8</v>
      </c>
      <c r="C295" s="19">
        <v>125603057</v>
      </c>
      <c r="D295" s="19" t="s">
        <v>49</v>
      </c>
      <c r="E295" s="19" t="s">
        <v>187</v>
      </c>
      <c r="F295" s="19">
        <v>2064</v>
      </c>
      <c r="G295" s="19">
        <v>-0.093450000000000005</v>
      </c>
      <c r="H295" s="19">
        <v>0.031280000000000002</v>
      </c>
      <c r="I295" s="19">
        <v>-0.15479999999999999</v>
      </c>
      <c r="J295" s="19">
        <v>-0.032140000000000002</v>
      </c>
      <c r="K295" s="19">
        <v>-2.9870000000000001</v>
      </c>
      <c r="L295" s="19">
        <v>0.0028470000000000001</v>
      </c>
      <c r="M295" s="19" t="s">
        <v>23</v>
      </c>
    </row>
    <row r="296" ht="14.25">
      <c r="A296" s="19" t="s">
        <v>1688</v>
      </c>
      <c r="B296" s="19">
        <v>8</v>
      </c>
      <c r="C296" s="19">
        <v>125604211</v>
      </c>
      <c r="D296" s="19" t="s">
        <v>40</v>
      </c>
      <c r="E296" s="19" t="s">
        <v>187</v>
      </c>
      <c r="F296" s="19">
        <v>2064</v>
      </c>
      <c r="G296" s="19">
        <v>0.096809999999999993</v>
      </c>
      <c r="H296" s="19">
        <v>0.032820000000000002</v>
      </c>
      <c r="I296" s="19">
        <v>0.032489999999999998</v>
      </c>
      <c r="J296" s="19">
        <v>0.16109999999999999</v>
      </c>
      <c r="K296" s="19">
        <v>2.9500000000000002</v>
      </c>
      <c r="L296" s="19">
        <v>0.0032160000000000001</v>
      </c>
      <c r="M296" s="19" t="s">
        <v>23</v>
      </c>
    </row>
    <row r="297" ht="14.25">
      <c r="A297" s="19" t="s">
        <v>1689</v>
      </c>
      <c r="B297" s="19">
        <v>8</v>
      </c>
      <c r="C297" s="19">
        <v>125604897</v>
      </c>
      <c r="D297" s="19" t="s">
        <v>55</v>
      </c>
      <c r="E297" s="19" t="s">
        <v>187</v>
      </c>
      <c r="F297" s="19">
        <v>2064</v>
      </c>
      <c r="G297" s="19">
        <v>0.1105</v>
      </c>
      <c r="H297" s="19">
        <v>0.031559999999999998</v>
      </c>
      <c r="I297" s="19">
        <v>0.04863</v>
      </c>
      <c r="J297" s="19">
        <v>0.17230000000000001</v>
      </c>
      <c r="K297" s="19">
        <v>3.5009999999999999</v>
      </c>
      <c r="L297" s="19">
        <v>0.00047320000000000001</v>
      </c>
      <c r="M297" s="19" t="s">
        <v>23</v>
      </c>
    </row>
    <row r="298" ht="14.25">
      <c r="A298" s="19" t="s">
        <v>955</v>
      </c>
      <c r="B298" s="19">
        <v>10</v>
      </c>
      <c r="C298" s="19">
        <v>90155694</v>
      </c>
      <c r="D298" s="19" t="s">
        <v>40</v>
      </c>
      <c r="E298" s="19" t="s">
        <v>53</v>
      </c>
      <c r="F298" s="19">
        <v>2064</v>
      </c>
      <c r="G298" s="19">
        <v>0.1114</v>
      </c>
      <c r="H298" s="19">
        <v>0.042000000000000003</v>
      </c>
      <c r="I298" s="19">
        <v>0.029080000000000002</v>
      </c>
      <c r="J298" s="19">
        <v>0.19370000000000001</v>
      </c>
      <c r="K298" s="19">
        <v>2.6520000000000001</v>
      </c>
      <c r="L298" s="19">
        <v>0.0080540000000000004</v>
      </c>
      <c r="M298" s="19" t="s">
        <v>23</v>
      </c>
    </row>
    <row r="299" ht="14.25">
      <c r="A299" s="19" t="s">
        <v>956</v>
      </c>
      <c r="B299" s="19">
        <v>10</v>
      </c>
      <c r="C299" s="19">
        <v>90159153</v>
      </c>
      <c r="D299" s="19" t="s">
        <v>55</v>
      </c>
      <c r="E299" s="19" t="s">
        <v>53</v>
      </c>
      <c r="F299" s="19">
        <v>2064</v>
      </c>
      <c r="G299" s="19">
        <v>0.1114</v>
      </c>
      <c r="H299" s="19">
        <v>0.042000000000000003</v>
      </c>
      <c r="I299" s="19">
        <v>0.029080000000000002</v>
      </c>
      <c r="J299" s="19">
        <v>0.19370000000000001</v>
      </c>
      <c r="K299" s="19">
        <v>2.6520000000000001</v>
      </c>
      <c r="L299" s="19">
        <v>0.0080540000000000004</v>
      </c>
      <c r="M299" s="19" t="s">
        <v>23</v>
      </c>
    </row>
    <row r="300" ht="14.25">
      <c r="A300" s="19" t="s">
        <v>964</v>
      </c>
      <c r="B300" s="19">
        <v>10</v>
      </c>
      <c r="C300" s="19">
        <v>90183279</v>
      </c>
      <c r="D300" s="19" t="s">
        <v>55</v>
      </c>
      <c r="E300" s="19" t="s">
        <v>53</v>
      </c>
      <c r="F300" s="19">
        <v>2064</v>
      </c>
      <c r="G300" s="19">
        <v>0.1087</v>
      </c>
      <c r="H300" s="19">
        <v>0.041939999999999998</v>
      </c>
      <c r="I300" s="19">
        <v>0.026540000000000001</v>
      </c>
      <c r="J300" s="19">
        <v>0.19089999999999999</v>
      </c>
      <c r="K300" s="19">
        <v>2.593</v>
      </c>
      <c r="L300" s="19">
        <v>0.009587</v>
      </c>
      <c r="M300" s="19" t="s">
        <v>23</v>
      </c>
    </row>
    <row r="301" ht="14.25">
      <c r="A301" s="19" t="s">
        <v>1690</v>
      </c>
      <c r="B301" s="19">
        <v>10</v>
      </c>
      <c r="C301" s="19">
        <v>90191200</v>
      </c>
      <c r="D301" s="19" t="s">
        <v>55</v>
      </c>
      <c r="E301" s="19" t="s">
        <v>53</v>
      </c>
      <c r="F301" s="19">
        <v>2064</v>
      </c>
      <c r="G301" s="19">
        <v>-0.1207</v>
      </c>
      <c r="H301" s="19">
        <v>0.043659999999999997</v>
      </c>
      <c r="I301" s="19">
        <v>-0.20630000000000001</v>
      </c>
      <c r="J301" s="19">
        <v>-0.03517</v>
      </c>
      <c r="K301" s="19">
        <v>-2.7650000000000001</v>
      </c>
      <c r="L301" s="19">
        <v>0.0057349999999999996</v>
      </c>
      <c r="M301" s="19" t="s">
        <v>23</v>
      </c>
    </row>
    <row r="302" ht="14.25">
      <c r="A302" s="19" t="s">
        <v>1691</v>
      </c>
      <c r="B302" s="19">
        <v>10</v>
      </c>
      <c r="C302" s="19">
        <v>90195574</v>
      </c>
      <c r="D302" s="19" t="s">
        <v>49</v>
      </c>
      <c r="E302" s="19" t="s">
        <v>53</v>
      </c>
      <c r="F302" s="19">
        <v>2064</v>
      </c>
      <c r="G302" s="19">
        <v>0.2165</v>
      </c>
      <c r="H302" s="19">
        <v>0.065339999999999995</v>
      </c>
      <c r="I302" s="19">
        <v>0.088419999999999999</v>
      </c>
      <c r="J302" s="19">
        <v>0.34460000000000002</v>
      </c>
      <c r="K302" s="19">
        <v>3.3130000000000002</v>
      </c>
      <c r="L302" s="19">
        <v>0.00093849999999999999</v>
      </c>
      <c r="M302" s="19" t="s">
        <v>23</v>
      </c>
    </row>
    <row r="303" ht="14.25">
      <c r="A303" s="19" t="s">
        <v>970</v>
      </c>
      <c r="B303" s="19">
        <v>10</v>
      </c>
      <c r="C303" s="19">
        <v>90197181</v>
      </c>
      <c r="D303" s="19" t="s">
        <v>55</v>
      </c>
      <c r="E303" s="19" t="s">
        <v>53</v>
      </c>
      <c r="F303" s="19">
        <v>2064</v>
      </c>
      <c r="G303" s="19">
        <v>0.1087</v>
      </c>
      <c r="H303" s="19">
        <v>0.042020000000000002</v>
      </c>
      <c r="I303" s="19">
        <v>0.026380000000000001</v>
      </c>
      <c r="J303" s="19">
        <v>0.19109999999999999</v>
      </c>
      <c r="K303" s="19">
        <v>2.5880000000000001</v>
      </c>
      <c r="L303" s="19">
        <v>0.0097280000000000005</v>
      </c>
      <c r="M303" s="19" t="s">
        <v>23</v>
      </c>
    </row>
    <row r="304" ht="14.25">
      <c r="A304" s="19" t="s">
        <v>1692</v>
      </c>
      <c r="B304" s="19">
        <v>10</v>
      </c>
      <c r="C304" s="19">
        <v>90231945</v>
      </c>
      <c r="D304" s="19" t="s">
        <v>44</v>
      </c>
      <c r="E304" s="19" t="s">
        <v>53</v>
      </c>
      <c r="F304" s="19">
        <v>2064</v>
      </c>
      <c r="G304" s="19">
        <v>0.27060000000000001</v>
      </c>
      <c r="H304" s="19">
        <v>0.083309999999999995</v>
      </c>
      <c r="I304" s="19">
        <v>0.10730000000000001</v>
      </c>
      <c r="J304" s="19">
        <v>0.43390000000000001</v>
      </c>
      <c r="K304" s="19">
        <v>3.2480000000000002</v>
      </c>
      <c r="L304" s="19">
        <v>0.0011789999999999999</v>
      </c>
      <c r="M304" s="19" t="s">
        <v>23</v>
      </c>
    </row>
    <row r="305" ht="14.25">
      <c r="A305" s="19" t="s">
        <v>654</v>
      </c>
      <c r="B305" s="19">
        <v>12</v>
      </c>
      <c r="C305" s="19">
        <v>32703384</v>
      </c>
      <c r="D305" s="19" t="s">
        <v>44</v>
      </c>
      <c r="E305" s="19" t="s">
        <v>61</v>
      </c>
      <c r="F305" s="19">
        <v>2064</v>
      </c>
      <c r="G305" s="19">
        <v>0.34300000000000003</v>
      </c>
      <c r="H305" s="19">
        <v>0.12139999999999999</v>
      </c>
      <c r="I305" s="19">
        <v>0.105</v>
      </c>
      <c r="J305" s="19">
        <v>0.58089999999999997</v>
      </c>
      <c r="K305" s="19">
        <v>2.8250000000000002</v>
      </c>
      <c r="L305" s="19">
        <v>0.0047699999999999999</v>
      </c>
      <c r="M305" s="19" t="s">
        <v>23</v>
      </c>
    </row>
    <row r="306" ht="14.25">
      <c r="A306" s="19" t="s">
        <v>1693</v>
      </c>
      <c r="B306" s="19">
        <v>12</v>
      </c>
      <c r="C306" s="19">
        <v>131507020</v>
      </c>
      <c r="D306" s="19" t="s">
        <v>49</v>
      </c>
      <c r="E306" s="19" t="s">
        <v>58</v>
      </c>
      <c r="F306" s="19">
        <v>2064</v>
      </c>
      <c r="G306" s="19">
        <v>0.111</v>
      </c>
      <c r="H306" s="19">
        <v>0.042720000000000001</v>
      </c>
      <c r="I306" s="19">
        <v>0.02724</v>
      </c>
      <c r="J306" s="19">
        <v>0.19470000000000001</v>
      </c>
      <c r="K306" s="19">
        <v>2.5979999999999999</v>
      </c>
      <c r="L306" s="19">
        <v>0.0094529999999999996</v>
      </c>
      <c r="M306" s="19" t="s">
        <v>23</v>
      </c>
    </row>
    <row r="307" ht="14.25">
      <c r="A307" s="19" t="s">
        <v>1694</v>
      </c>
      <c r="B307" s="19">
        <v>12</v>
      </c>
      <c r="C307" s="19">
        <v>131528851</v>
      </c>
      <c r="D307" s="19" t="s">
        <v>49</v>
      </c>
      <c r="E307" s="19" t="s">
        <v>58</v>
      </c>
      <c r="F307" s="19">
        <v>2064</v>
      </c>
      <c r="G307" s="19">
        <v>0.2349</v>
      </c>
      <c r="H307" s="19">
        <v>0.084860000000000005</v>
      </c>
      <c r="I307" s="19">
        <v>0.06855</v>
      </c>
      <c r="J307" s="19">
        <v>0.4012</v>
      </c>
      <c r="K307" s="19">
        <v>2.7679999999999998</v>
      </c>
      <c r="L307" s="19">
        <v>0.0056940000000000003</v>
      </c>
      <c r="M307" s="19" t="s">
        <v>23</v>
      </c>
    </row>
    <row r="308" ht="14.25">
      <c r="A308" s="19" t="s">
        <v>1695</v>
      </c>
      <c r="B308" s="19">
        <v>17</v>
      </c>
      <c r="C308" s="19">
        <v>76024170</v>
      </c>
      <c r="D308" s="19" t="s">
        <v>49</v>
      </c>
      <c r="E308" s="19" t="s">
        <v>74</v>
      </c>
      <c r="F308" s="19">
        <v>2064</v>
      </c>
      <c r="G308" s="19">
        <v>0.082119999999999999</v>
      </c>
      <c r="H308" s="19">
        <v>0.03116</v>
      </c>
      <c r="I308" s="19">
        <v>0.021049999999999999</v>
      </c>
      <c r="J308" s="19">
        <v>0.14319999999999999</v>
      </c>
      <c r="K308" s="19">
        <v>2.6349999999999998</v>
      </c>
      <c r="L308" s="19">
        <v>0.0084650000000000003</v>
      </c>
      <c r="M308" s="19" t="s">
        <v>23</v>
      </c>
    </row>
    <row r="309" ht="14.25">
      <c r="A309" s="19" t="s">
        <v>602</v>
      </c>
      <c r="B309" s="19">
        <v>17</v>
      </c>
      <c r="C309" s="19">
        <v>76029269</v>
      </c>
      <c r="D309" s="19" t="s">
        <v>40</v>
      </c>
      <c r="E309" s="19" t="s">
        <v>74</v>
      </c>
      <c r="F309" s="19">
        <v>2064</v>
      </c>
      <c r="G309" s="19">
        <v>-0.095869999999999997</v>
      </c>
      <c r="H309" s="19">
        <v>0.033599999999999998</v>
      </c>
      <c r="I309" s="19">
        <v>-0.16170000000000001</v>
      </c>
      <c r="J309" s="19">
        <v>-0.030030000000000001</v>
      </c>
      <c r="K309" s="19">
        <v>-2.8540000000000001</v>
      </c>
      <c r="L309" s="19">
        <v>0.0043639999999999998</v>
      </c>
      <c r="M309" s="19" t="s">
        <v>23</v>
      </c>
    </row>
    <row r="310" ht="14.25">
      <c r="A310" s="19" t="s">
        <v>754</v>
      </c>
      <c r="B310" s="19">
        <v>17</v>
      </c>
      <c r="C310" s="19">
        <v>76062428</v>
      </c>
      <c r="D310" s="19" t="s">
        <v>55</v>
      </c>
      <c r="E310" s="19" t="s">
        <v>74</v>
      </c>
      <c r="F310" s="19">
        <v>2064</v>
      </c>
      <c r="G310" s="19">
        <v>-0.089410000000000003</v>
      </c>
      <c r="H310" s="19">
        <v>0.03354</v>
      </c>
      <c r="I310" s="19">
        <v>-0.1552</v>
      </c>
      <c r="J310" s="19">
        <v>-0.02367</v>
      </c>
      <c r="K310" s="19">
        <v>-2.6659999999999999</v>
      </c>
      <c r="L310" s="19">
        <v>0.0077479999999999997</v>
      </c>
      <c r="M310" s="19" t="s">
        <v>23</v>
      </c>
    </row>
    <row r="311" ht="14.25">
      <c r="A311" s="19" t="s">
        <v>1696</v>
      </c>
      <c r="B311" s="19">
        <v>1</v>
      </c>
      <c r="C311" s="19">
        <v>34385826</v>
      </c>
      <c r="D311" s="19" t="s">
        <v>49</v>
      </c>
      <c r="E311" s="19" t="s">
        <v>172</v>
      </c>
      <c r="F311" s="19">
        <v>2064</v>
      </c>
      <c r="G311" s="19">
        <v>-0.41930000000000001</v>
      </c>
      <c r="H311" s="19">
        <v>0.14760000000000001</v>
      </c>
      <c r="I311" s="19">
        <v>-0.70860000000000001</v>
      </c>
      <c r="J311" s="19">
        <v>-0.13</v>
      </c>
      <c r="K311" s="19">
        <v>-2.8410000000000002</v>
      </c>
      <c r="L311" s="19">
        <v>0.0045430000000000002</v>
      </c>
      <c r="M311" s="19" t="s">
        <v>1697</v>
      </c>
    </row>
    <row r="312" ht="14.25">
      <c r="A312" s="19" t="s">
        <v>455</v>
      </c>
      <c r="B312" s="19">
        <v>1</v>
      </c>
      <c r="C312" s="19">
        <v>34389692</v>
      </c>
      <c r="D312" s="19" t="s">
        <v>55</v>
      </c>
      <c r="E312" s="19" t="s">
        <v>172</v>
      </c>
      <c r="F312" s="19">
        <v>2064</v>
      </c>
      <c r="G312" s="19">
        <v>0.1724</v>
      </c>
      <c r="H312" s="19">
        <v>0.045879999999999997</v>
      </c>
      <c r="I312" s="19">
        <v>0.082460000000000006</v>
      </c>
      <c r="J312" s="19">
        <v>0.26229999999999998</v>
      </c>
      <c r="K312" s="19">
        <v>3.7570000000000001</v>
      </c>
      <c r="L312" s="19">
        <v>0.00017670000000000001</v>
      </c>
      <c r="M312" s="19" t="s">
        <v>1697</v>
      </c>
    </row>
    <row r="313" ht="14.25">
      <c r="A313" s="19" t="s">
        <v>456</v>
      </c>
      <c r="B313" s="19">
        <v>1</v>
      </c>
      <c r="C313" s="19">
        <v>34390913</v>
      </c>
      <c r="D313" s="19" t="s">
        <v>44</v>
      </c>
      <c r="E313" s="19" t="s">
        <v>172</v>
      </c>
      <c r="F313" s="19">
        <v>2064</v>
      </c>
      <c r="G313" s="19">
        <v>0.17230000000000001</v>
      </c>
      <c r="H313" s="19">
        <v>0.045789999999999997</v>
      </c>
      <c r="I313" s="19">
        <v>0.082570000000000005</v>
      </c>
      <c r="J313" s="19">
        <v>0.2621</v>
      </c>
      <c r="K313" s="19">
        <v>3.7629999999999999</v>
      </c>
      <c r="L313" s="19">
        <v>0.00017259999999999999</v>
      </c>
      <c r="M313" s="19" t="s">
        <v>1697</v>
      </c>
    </row>
    <row r="314" ht="14.25">
      <c r="A314" s="19" t="s">
        <v>457</v>
      </c>
      <c r="B314" s="19">
        <v>1</v>
      </c>
      <c r="C314" s="19">
        <v>34394682</v>
      </c>
      <c r="D314" s="19" t="s">
        <v>49</v>
      </c>
      <c r="E314" s="19" t="s">
        <v>172</v>
      </c>
      <c r="F314" s="19">
        <v>2064</v>
      </c>
      <c r="G314" s="19">
        <v>0.16850000000000001</v>
      </c>
      <c r="H314" s="19">
        <v>0.046170000000000003</v>
      </c>
      <c r="I314" s="19">
        <v>0.077969999999999998</v>
      </c>
      <c r="J314" s="19">
        <v>0.25900000000000001</v>
      </c>
      <c r="K314" s="19">
        <v>3.649</v>
      </c>
      <c r="L314" s="19">
        <v>0.00027010000000000001</v>
      </c>
      <c r="M314" s="19" t="s">
        <v>1697</v>
      </c>
    </row>
    <row r="315" ht="14.25">
      <c r="A315" s="19" t="s">
        <v>458</v>
      </c>
      <c r="B315" s="19">
        <v>1</v>
      </c>
      <c r="C315" s="19">
        <v>34395835</v>
      </c>
      <c r="D315" s="19" t="s">
        <v>40</v>
      </c>
      <c r="E315" s="19" t="s">
        <v>172</v>
      </c>
      <c r="F315" s="19">
        <v>2064</v>
      </c>
      <c r="G315" s="19">
        <v>0.16420000000000001</v>
      </c>
      <c r="H315" s="19">
        <v>0.045560000000000003</v>
      </c>
      <c r="I315" s="19">
        <v>0.074910000000000004</v>
      </c>
      <c r="J315" s="19">
        <v>0.2535</v>
      </c>
      <c r="K315" s="19">
        <v>3.6040000000000001</v>
      </c>
      <c r="L315" s="19">
        <v>0.00032079999999999999</v>
      </c>
      <c r="M315" s="19" t="s">
        <v>1697</v>
      </c>
    </row>
    <row r="316" ht="14.25">
      <c r="A316" s="19" t="s">
        <v>459</v>
      </c>
      <c r="B316" s="19">
        <v>1</v>
      </c>
      <c r="C316" s="19">
        <v>34396943</v>
      </c>
      <c r="D316" s="19" t="s">
        <v>49</v>
      </c>
      <c r="E316" s="19" t="s">
        <v>172</v>
      </c>
      <c r="F316" s="19">
        <v>2064</v>
      </c>
      <c r="G316" s="19">
        <v>0.16839999999999999</v>
      </c>
      <c r="H316" s="19">
        <v>0.04548</v>
      </c>
      <c r="I316" s="19">
        <v>0.079269999999999993</v>
      </c>
      <c r="J316" s="19">
        <v>0.2576</v>
      </c>
      <c r="K316" s="19">
        <v>3.7029999999999998</v>
      </c>
      <c r="L316" s="19">
        <v>0.00021890000000000001</v>
      </c>
      <c r="M316" s="19" t="s">
        <v>1697</v>
      </c>
    </row>
    <row r="317" ht="14.25">
      <c r="A317" s="19" t="s">
        <v>1698</v>
      </c>
      <c r="B317" s="19">
        <v>1</v>
      </c>
      <c r="C317" s="19">
        <v>225410877</v>
      </c>
      <c r="D317" s="19" t="s">
        <v>40</v>
      </c>
      <c r="E317" s="19" t="s">
        <v>92</v>
      </c>
      <c r="F317" s="19">
        <v>2064</v>
      </c>
      <c r="G317" s="19">
        <v>-0.4461</v>
      </c>
      <c r="H317" s="19">
        <v>0.16669999999999999</v>
      </c>
      <c r="I317" s="19">
        <v>-0.77280000000000004</v>
      </c>
      <c r="J317" s="19">
        <v>-0.11940000000000001</v>
      </c>
      <c r="K317" s="19">
        <v>-2.6760000000000002</v>
      </c>
      <c r="L317" s="19">
        <v>0.0075009999999999999</v>
      </c>
      <c r="M317" s="19" t="s">
        <v>1697</v>
      </c>
    </row>
    <row r="318" ht="14.25">
      <c r="A318" s="19" t="s">
        <v>1699</v>
      </c>
      <c r="B318" s="19">
        <v>1</v>
      </c>
      <c r="C318" s="19">
        <v>225417153</v>
      </c>
      <c r="D318" s="19" t="s">
        <v>40</v>
      </c>
      <c r="E318" s="19" t="s">
        <v>92</v>
      </c>
      <c r="F318" s="19">
        <v>2064</v>
      </c>
      <c r="G318" s="19">
        <v>-0.59199999999999997</v>
      </c>
      <c r="H318" s="19">
        <v>0.22270000000000001</v>
      </c>
      <c r="I318" s="19">
        <v>-1.0289999999999999</v>
      </c>
      <c r="J318" s="19">
        <v>-0.1555</v>
      </c>
      <c r="K318" s="19">
        <v>-2.6579999999999999</v>
      </c>
      <c r="L318" s="19">
        <v>0.0079220000000000002</v>
      </c>
      <c r="M318" s="19" t="s">
        <v>1697</v>
      </c>
    </row>
    <row r="319" ht="14.25">
      <c r="A319" s="19" t="s">
        <v>1700</v>
      </c>
      <c r="B319" s="19">
        <v>1</v>
      </c>
      <c r="C319" s="19">
        <v>225495697</v>
      </c>
      <c r="D319" s="19" t="s">
        <v>49</v>
      </c>
      <c r="E319" s="19" t="s">
        <v>92</v>
      </c>
      <c r="F319" s="19">
        <v>2064</v>
      </c>
      <c r="G319" s="19">
        <v>0.1171</v>
      </c>
      <c r="H319" s="19">
        <v>0.038760000000000003</v>
      </c>
      <c r="I319" s="19">
        <v>0.041110000000000001</v>
      </c>
      <c r="J319" s="19">
        <v>0.19309999999999999</v>
      </c>
      <c r="K319" s="19">
        <v>3.0209999999999999</v>
      </c>
      <c r="L319" s="19">
        <v>0.0025539999999999998</v>
      </c>
      <c r="M319" s="19" t="s">
        <v>1697</v>
      </c>
    </row>
    <row r="320" ht="14.25">
      <c r="A320" s="19" t="s">
        <v>1701</v>
      </c>
      <c r="B320" s="19">
        <v>1</v>
      </c>
      <c r="C320" s="19">
        <v>225496699</v>
      </c>
      <c r="D320" s="19" t="s">
        <v>40</v>
      </c>
      <c r="E320" s="19" t="s">
        <v>92</v>
      </c>
      <c r="F320" s="19">
        <v>2064</v>
      </c>
      <c r="G320" s="19">
        <v>0.1273</v>
      </c>
      <c r="H320" s="19">
        <v>0.036760000000000001</v>
      </c>
      <c r="I320" s="19">
        <v>0.055259999999999997</v>
      </c>
      <c r="J320" s="19">
        <v>0.19939999999999999</v>
      </c>
      <c r="K320" s="19">
        <v>3.4630000000000001</v>
      </c>
      <c r="L320" s="19">
        <v>0.00054480000000000002</v>
      </c>
      <c r="M320" s="19" t="s">
        <v>1697</v>
      </c>
    </row>
    <row r="321" ht="14.25">
      <c r="A321" s="19" t="s">
        <v>1702</v>
      </c>
      <c r="B321" s="19">
        <v>1</v>
      </c>
      <c r="C321" s="19">
        <v>225498599</v>
      </c>
      <c r="D321" s="19" t="s">
        <v>40</v>
      </c>
      <c r="E321" s="19" t="s">
        <v>92</v>
      </c>
      <c r="F321" s="19">
        <v>2064</v>
      </c>
      <c r="G321" s="19">
        <v>0.12640000000000001</v>
      </c>
      <c r="H321" s="19">
        <v>0.036769999999999997</v>
      </c>
      <c r="I321" s="19">
        <v>0.054359999999999999</v>
      </c>
      <c r="J321" s="19">
        <v>0.19850000000000001</v>
      </c>
      <c r="K321" s="19">
        <v>3.4380000000000002</v>
      </c>
      <c r="L321" s="19">
        <v>0.00059670000000000003</v>
      </c>
      <c r="M321" s="19" t="s">
        <v>1697</v>
      </c>
    </row>
    <row r="322" ht="14.25">
      <c r="A322" s="19" t="s">
        <v>1703</v>
      </c>
      <c r="B322" s="19">
        <v>1</v>
      </c>
      <c r="C322" s="19">
        <v>225500992</v>
      </c>
      <c r="D322" s="19" t="s">
        <v>55</v>
      </c>
      <c r="E322" s="19" t="s">
        <v>92</v>
      </c>
      <c r="F322" s="19">
        <v>2064</v>
      </c>
      <c r="G322" s="19">
        <v>0.12640000000000001</v>
      </c>
      <c r="H322" s="19">
        <v>0.036769999999999997</v>
      </c>
      <c r="I322" s="19">
        <v>0.054359999999999999</v>
      </c>
      <c r="J322" s="19">
        <v>0.19850000000000001</v>
      </c>
      <c r="K322" s="19">
        <v>3.4380000000000002</v>
      </c>
      <c r="L322" s="19">
        <v>0.00059670000000000003</v>
      </c>
      <c r="M322" s="19" t="s">
        <v>1697</v>
      </c>
    </row>
    <row r="323" ht="14.25">
      <c r="A323" s="19" t="s">
        <v>1704</v>
      </c>
      <c r="B323" s="19">
        <v>1</v>
      </c>
      <c r="C323" s="19">
        <v>225538052</v>
      </c>
      <c r="D323" s="19" t="s">
        <v>44</v>
      </c>
      <c r="E323" s="19" t="s">
        <v>92</v>
      </c>
      <c r="F323" s="19">
        <v>2064</v>
      </c>
      <c r="G323" s="19">
        <v>0.1152</v>
      </c>
      <c r="H323" s="19">
        <v>0.042889999999999998</v>
      </c>
      <c r="I323" s="19">
        <v>0.03116</v>
      </c>
      <c r="J323" s="19">
        <v>0.1993</v>
      </c>
      <c r="K323" s="19">
        <v>2.6869999999999998</v>
      </c>
      <c r="L323" s="19">
        <v>0.0072789999999999999</v>
      </c>
      <c r="M323" s="19" t="s">
        <v>1697</v>
      </c>
    </row>
    <row r="324" ht="14.25">
      <c r="A324" s="19" t="s">
        <v>1705</v>
      </c>
      <c r="B324" s="19">
        <v>1</v>
      </c>
      <c r="C324" s="19">
        <v>225538746</v>
      </c>
      <c r="D324" s="19" t="s">
        <v>55</v>
      </c>
      <c r="E324" s="19" t="s">
        <v>92</v>
      </c>
      <c r="F324" s="19">
        <v>2064</v>
      </c>
      <c r="G324" s="19">
        <v>0.1191</v>
      </c>
      <c r="H324" s="19">
        <v>0.038589999999999999</v>
      </c>
      <c r="I324" s="19">
        <v>0.043499999999999997</v>
      </c>
      <c r="J324" s="19">
        <v>0.1948</v>
      </c>
      <c r="K324" s="19">
        <v>3.0870000000000002</v>
      </c>
      <c r="L324" s="19">
        <v>0.0020460000000000001</v>
      </c>
      <c r="M324" s="19" t="s">
        <v>1697</v>
      </c>
    </row>
    <row r="325" ht="14.25">
      <c r="A325" s="19" t="s">
        <v>1706</v>
      </c>
      <c r="B325" s="19">
        <v>1</v>
      </c>
      <c r="C325" s="19">
        <v>225541372</v>
      </c>
      <c r="D325" s="19" t="s">
        <v>40</v>
      </c>
      <c r="E325" s="19" t="s">
        <v>92</v>
      </c>
      <c r="F325" s="19">
        <v>2064</v>
      </c>
      <c r="G325" s="19">
        <v>0.1191</v>
      </c>
      <c r="H325" s="19">
        <v>0.038589999999999999</v>
      </c>
      <c r="I325" s="19">
        <v>0.043499999999999997</v>
      </c>
      <c r="J325" s="19">
        <v>0.1948</v>
      </c>
      <c r="K325" s="19">
        <v>3.0870000000000002</v>
      </c>
      <c r="L325" s="19">
        <v>0.0020460000000000001</v>
      </c>
      <c r="M325" s="19" t="s">
        <v>1697</v>
      </c>
    </row>
    <row r="326" ht="14.25">
      <c r="A326" s="19" t="s">
        <v>1707</v>
      </c>
      <c r="B326" s="19">
        <v>1</v>
      </c>
      <c r="C326" s="19">
        <v>225544110</v>
      </c>
      <c r="D326" s="19" t="s">
        <v>55</v>
      </c>
      <c r="E326" s="19" t="s">
        <v>92</v>
      </c>
      <c r="F326" s="19">
        <v>2064</v>
      </c>
      <c r="G326" s="19">
        <v>0.10780000000000001</v>
      </c>
      <c r="H326" s="19">
        <v>0.041200000000000001</v>
      </c>
      <c r="I326" s="19">
        <v>0.027040000000000002</v>
      </c>
      <c r="J326" s="19">
        <v>0.1885</v>
      </c>
      <c r="K326" s="19">
        <v>2.6160000000000001</v>
      </c>
      <c r="L326" s="19">
        <v>0.0089569999999999997</v>
      </c>
      <c r="M326" s="19" t="s">
        <v>1697</v>
      </c>
    </row>
    <row r="327" ht="14.25">
      <c r="A327" s="19" t="s">
        <v>1708</v>
      </c>
      <c r="B327" s="19">
        <v>1</v>
      </c>
      <c r="C327" s="19">
        <v>225545756</v>
      </c>
      <c r="D327" s="19" t="s">
        <v>40</v>
      </c>
      <c r="E327" s="19" t="s">
        <v>92</v>
      </c>
      <c r="F327" s="19">
        <v>2064</v>
      </c>
      <c r="G327" s="19">
        <v>0.10780000000000001</v>
      </c>
      <c r="H327" s="19">
        <v>0.041200000000000001</v>
      </c>
      <c r="I327" s="19">
        <v>0.027040000000000002</v>
      </c>
      <c r="J327" s="19">
        <v>0.1885</v>
      </c>
      <c r="K327" s="19">
        <v>2.6160000000000001</v>
      </c>
      <c r="L327" s="19">
        <v>0.0089569999999999997</v>
      </c>
      <c r="M327" s="19" t="s">
        <v>1697</v>
      </c>
    </row>
    <row r="328" ht="14.25">
      <c r="A328" s="19" t="s">
        <v>1709</v>
      </c>
      <c r="B328" s="19">
        <v>1</v>
      </c>
      <c r="C328" s="19">
        <v>225547881</v>
      </c>
      <c r="D328" s="19" t="s">
        <v>40</v>
      </c>
      <c r="E328" s="19" t="s">
        <v>92</v>
      </c>
      <c r="F328" s="19">
        <v>2064</v>
      </c>
      <c r="G328" s="19">
        <v>0.12089999999999999</v>
      </c>
      <c r="H328" s="19">
        <v>0.038609999999999998</v>
      </c>
      <c r="I328" s="19">
        <v>0.045199999999999997</v>
      </c>
      <c r="J328" s="19">
        <v>0.19650000000000001</v>
      </c>
      <c r="K328" s="19">
        <v>3.1309999999999998</v>
      </c>
      <c r="L328" s="19">
        <v>0.001769</v>
      </c>
      <c r="M328" s="19" t="s">
        <v>1697</v>
      </c>
    </row>
    <row r="329" ht="14.25">
      <c r="A329" s="19" t="s">
        <v>1710</v>
      </c>
      <c r="B329" s="19">
        <v>1</v>
      </c>
      <c r="C329" s="19">
        <v>225547895</v>
      </c>
      <c r="D329" s="19" t="s">
        <v>55</v>
      </c>
      <c r="E329" s="19" t="s">
        <v>92</v>
      </c>
      <c r="F329" s="19">
        <v>2064</v>
      </c>
      <c r="G329" s="19">
        <v>0.1191</v>
      </c>
      <c r="H329" s="19">
        <v>0.038589999999999999</v>
      </c>
      <c r="I329" s="19">
        <v>0.043499999999999997</v>
      </c>
      <c r="J329" s="19">
        <v>0.1948</v>
      </c>
      <c r="K329" s="19">
        <v>3.0870000000000002</v>
      </c>
      <c r="L329" s="19">
        <v>0.0020460000000000001</v>
      </c>
      <c r="M329" s="19" t="s">
        <v>1697</v>
      </c>
    </row>
    <row r="330" ht="14.25">
      <c r="A330" s="19" t="s">
        <v>1711</v>
      </c>
      <c r="B330" s="19">
        <v>1</v>
      </c>
      <c r="C330" s="19">
        <v>225549500</v>
      </c>
      <c r="D330" s="19" t="s">
        <v>44</v>
      </c>
      <c r="E330" s="19" t="s">
        <v>92</v>
      </c>
      <c r="F330" s="19">
        <v>2064</v>
      </c>
      <c r="G330" s="19">
        <v>0.1191</v>
      </c>
      <c r="H330" s="19">
        <v>0.038589999999999999</v>
      </c>
      <c r="I330" s="19">
        <v>0.043499999999999997</v>
      </c>
      <c r="J330" s="19">
        <v>0.1948</v>
      </c>
      <c r="K330" s="19">
        <v>3.0870000000000002</v>
      </c>
      <c r="L330" s="19">
        <v>0.0020460000000000001</v>
      </c>
      <c r="M330" s="19" t="s">
        <v>1697</v>
      </c>
    </row>
    <row r="331" ht="14.25">
      <c r="A331" s="19" t="s">
        <v>1712</v>
      </c>
      <c r="B331" s="19">
        <v>1</v>
      </c>
      <c r="C331" s="19">
        <v>225550711</v>
      </c>
      <c r="D331" s="19" t="s">
        <v>40</v>
      </c>
      <c r="E331" s="19" t="s">
        <v>92</v>
      </c>
      <c r="F331" s="19">
        <v>2064</v>
      </c>
      <c r="G331" s="19">
        <v>0.1191</v>
      </c>
      <c r="H331" s="19">
        <v>0.038589999999999999</v>
      </c>
      <c r="I331" s="19">
        <v>0.043499999999999997</v>
      </c>
      <c r="J331" s="19">
        <v>0.1948</v>
      </c>
      <c r="K331" s="19">
        <v>3.0870000000000002</v>
      </c>
      <c r="L331" s="19">
        <v>0.0020460000000000001</v>
      </c>
      <c r="M331" s="19" t="s">
        <v>1697</v>
      </c>
    </row>
    <row r="332" ht="14.25">
      <c r="A332" s="19" t="s">
        <v>1713</v>
      </c>
      <c r="B332" s="19">
        <v>1</v>
      </c>
      <c r="C332" s="19">
        <v>225552370</v>
      </c>
      <c r="D332" s="19" t="s">
        <v>44</v>
      </c>
      <c r="E332" s="19" t="s">
        <v>92</v>
      </c>
      <c r="F332" s="19">
        <v>2064</v>
      </c>
      <c r="G332" s="19">
        <v>0.12130000000000001</v>
      </c>
      <c r="H332" s="19">
        <v>0.038530000000000002</v>
      </c>
      <c r="I332" s="19">
        <v>0.045789999999999997</v>
      </c>
      <c r="J332" s="19">
        <v>0.1968</v>
      </c>
      <c r="K332" s="19">
        <v>3.1480000000000001</v>
      </c>
      <c r="L332" s="19">
        <v>0.0016659999999999999</v>
      </c>
      <c r="M332" s="19" t="s">
        <v>1697</v>
      </c>
    </row>
    <row r="333" ht="14.25">
      <c r="A333" s="19" t="s">
        <v>1714</v>
      </c>
      <c r="B333" s="19">
        <v>1</v>
      </c>
      <c r="C333" s="19">
        <v>225552624</v>
      </c>
      <c r="D333" s="19" t="s">
        <v>49</v>
      </c>
      <c r="E333" s="19" t="s">
        <v>92</v>
      </c>
      <c r="F333" s="19">
        <v>2064</v>
      </c>
      <c r="G333" s="19">
        <v>0.122</v>
      </c>
      <c r="H333" s="19">
        <v>0.038519999999999999</v>
      </c>
      <c r="I333" s="19">
        <v>0.046539999999999998</v>
      </c>
      <c r="J333" s="19">
        <v>0.1976</v>
      </c>
      <c r="K333" s="19">
        <v>3.1680000000000001</v>
      </c>
      <c r="L333" s="19">
        <v>0.001557</v>
      </c>
      <c r="M333" s="19" t="s">
        <v>1697</v>
      </c>
    </row>
    <row r="334" ht="14.25">
      <c r="A334" s="19" t="s">
        <v>1715</v>
      </c>
      <c r="B334" s="19">
        <v>1</v>
      </c>
      <c r="C334" s="19">
        <v>225552650</v>
      </c>
      <c r="D334" s="19" t="s">
        <v>44</v>
      </c>
      <c r="E334" s="19" t="s">
        <v>92</v>
      </c>
      <c r="F334" s="19">
        <v>2064</v>
      </c>
      <c r="G334" s="19">
        <v>0.122</v>
      </c>
      <c r="H334" s="19">
        <v>0.038519999999999999</v>
      </c>
      <c r="I334" s="19">
        <v>0.046539999999999998</v>
      </c>
      <c r="J334" s="19">
        <v>0.1976</v>
      </c>
      <c r="K334" s="19">
        <v>3.1680000000000001</v>
      </c>
      <c r="L334" s="19">
        <v>0.001557</v>
      </c>
      <c r="M334" s="19" t="s">
        <v>1697</v>
      </c>
    </row>
    <row r="335" ht="14.25">
      <c r="A335" s="19" t="s">
        <v>716</v>
      </c>
      <c r="B335" s="19">
        <v>4</v>
      </c>
      <c r="C335" s="19">
        <v>113272804</v>
      </c>
      <c r="D335" s="19" t="s">
        <v>40</v>
      </c>
      <c r="E335" s="19" t="s">
        <v>556</v>
      </c>
      <c r="F335" s="19">
        <v>2064</v>
      </c>
      <c r="G335" s="19">
        <v>-0.14269999999999999</v>
      </c>
      <c r="H335" s="19">
        <v>0.038969999999999998</v>
      </c>
      <c r="I335" s="19">
        <v>-0.21909999999999999</v>
      </c>
      <c r="J335" s="19">
        <v>-0.066299999999999998</v>
      </c>
      <c r="K335" s="19">
        <v>-3.661</v>
      </c>
      <c r="L335" s="19">
        <v>0.00025730000000000002</v>
      </c>
      <c r="M335" s="19" t="s">
        <v>1697</v>
      </c>
    </row>
    <row r="336" ht="14.25">
      <c r="A336" s="19" t="s">
        <v>1716</v>
      </c>
      <c r="B336" s="19">
        <v>4</v>
      </c>
      <c r="C336" s="19">
        <v>113275780</v>
      </c>
      <c r="D336" s="19" t="s">
        <v>44</v>
      </c>
      <c r="E336" s="19" t="s">
        <v>556</v>
      </c>
      <c r="F336" s="19">
        <v>2064</v>
      </c>
      <c r="G336" s="19">
        <v>-0.1333</v>
      </c>
      <c r="H336" s="19">
        <v>0.040149999999999998</v>
      </c>
      <c r="I336" s="19">
        <v>-0.21199999999999999</v>
      </c>
      <c r="J336" s="19">
        <v>-0.054640000000000001</v>
      </c>
      <c r="K336" s="19">
        <v>-3.3210000000000002</v>
      </c>
      <c r="L336" s="19">
        <v>0.00091399999999999999</v>
      </c>
      <c r="M336" s="19" t="s">
        <v>1697</v>
      </c>
    </row>
    <row r="337" ht="14.25">
      <c r="A337" s="19" t="s">
        <v>1717</v>
      </c>
      <c r="B337" s="19">
        <v>4</v>
      </c>
      <c r="C337" s="19">
        <v>113276576</v>
      </c>
      <c r="D337" s="19" t="s">
        <v>49</v>
      </c>
      <c r="E337" s="19" t="s">
        <v>556</v>
      </c>
      <c r="F337" s="19">
        <v>2064</v>
      </c>
      <c r="G337" s="19">
        <v>-0.1333</v>
      </c>
      <c r="H337" s="19">
        <v>0.040149999999999998</v>
      </c>
      <c r="I337" s="19">
        <v>-0.21199999999999999</v>
      </c>
      <c r="J337" s="19">
        <v>-0.054640000000000001</v>
      </c>
      <c r="K337" s="19">
        <v>-3.3210000000000002</v>
      </c>
      <c r="L337" s="19">
        <v>0.00091399999999999999</v>
      </c>
      <c r="M337" s="19" t="s">
        <v>1697</v>
      </c>
    </row>
    <row r="338" ht="14.25">
      <c r="A338" s="19" t="s">
        <v>1718</v>
      </c>
      <c r="B338" s="19">
        <v>4</v>
      </c>
      <c r="C338" s="19">
        <v>113279123</v>
      </c>
      <c r="D338" s="19" t="s">
        <v>55</v>
      </c>
      <c r="E338" s="19" t="s">
        <v>556</v>
      </c>
      <c r="F338" s="19">
        <v>2064</v>
      </c>
      <c r="G338" s="19">
        <v>-0.12180000000000001</v>
      </c>
      <c r="H338" s="19">
        <v>0.038280000000000002</v>
      </c>
      <c r="I338" s="19">
        <v>-0.1968</v>
      </c>
      <c r="J338" s="19">
        <v>-0.046760000000000003</v>
      </c>
      <c r="K338" s="19">
        <v>-3.181</v>
      </c>
      <c r="L338" s="19">
        <v>0.001487</v>
      </c>
      <c r="M338" s="19" t="s">
        <v>1697</v>
      </c>
    </row>
    <row r="339" ht="14.25">
      <c r="A339" s="19" t="s">
        <v>1719</v>
      </c>
      <c r="B339" s="19">
        <v>4</v>
      </c>
      <c r="C339" s="19">
        <v>113280017</v>
      </c>
      <c r="D339" s="19" t="s">
        <v>49</v>
      </c>
      <c r="E339" s="19" t="s">
        <v>556</v>
      </c>
      <c r="F339" s="19">
        <v>2064</v>
      </c>
      <c r="G339" s="19">
        <v>0.1206</v>
      </c>
      <c r="H339" s="19">
        <v>0.045280000000000001</v>
      </c>
      <c r="I339" s="19">
        <v>0.031859999999999999</v>
      </c>
      <c r="J339" s="19">
        <v>0.2094</v>
      </c>
      <c r="K339" s="19">
        <v>2.6640000000000001</v>
      </c>
      <c r="L339" s="19">
        <v>0.0077910000000000002</v>
      </c>
      <c r="M339" s="19" t="s">
        <v>1697</v>
      </c>
    </row>
    <row r="340" ht="14.25">
      <c r="A340" s="19" t="s">
        <v>1720</v>
      </c>
      <c r="B340" s="19">
        <v>4</v>
      </c>
      <c r="C340" s="19">
        <v>113280747</v>
      </c>
      <c r="D340" s="19" t="s">
        <v>55</v>
      </c>
      <c r="E340" s="19" t="s">
        <v>556</v>
      </c>
      <c r="F340" s="19">
        <v>2064</v>
      </c>
      <c r="G340" s="19">
        <v>-0.1203</v>
      </c>
      <c r="H340" s="19">
        <v>0.038210000000000001</v>
      </c>
      <c r="I340" s="19">
        <v>-0.19520000000000001</v>
      </c>
      <c r="J340" s="19">
        <v>-0.045449999999999997</v>
      </c>
      <c r="K340" s="19">
        <v>-3.149</v>
      </c>
      <c r="L340" s="19">
        <v>0.00166</v>
      </c>
      <c r="M340" s="19" t="s">
        <v>1697</v>
      </c>
    </row>
    <row r="341" ht="14.25">
      <c r="A341" s="19" t="s">
        <v>1721</v>
      </c>
      <c r="B341" s="19">
        <v>4</v>
      </c>
      <c r="C341" s="19">
        <v>113281619</v>
      </c>
      <c r="D341" s="19" t="s">
        <v>49</v>
      </c>
      <c r="E341" s="19" t="s">
        <v>556</v>
      </c>
      <c r="F341" s="19">
        <v>2064</v>
      </c>
      <c r="G341" s="19">
        <v>-0.1203</v>
      </c>
      <c r="H341" s="19">
        <v>0.038210000000000001</v>
      </c>
      <c r="I341" s="19">
        <v>-0.19520000000000001</v>
      </c>
      <c r="J341" s="19">
        <v>-0.045449999999999997</v>
      </c>
      <c r="K341" s="19">
        <v>-3.149</v>
      </c>
      <c r="L341" s="19">
        <v>0.00166</v>
      </c>
      <c r="M341" s="19" t="s">
        <v>1697</v>
      </c>
    </row>
    <row r="342" ht="14.25">
      <c r="A342" s="19" t="s">
        <v>1722</v>
      </c>
      <c r="B342" s="19">
        <v>4</v>
      </c>
      <c r="C342" s="19">
        <v>113287105</v>
      </c>
      <c r="D342" s="19" t="s">
        <v>40</v>
      </c>
      <c r="E342" s="19" t="s">
        <v>556</v>
      </c>
      <c r="F342" s="19">
        <v>2064</v>
      </c>
      <c r="G342" s="19">
        <v>-0.1588</v>
      </c>
      <c r="H342" s="19">
        <v>0.061240000000000003</v>
      </c>
      <c r="I342" s="19">
        <v>-0.27889999999999998</v>
      </c>
      <c r="J342" s="19">
        <v>-0.038800000000000001</v>
      </c>
      <c r="K342" s="19">
        <v>-2.5939999999999999</v>
      </c>
      <c r="L342" s="19">
        <v>0.0095670000000000009</v>
      </c>
      <c r="M342" s="19" t="s">
        <v>1697</v>
      </c>
    </row>
    <row r="343" ht="14.25">
      <c r="A343" s="19" t="s">
        <v>1723</v>
      </c>
      <c r="B343" s="19">
        <v>4</v>
      </c>
      <c r="C343" s="19">
        <v>113329016</v>
      </c>
      <c r="D343" s="19" t="s">
        <v>49</v>
      </c>
      <c r="E343" s="19" t="s">
        <v>556</v>
      </c>
      <c r="F343" s="19">
        <v>2064</v>
      </c>
      <c r="G343" s="19">
        <v>0.1148</v>
      </c>
      <c r="H343" s="19">
        <v>0.039969999999999999</v>
      </c>
      <c r="I343" s="19">
        <v>0.036499999999999998</v>
      </c>
      <c r="J343" s="19">
        <v>0.19320000000000001</v>
      </c>
      <c r="K343" s="19">
        <v>2.8730000000000002</v>
      </c>
      <c r="L343" s="19">
        <v>0.0041079999999999997</v>
      </c>
      <c r="M343" s="19" t="s">
        <v>1697</v>
      </c>
    </row>
    <row r="344" ht="14.25">
      <c r="A344" s="19" t="s">
        <v>1724</v>
      </c>
      <c r="B344" s="19">
        <v>8</v>
      </c>
      <c r="C344" s="19">
        <v>125617524</v>
      </c>
      <c r="D344" s="19" t="s">
        <v>49</v>
      </c>
      <c r="E344" s="19" t="s">
        <v>187</v>
      </c>
      <c r="F344" s="19">
        <v>2064</v>
      </c>
      <c r="G344" s="19">
        <v>0.27060000000000001</v>
      </c>
      <c r="H344" s="19">
        <v>0.104</v>
      </c>
      <c r="I344" s="19">
        <v>0.066739999999999994</v>
      </c>
      <c r="J344" s="19">
        <v>0.47449999999999998</v>
      </c>
      <c r="K344" s="19">
        <v>2.6019999999999999</v>
      </c>
      <c r="L344" s="19">
        <v>0.0093469999999999994</v>
      </c>
      <c r="M344" s="19" t="s">
        <v>1697</v>
      </c>
    </row>
    <row r="345" ht="14.25">
      <c r="A345" s="19" t="s">
        <v>1725</v>
      </c>
      <c r="B345" s="19">
        <v>9</v>
      </c>
      <c r="C345" s="19">
        <v>15300849</v>
      </c>
      <c r="D345" s="19" t="s">
        <v>55</v>
      </c>
      <c r="E345" s="19" t="s">
        <v>196</v>
      </c>
      <c r="F345" s="19">
        <v>2064</v>
      </c>
      <c r="G345" s="19">
        <v>0.094960000000000003</v>
      </c>
      <c r="H345" s="19">
        <v>0.034590000000000003</v>
      </c>
      <c r="I345" s="19">
        <v>0.02717</v>
      </c>
      <c r="J345" s="19">
        <v>0.1628</v>
      </c>
      <c r="K345" s="19">
        <v>2.746</v>
      </c>
      <c r="L345" s="19">
        <v>0.0060939999999999996</v>
      </c>
      <c r="M345" s="19" t="s">
        <v>1697</v>
      </c>
    </row>
    <row r="346" ht="14.25">
      <c r="A346" s="19" t="s">
        <v>1726</v>
      </c>
      <c r="B346" s="19">
        <v>9</v>
      </c>
      <c r="C346" s="19">
        <v>15303822</v>
      </c>
      <c r="D346" s="19" t="s">
        <v>55</v>
      </c>
      <c r="E346" s="19" t="s">
        <v>196</v>
      </c>
      <c r="F346" s="19">
        <v>2064</v>
      </c>
      <c r="G346" s="19">
        <v>0.095610000000000001</v>
      </c>
      <c r="H346" s="19">
        <v>0.033840000000000002</v>
      </c>
      <c r="I346" s="19">
        <v>0.029270000000000001</v>
      </c>
      <c r="J346" s="19">
        <v>0.16189999999999999</v>
      </c>
      <c r="K346" s="19">
        <v>2.8250000000000002</v>
      </c>
      <c r="L346" s="19">
        <v>0.0047759999999999999</v>
      </c>
      <c r="M346" s="19" t="s">
        <v>1697</v>
      </c>
    </row>
    <row r="347" ht="14.25">
      <c r="A347" s="19" t="s">
        <v>1727</v>
      </c>
      <c r="B347" s="19">
        <v>10</v>
      </c>
      <c r="C347" s="19">
        <v>90339140</v>
      </c>
      <c r="D347" s="19" t="s">
        <v>55</v>
      </c>
      <c r="E347" s="19" t="s">
        <v>53</v>
      </c>
      <c r="F347" s="19">
        <v>2064</v>
      </c>
      <c r="G347" s="19">
        <v>-0.21820000000000001</v>
      </c>
      <c r="H347" s="19">
        <v>0.080189999999999997</v>
      </c>
      <c r="I347" s="19">
        <v>-0.37530000000000002</v>
      </c>
      <c r="J347" s="19">
        <v>-0.060999999999999999</v>
      </c>
      <c r="K347" s="19">
        <v>-2.7210000000000001</v>
      </c>
      <c r="L347" s="19">
        <v>0.0065709999999999996</v>
      </c>
      <c r="M347" s="19" t="s">
        <v>1697</v>
      </c>
    </row>
    <row r="348" ht="14.25">
      <c r="A348" s="19" t="s">
        <v>1728</v>
      </c>
      <c r="B348" s="19">
        <v>12</v>
      </c>
      <c r="C348" s="19">
        <v>32702900</v>
      </c>
      <c r="D348" s="19" t="s">
        <v>44</v>
      </c>
      <c r="E348" s="19" t="s">
        <v>61</v>
      </c>
      <c r="F348" s="19">
        <v>2064</v>
      </c>
      <c r="G348" s="19">
        <v>0.18740000000000001</v>
      </c>
      <c r="H348" s="19">
        <v>0.062190000000000002</v>
      </c>
      <c r="I348" s="19">
        <v>0.065449999999999994</v>
      </c>
      <c r="J348" s="19">
        <v>0.30919999999999997</v>
      </c>
      <c r="K348" s="19">
        <v>3.012</v>
      </c>
      <c r="L348" s="19">
        <v>0.002624</v>
      </c>
      <c r="M348" s="19" t="s">
        <v>1697</v>
      </c>
    </row>
    <row r="349" ht="14.25">
      <c r="A349" s="19" t="s">
        <v>1729</v>
      </c>
      <c r="B349" s="19">
        <v>12</v>
      </c>
      <c r="C349" s="19">
        <v>131562681</v>
      </c>
      <c r="D349" s="19" t="s">
        <v>44</v>
      </c>
      <c r="E349" s="19" t="s">
        <v>58</v>
      </c>
      <c r="F349" s="19">
        <v>2064</v>
      </c>
      <c r="G349" s="19">
        <v>-0.15229999999999999</v>
      </c>
      <c r="H349" s="19">
        <v>0.05815</v>
      </c>
      <c r="I349" s="19">
        <v>-0.26619999999999999</v>
      </c>
      <c r="J349" s="19">
        <v>-0.038269999999999998</v>
      </c>
      <c r="K349" s="19">
        <v>-2.6179999999999999</v>
      </c>
      <c r="L349" s="19">
        <v>0.0089060000000000007</v>
      </c>
      <c r="M349" s="19" t="s">
        <v>1697</v>
      </c>
    </row>
    <row r="350" ht="14.25">
      <c r="A350" s="19" t="s">
        <v>1730</v>
      </c>
      <c r="B350" s="19">
        <v>12</v>
      </c>
      <c r="C350" s="19">
        <v>131562765</v>
      </c>
      <c r="D350" s="19" t="s">
        <v>49</v>
      </c>
      <c r="E350" s="19" t="s">
        <v>58</v>
      </c>
      <c r="F350" s="19">
        <v>2064</v>
      </c>
      <c r="G350" s="19">
        <v>-0.1525</v>
      </c>
      <c r="H350" s="19">
        <v>0.058090000000000003</v>
      </c>
      <c r="I350" s="19">
        <v>-0.26629999999999998</v>
      </c>
      <c r="J350" s="19">
        <v>-0.038640000000000001</v>
      </c>
      <c r="K350" s="19">
        <v>-2.625</v>
      </c>
      <c r="L350" s="19">
        <v>0.0087250000000000001</v>
      </c>
      <c r="M350" s="19" t="s">
        <v>1697</v>
      </c>
    </row>
    <row r="351" ht="14.25">
      <c r="A351" s="19" t="s">
        <v>1731</v>
      </c>
      <c r="B351" s="19">
        <v>12</v>
      </c>
      <c r="C351" s="19">
        <v>131563138</v>
      </c>
      <c r="D351" s="19" t="s">
        <v>49</v>
      </c>
      <c r="E351" s="19" t="s">
        <v>58</v>
      </c>
      <c r="F351" s="19">
        <v>2064</v>
      </c>
      <c r="G351" s="19">
        <v>-0.1525</v>
      </c>
      <c r="H351" s="19">
        <v>0.058090000000000003</v>
      </c>
      <c r="I351" s="19">
        <v>-0.26629999999999998</v>
      </c>
      <c r="J351" s="19">
        <v>-0.038640000000000001</v>
      </c>
      <c r="K351" s="19">
        <v>-2.625</v>
      </c>
      <c r="L351" s="19">
        <v>0.0087250000000000001</v>
      </c>
      <c r="M351" s="19" t="s">
        <v>1697</v>
      </c>
    </row>
    <row r="352" ht="14.25">
      <c r="A352" s="19" t="s">
        <v>1732</v>
      </c>
      <c r="B352" s="19">
        <v>12</v>
      </c>
      <c r="C352" s="19">
        <v>131563279</v>
      </c>
      <c r="D352" s="19" t="s">
        <v>49</v>
      </c>
      <c r="E352" s="19" t="s">
        <v>58</v>
      </c>
      <c r="F352" s="19">
        <v>2064</v>
      </c>
      <c r="G352" s="19">
        <v>-0.1525</v>
      </c>
      <c r="H352" s="19">
        <v>0.058090000000000003</v>
      </c>
      <c r="I352" s="19">
        <v>-0.26629999999999998</v>
      </c>
      <c r="J352" s="19">
        <v>-0.038640000000000001</v>
      </c>
      <c r="K352" s="19">
        <v>-2.625</v>
      </c>
      <c r="L352" s="19">
        <v>0.0087250000000000001</v>
      </c>
      <c r="M352" s="19" t="s">
        <v>1697</v>
      </c>
    </row>
    <row r="353" ht="14.25">
      <c r="A353" s="19" t="s">
        <v>1733</v>
      </c>
      <c r="B353" s="19">
        <v>12</v>
      </c>
      <c r="C353" s="19">
        <v>131564986</v>
      </c>
      <c r="D353" s="19" t="s">
        <v>49</v>
      </c>
      <c r="E353" s="19" t="s">
        <v>58</v>
      </c>
      <c r="F353" s="19">
        <v>2064</v>
      </c>
      <c r="G353" s="19">
        <v>-0.1525</v>
      </c>
      <c r="H353" s="19">
        <v>0.058090000000000003</v>
      </c>
      <c r="I353" s="19">
        <v>-0.26629999999999998</v>
      </c>
      <c r="J353" s="19">
        <v>-0.038640000000000001</v>
      </c>
      <c r="K353" s="19">
        <v>-2.625</v>
      </c>
      <c r="L353" s="19">
        <v>0.0087250000000000001</v>
      </c>
      <c r="M353" s="19" t="s">
        <v>1697</v>
      </c>
    </row>
    <row r="354" ht="14.25">
      <c r="A354" s="19" t="s">
        <v>1734</v>
      </c>
      <c r="B354" s="19">
        <v>12</v>
      </c>
      <c r="C354" s="19">
        <v>131567205</v>
      </c>
      <c r="D354" s="19" t="s">
        <v>44</v>
      </c>
      <c r="E354" s="19" t="s">
        <v>58</v>
      </c>
      <c r="F354" s="19">
        <v>2064</v>
      </c>
      <c r="G354" s="19">
        <v>-0.15090000000000001</v>
      </c>
      <c r="H354" s="19">
        <v>0.058040000000000001</v>
      </c>
      <c r="I354" s="19">
        <v>-0.26469999999999999</v>
      </c>
      <c r="J354" s="19">
        <v>-0.037179999999999998</v>
      </c>
      <c r="K354" s="19">
        <v>-2.601</v>
      </c>
      <c r="L354" s="19">
        <v>0.0093749999999999997</v>
      </c>
      <c r="M354" s="19" t="s">
        <v>1697</v>
      </c>
    </row>
    <row r="355" ht="14.25">
      <c r="A355" s="19" t="s">
        <v>1735</v>
      </c>
      <c r="B355" s="19">
        <v>12</v>
      </c>
      <c r="C355" s="19">
        <v>131567633</v>
      </c>
      <c r="D355" s="19" t="s">
        <v>44</v>
      </c>
      <c r="E355" s="19" t="s">
        <v>58</v>
      </c>
      <c r="F355" s="19">
        <v>2064</v>
      </c>
      <c r="G355" s="19">
        <v>-0.15090000000000001</v>
      </c>
      <c r="H355" s="19">
        <v>0.058040000000000001</v>
      </c>
      <c r="I355" s="19">
        <v>-0.26469999999999999</v>
      </c>
      <c r="J355" s="19">
        <v>-0.037179999999999998</v>
      </c>
      <c r="K355" s="19">
        <v>-2.601</v>
      </c>
      <c r="L355" s="19">
        <v>0.0093749999999999997</v>
      </c>
      <c r="M355" s="19" t="s">
        <v>1697</v>
      </c>
    </row>
    <row r="356" ht="14.25">
      <c r="A356" s="19" t="s">
        <v>1736</v>
      </c>
      <c r="B356" s="19">
        <v>12</v>
      </c>
      <c r="C356" s="19">
        <v>131568067</v>
      </c>
      <c r="D356" s="19" t="s">
        <v>49</v>
      </c>
      <c r="E356" s="19" t="s">
        <v>58</v>
      </c>
      <c r="F356" s="19">
        <v>2064</v>
      </c>
      <c r="G356" s="19">
        <v>-0.1542</v>
      </c>
      <c r="H356" s="19">
        <v>0.058290000000000002</v>
      </c>
      <c r="I356" s="19">
        <v>-0.26840000000000003</v>
      </c>
      <c r="J356" s="19">
        <v>-0.039940000000000003</v>
      </c>
      <c r="K356" s="19">
        <v>-2.645</v>
      </c>
      <c r="L356" s="19">
        <v>0.0082269999999999999</v>
      </c>
      <c r="M356" s="19" t="s">
        <v>1697</v>
      </c>
    </row>
    <row r="357" ht="14.25">
      <c r="A357" s="19" t="s">
        <v>1737</v>
      </c>
      <c r="B357" s="19">
        <v>12</v>
      </c>
      <c r="C357" s="19">
        <v>131569770</v>
      </c>
      <c r="D357" s="19" t="s">
        <v>49</v>
      </c>
      <c r="E357" s="19" t="s">
        <v>58</v>
      </c>
      <c r="F357" s="19">
        <v>2064</v>
      </c>
      <c r="G357" s="19">
        <v>-0.1666</v>
      </c>
      <c r="H357" s="19">
        <v>0.05842</v>
      </c>
      <c r="I357" s="19">
        <v>-0.28110000000000002</v>
      </c>
      <c r="J357" s="19">
        <v>-0.052089999999999997</v>
      </c>
      <c r="K357" s="19">
        <v>-2.8519999999999999</v>
      </c>
      <c r="L357" s="19">
        <v>0.0043930000000000002</v>
      </c>
      <c r="M357" s="19" t="s">
        <v>1697</v>
      </c>
    </row>
    <row r="358" ht="14.25">
      <c r="A358" s="19" t="s">
        <v>1738</v>
      </c>
      <c r="B358" s="19">
        <v>12</v>
      </c>
      <c r="C358" s="19">
        <v>131569771</v>
      </c>
      <c r="D358" s="19" t="s">
        <v>44</v>
      </c>
      <c r="E358" s="19" t="s">
        <v>58</v>
      </c>
      <c r="F358" s="19">
        <v>2064</v>
      </c>
      <c r="G358" s="19">
        <v>-0.16450000000000001</v>
      </c>
      <c r="H358" s="19">
        <v>0.058340000000000003</v>
      </c>
      <c r="I358" s="19">
        <v>-0.27879999999999999</v>
      </c>
      <c r="J358" s="19">
        <v>-0.050139999999999997</v>
      </c>
      <c r="K358" s="19">
        <v>-2.819</v>
      </c>
      <c r="L358" s="19">
        <v>0.0048570000000000002</v>
      </c>
      <c r="M358" s="19" t="s">
        <v>1697</v>
      </c>
    </row>
    <row r="359" ht="14.25">
      <c r="A359" s="19" t="s">
        <v>1739</v>
      </c>
      <c r="B359" s="19">
        <v>12</v>
      </c>
      <c r="C359" s="19">
        <v>131570281</v>
      </c>
      <c r="D359" s="19" t="s">
        <v>49</v>
      </c>
      <c r="E359" s="19" t="s">
        <v>58</v>
      </c>
      <c r="F359" s="19">
        <v>2064</v>
      </c>
      <c r="G359" s="19">
        <v>-0.1666</v>
      </c>
      <c r="H359" s="19">
        <v>0.05842</v>
      </c>
      <c r="I359" s="19">
        <v>-0.28110000000000002</v>
      </c>
      <c r="J359" s="19">
        <v>-0.052089999999999997</v>
      </c>
      <c r="K359" s="19">
        <v>-2.8519999999999999</v>
      </c>
      <c r="L359" s="19">
        <v>0.0043930000000000002</v>
      </c>
      <c r="M359" s="19" t="s">
        <v>1697</v>
      </c>
    </row>
    <row r="360" ht="14.25">
      <c r="A360" s="19" t="s">
        <v>1740</v>
      </c>
      <c r="B360" s="19">
        <v>12</v>
      </c>
      <c r="C360" s="19">
        <v>131570435</v>
      </c>
      <c r="D360" s="19" t="s">
        <v>49</v>
      </c>
      <c r="E360" s="19" t="s">
        <v>58</v>
      </c>
      <c r="F360" s="19">
        <v>2064</v>
      </c>
      <c r="G360" s="19">
        <v>-0.16450000000000001</v>
      </c>
      <c r="H360" s="19">
        <v>0.058340000000000003</v>
      </c>
      <c r="I360" s="19">
        <v>-0.27879999999999999</v>
      </c>
      <c r="J360" s="19">
        <v>-0.050139999999999997</v>
      </c>
      <c r="K360" s="19">
        <v>-2.819</v>
      </c>
      <c r="L360" s="19">
        <v>0.0048570000000000002</v>
      </c>
      <c r="M360" s="19" t="s">
        <v>1697</v>
      </c>
    </row>
    <row r="361" ht="14.25">
      <c r="A361" s="19" t="s">
        <v>1741</v>
      </c>
      <c r="B361" s="19">
        <v>12</v>
      </c>
      <c r="C361" s="19">
        <v>131573316</v>
      </c>
      <c r="D361" s="19" t="s">
        <v>44</v>
      </c>
      <c r="E361" s="19" t="s">
        <v>58</v>
      </c>
      <c r="F361" s="19">
        <v>2064</v>
      </c>
      <c r="G361" s="19">
        <v>-0.1671</v>
      </c>
      <c r="H361" s="19">
        <v>0.060900000000000003</v>
      </c>
      <c r="I361" s="19">
        <v>-0.28639999999999999</v>
      </c>
      <c r="J361" s="19">
        <v>-0.047719999999999999</v>
      </c>
      <c r="K361" s="19">
        <v>-2.7440000000000002</v>
      </c>
      <c r="L361" s="19">
        <v>0.0061289999999999999</v>
      </c>
      <c r="M361" s="19" t="s">
        <v>1697</v>
      </c>
    </row>
    <row r="362" ht="14.25">
      <c r="A362" s="19" t="s">
        <v>1742</v>
      </c>
      <c r="B362" s="19">
        <v>12</v>
      </c>
      <c r="C362" s="19">
        <v>131574490</v>
      </c>
      <c r="D362" s="19" t="s">
        <v>49</v>
      </c>
      <c r="E362" s="19" t="s">
        <v>58</v>
      </c>
      <c r="F362" s="19">
        <v>2064</v>
      </c>
      <c r="G362" s="19">
        <v>-0.1671</v>
      </c>
      <c r="H362" s="19">
        <v>0.060900000000000003</v>
      </c>
      <c r="I362" s="19">
        <v>-0.28639999999999999</v>
      </c>
      <c r="J362" s="19">
        <v>-0.047719999999999999</v>
      </c>
      <c r="K362" s="19">
        <v>-2.7440000000000002</v>
      </c>
      <c r="L362" s="19">
        <v>0.0061289999999999999</v>
      </c>
      <c r="M362" s="19" t="s">
        <v>1697</v>
      </c>
    </row>
    <row r="363" ht="14.25">
      <c r="A363" s="19" t="s">
        <v>1743</v>
      </c>
      <c r="B363" s="19">
        <v>12</v>
      </c>
      <c r="C363" s="19">
        <v>131574960</v>
      </c>
      <c r="D363" s="19" t="s">
        <v>55</v>
      </c>
      <c r="E363" s="19" t="s">
        <v>58</v>
      </c>
      <c r="F363" s="19">
        <v>2064</v>
      </c>
      <c r="G363" s="19">
        <v>-0.1653</v>
      </c>
      <c r="H363" s="19">
        <v>0.060810000000000003</v>
      </c>
      <c r="I363" s="19">
        <v>-0.28449999999999998</v>
      </c>
      <c r="J363" s="19">
        <v>-0.046149999999999997</v>
      </c>
      <c r="K363" s="19">
        <v>-2.7189999999999999</v>
      </c>
      <c r="L363" s="19">
        <v>0.0066049999999999998</v>
      </c>
      <c r="M363" s="19" t="s">
        <v>1697</v>
      </c>
    </row>
    <row r="364" ht="14.25">
      <c r="A364" s="19" t="s">
        <v>1744</v>
      </c>
      <c r="B364" s="19">
        <v>12</v>
      </c>
      <c r="C364" s="19">
        <v>131576247</v>
      </c>
      <c r="D364" s="19" t="s">
        <v>55</v>
      </c>
      <c r="E364" s="19" t="s">
        <v>58</v>
      </c>
      <c r="F364" s="19">
        <v>2064</v>
      </c>
      <c r="G364" s="19">
        <v>-0.15559999999999999</v>
      </c>
      <c r="H364" s="19">
        <v>0.060159999999999998</v>
      </c>
      <c r="I364" s="19">
        <v>-0.27350000000000002</v>
      </c>
      <c r="J364" s="19">
        <v>-0.037699999999999997</v>
      </c>
      <c r="K364" s="19">
        <v>-2.5870000000000002</v>
      </c>
      <c r="L364" s="19">
        <v>0.0097619999999999998</v>
      </c>
      <c r="M364" s="19" t="s">
        <v>1697</v>
      </c>
    </row>
    <row r="365" ht="14.25">
      <c r="A365" s="19" t="s">
        <v>1745</v>
      </c>
      <c r="B365" s="19">
        <v>12</v>
      </c>
      <c r="C365" s="19">
        <v>131577983</v>
      </c>
      <c r="D365" s="19" t="s">
        <v>55</v>
      </c>
      <c r="E365" s="19" t="s">
        <v>58</v>
      </c>
      <c r="F365" s="19">
        <v>2064</v>
      </c>
      <c r="G365" s="19">
        <v>-0.16930000000000001</v>
      </c>
      <c r="H365" s="19">
        <v>0.061129999999999997</v>
      </c>
      <c r="I365" s="19">
        <v>-0.28910000000000002</v>
      </c>
      <c r="J365" s="19">
        <v>-0.049500000000000002</v>
      </c>
      <c r="K365" s="19">
        <v>-2.77</v>
      </c>
      <c r="L365" s="19">
        <v>0.0056610000000000002</v>
      </c>
      <c r="M365" s="19" t="s">
        <v>1697</v>
      </c>
    </row>
    <row r="366" ht="14.25">
      <c r="A366" s="19" t="s">
        <v>1746</v>
      </c>
      <c r="B366" s="19">
        <v>12</v>
      </c>
      <c r="C366" s="19">
        <v>131578968</v>
      </c>
      <c r="D366" s="19" t="s">
        <v>44</v>
      </c>
      <c r="E366" s="19" t="s">
        <v>58</v>
      </c>
      <c r="F366" s="19">
        <v>2064</v>
      </c>
      <c r="G366" s="19">
        <v>-0.1696</v>
      </c>
      <c r="H366" s="19">
        <v>0.061210000000000001</v>
      </c>
      <c r="I366" s="19">
        <v>-0.28960000000000002</v>
      </c>
      <c r="J366" s="19">
        <v>-0.049630000000000001</v>
      </c>
      <c r="K366" s="19">
        <v>-2.7709999999999999</v>
      </c>
      <c r="L366" s="19">
        <v>0.0056429999999999996</v>
      </c>
      <c r="M366" s="19" t="s">
        <v>1697</v>
      </c>
    </row>
    <row r="367" ht="14.25">
      <c r="A367" s="19" t="s">
        <v>1747</v>
      </c>
      <c r="B367" s="19">
        <v>12</v>
      </c>
      <c r="C367" s="19">
        <v>131581822</v>
      </c>
      <c r="D367" s="19" t="s">
        <v>44</v>
      </c>
      <c r="E367" s="19" t="s">
        <v>58</v>
      </c>
      <c r="F367" s="19">
        <v>2064</v>
      </c>
      <c r="G367" s="19">
        <v>-0.1696</v>
      </c>
      <c r="H367" s="19">
        <v>0.061210000000000001</v>
      </c>
      <c r="I367" s="19">
        <v>-0.28960000000000002</v>
      </c>
      <c r="J367" s="19">
        <v>-0.049630000000000001</v>
      </c>
      <c r="K367" s="19">
        <v>-2.7709999999999999</v>
      </c>
      <c r="L367" s="19">
        <v>0.0056429999999999996</v>
      </c>
      <c r="M367" s="19" t="s">
        <v>1697</v>
      </c>
    </row>
    <row r="368" ht="14.25">
      <c r="A368" s="19" t="s">
        <v>1748</v>
      </c>
      <c r="B368" s="19">
        <v>1</v>
      </c>
      <c r="C368" s="19">
        <v>33986532</v>
      </c>
      <c r="D368" s="19" t="s">
        <v>49</v>
      </c>
      <c r="E368" s="19" t="s">
        <v>172</v>
      </c>
      <c r="F368" s="19">
        <v>2064</v>
      </c>
      <c r="G368" s="19">
        <v>0.1048</v>
      </c>
      <c r="H368" s="19">
        <v>0.038980000000000001</v>
      </c>
      <c r="I368" s="19">
        <v>0.028389999999999999</v>
      </c>
      <c r="J368" s="19">
        <v>0.1812</v>
      </c>
      <c r="K368" s="19">
        <v>2.6880000000000002</v>
      </c>
      <c r="L368" s="19">
        <v>0.007241</v>
      </c>
      <c r="M368" s="19" t="s">
        <v>1749</v>
      </c>
    </row>
    <row r="369" ht="14.25">
      <c r="A369" s="19" t="s">
        <v>1750</v>
      </c>
      <c r="B369" s="19">
        <v>1</v>
      </c>
      <c r="C369" s="19">
        <v>34311307</v>
      </c>
      <c r="D369" s="19" t="s">
        <v>44</v>
      </c>
      <c r="E369" s="19" t="s">
        <v>172</v>
      </c>
      <c r="F369" s="19">
        <v>2064</v>
      </c>
      <c r="G369" s="19">
        <v>-0.36799999999999999</v>
      </c>
      <c r="H369" s="19">
        <v>0.1381</v>
      </c>
      <c r="I369" s="19">
        <v>-0.63859999999999995</v>
      </c>
      <c r="J369" s="19">
        <v>-0.097460000000000005</v>
      </c>
      <c r="K369" s="19">
        <v>-2.6659999999999999</v>
      </c>
      <c r="L369" s="19">
        <v>0.0077380000000000001</v>
      </c>
      <c r="M369" s="19" t="s">
        <v>1749</v>
      </c>
    </row>
    <row r="370" ht="14.25">
      <c r="A370" s="19" t="s">
        <v>1751</v>
      </c>
      <c r="B370" s="19">
        <v>1</v>
      </c>
      <c r="C370" s="19">
        <v>34616863</v>
      </c>
      <c r="D370" s="19" t="s">
        <v>40</v>
      </c>
      <c r="E370" s="19" t="s">
        <v>172</v>
      </c>
      <c r="F370" s="19">
        <v>2064</v>
      </c>
      <c r="G370" s="19">
        <v>0.38250000000000001</v>
      </c>
      <c r="H370" s="19">
        <v>0.14299999999999999</v>
      </c>
      <c r="I370" s="19">
        <v>0.1022</v>
      </c>
      <c r="J370" s="19">
        <v>0.66269999999999996</v>
      </c>
      <c r="K370" s="19">
        <v>2.6749999999999998</v>
      </c>
      <c r="L370" s="19">
        <v>0.0075389999999999997</v>
      </c>
      <c r="M370" s="19" t="s">
        <v>1749</v>
      </c>
    </row>
    <row r="371" ht="14.25">
      <c r="A371" s="19" t="s">
        <v>714</v>
      </c>
      <c r="B371" s="19">
        <v>1</v>
      </c>
      <c r="C371" s="19">
        <v>225327524</v>
      </c>
      <c r="D371" s="19" t="s">
        <v>44</v>
      </c>
      <c r="E371" s="19" t="s">
        <v>92</v>
      </c>
      <c r="F371" s="19">
        <v>2064</v>
      </c>
      <c r="G371" s="19">
        <v>0.15609999999999999</v>
      </c>
      <c r="H371" s="19">
        <v>0.05987</v>
      </c>
      <c r="I371" s="19">
        <v>0.038760000000000003</v>
      </c>
      <c r="J371" s="19">
        <v>0.27350000000000002</v>
      </c>
      <c r="K371" s="19">
        <v>2.6070000000000002</v>
      </c>
      <c r="L371" s="19">
        <v>0.0091909999999999995</v>
      </c>
      <c r="M371" s="19" t="s">
        <v>1749</v>
      </c>
    </row>
    <row r="372" ht="14.25">
      <c r="A372" s="19" t="s">
        <v>1752</v>
      </c>
      <c r="B372" s="19">
        <v>1</v>
      </c>
      <c r="C372" s="19">
        <v>225340885</v>
      </c>
      <c r="D372" s="19" t="s">
        <v>44</v>
      </c>
      <c r="E372" s="19" t="s">
        <v>92</v>
      </c>
      <c r="F372" s="19">
        <v>2064</v>
      </c>
      <c r="G372" s="19">
        <v>0.50419999999999998</v>
      </c>
      <c r="H372" s="19">
        <v>0.19159999999999999</v>
      </c>
      <c r="I372" s="19">
        <v>0.12870000000000001</v>
      </c>
      <c r="J372" s="19">
        <v>0.87980000000000003</v>
      </c>
      <c r="K372" s="19">
        <v>2.6309999999999998</v>
      </c>
      <c r="L372" s="19">
        <v>0.0085660000000000007</v>
      </c>
      <c r="M372" s="19" t="s">
        <v>1749</v>
      </c>
    </row>
    <row r="373" ht="14.25">
      <c r="A373" s="19" t="s">
        <v>1753</v>
      </c>
      <c r="B373" s="19">
        <v>1</v>
      </c>
      <c r="C373" s="19">
        <v>225355902</v>
      </c>
      <c r="D373" s="19" t="s">
        <v>40</v>
      </c>
      <c r="E373" s="19" t="s">
        <v>92</v>
      </c>
      <c r="F373" s="19">
        <v>2064</v>
      </c>
      <c r="G373" s="19">
        <v>0.5524</v>
      </c>
      <c r="H373" s="19">
        <v>0.1739</v>
      </c>
      <c r="I373" s="19">
        <v>0.21160000000000001</v>
      </c>
      <c r="J373" s="19">
        <v>0.89329999999999998</v>
      </c>
      <c r="K373" s="19">
        <v>3.177</v>
      </c>
      <c r="L373" s="19">
        <v>0.0015120000000000001</v>
      </c>
      <c r="M373" s="19" t="s">
        <v>1749</v>
      </c>
    </row>
    <row r="374" ht="14.25">
      <c r="A374" s="19" t="s">
        <v>1754</v>
      </c>
      <c r="B374" s="19">
        <v>1</v>
      </c>
      <c r="C374" s="19">
        <v>225356302</v>
      </c>
      <c r="D374" s="19" t="s">
        <v>40</v>
      </c>
      <c r="E374" s="19" t="s">
        <v>92</v>
      </c>
      <c r="F374" s="19">
        <v>2064</v>
      </c>
      <c r="G374" s="19">
        <v>0.5524</v>
      </c>
      <c r="H374" s="19">
        <v>0.1739</v>
      </c>
      <c r="I374" s="19">
        <v>0.21160000000000001</v>
      </c>
      <c r="J374" s="19">
        <v>0.89329999999999998</v>
      </c>
      <c r="K374" s="19">
        <v>3.177</v>
      </c>
      <c r="L374" s="19">
        <v>0.0015120000000000001</v>
      </c>
      <c r="M374" s="19" t="s">
        <v>1749</v>
      </c>
    </row>
    <row r="375" ht="14.25">
      <c r="A375" s="19" t="s">
        <v>1755</v>
      </c>
      <c r="B375" s="19">
        <v>1</v>
      </c>
      <c r="C375" s="19">
        <v>225361970</v>
      </c>
      <c r="D375" s="19" t="s">
        <v>49</v>
      </c>
      <c r="E375" s="19" t="s">
        <v>92</v>
      </c>
      <c r="F375" s="19">
        <v>2064</v>
      </c>
      <c r="G375" s="19">
        <v>0.58730000000000004</v>
      </c>
      <c r="H375" s="19">
        <v>0.17299999999999999</v>
      </c>
      <c r="I375" s="19">
        <v>0.2482</v>
      </c>
      <c r="J375" s="19">
        <v>0.92630000000000001</v>
      </c>
      <c r="K375" s="19">
        <v>3.395</v>
      </c>
      <c r="L375" s="19">
        <v>0.00069950000000000003</v>
      </c>
      <c r="M375" s="19" t="s">
        <v>1749</v>
      </c>
    </row>
    <row r="376" ht="14.25">
      <c r="A376" s="19" t="s">
        <v>1756</v>
      </c>
      <c r="B376" s="19">
        <v>1</v>
      </c>
      <c r="C376" s="19">
        <v>225362729</v>
      </c>
      <c r="D376" s="19" t="s">
        <v>49</v>
      </c>
      <c r="E376" s="19" t="s">
        <v>92</v>
      </c>
      <c r="F376" s="19">
        <v>2064</v>
      </c>
      <c r="G376" s="19">
        <v>0.52969999999999995</v>
      </c>
      <c r="H376" s="19">
        <v>0.18720000000000001</v>
      </c>
      <c r="I376" s="19">
        <v>0.1628</v>
      </c>
      <c r="J376" s="19">
        <v>0.89659999999999995</v>
      </c>
      <c r="K376" s="19">
        <v>2.8300000000000001</v>
      </c>
      <c r="L376" s="19">
        <v>0.0047010000000000003</v>
      </c>
      <c r="M376" s="19" t="s">
        <v>1749</v>
      </c>
    </row>
    <row r="377" ht="14.25">
      <c r="A377" s="19" t="s">
        <v>1757</v>
      </c>
      <c r="B377" s="19">
        <v>1</v>
      </c>
      <c r="C377" s="19">
        <v>225365700</v>
      </c>
      <c r="D377" s="19" t="s">
        <v>40</v>
      </c>
      <c r="E377" s="19" t="s">
        <v>92</v>
      </c>
      <c r="F377" s="19">
        <v>2064</v>
      </c>
      <c r="G377" s="19">
        <v>0.51719999999999999</v>
      </c>
      <c r="H377" s="19">
        <v>0.1704</v>
      </c>
      <c r="I377" s="19">
        <v>0.18329999999999999</v>
      </c>
      <c r="J377" s="19">
        <v>0.85109999999999997</v>
      </c>
      <c r="K377" s="19">
        <v>3.036</v>
      </c>
      <c r="L377" s="19">
        <v>0.002428</v>
      </c>
      <c r="M377" s="19" t="s">
        <v>1749</v>
      </c>
    </row>
    <row r="378" ht="14.25">
      <c r="A378" s="19" t="s">
        <v>1758</v>
      </c>
      <c r="B378" s="19">
        <v>1</v>
      </c>
      <c r="C378" s="19">
        <v>225367933</v>
      </c>
      <c r="D378" s="19" t="s">
        <v>40</v>
      </c>
      <c r="E378" s="19" t="s">
        <v>92</v>
      </c>
      <c r="F378" s="19">
        <v>2064</v>
      </c>
      <c r="G378" s="19">
        <v>0.51719999999999999</v>
      </c>
      <c r="H378" s="19">
        <v>0.1704</v>
      </c>
      <c r="I378" s="19">
        <v>0.18329999999999999</v>
      </c>
      <c r="J378" s="19">
        <v>0.85109999999999997</v>
      </c>
      <c r="K378" s="19">
        <v>3.036</v>
      </c>
      <c r="L378" s="19">
        <v>0.002428</v>
      </c>
      <c r="M378" s="19" t="s">
        <v>1749</v>
      </c>
    </row>
    <row r="379" ht="14.25">
      <c r="A379" s="19" t="s">
        <v>1759</v>
      </c>
      <c r="B379" s="19">
        <v>1</v>
      </c>
      <c r="C379" s="19">
        <v>225368881</v>
      </c>
      <c r="D379" s="19" t="s">
        <v>44</v>
      </c>
      <c r="E379" s="19" t="s">
        <v>92</v>
      </c>
      <c r="F379" s="19">
        <v>2064</v>
      </c>
      <c r="G379" s="19">
        <v>0.51719999999999999</v>
      </c>
      <c r="H379" s="19">
        <v>0.1704</v>
      </c>
      <c r="I379" s="19">
        <v>0.18329999999999999</v>
      </c>
      <c r="J379" s="19">
        <v>0.85109999999999997</v>
      </c>
      <c r="K379" s="19">
        <v>3.036</v>
      </c>
      <c r="L379" s="19">
        <v>0.002428</v>
      </c>
      <c r="M379" s="19" t="s">
        <v>1749</v>
      </c>
    </row>
    <row r="380" ht="14.25">
      <c r="A380" s="19" t="s">
        <v>1760</v>
      </c>
      <c r="B380" s="19">
        <v>1</v>
      </c>
      <c r="C380" s="19">
        <v>225369283</v>
      </c>
      <c r="D380" s="19" t="s">
        <v>49</v>
      </c>
      <c r="E380" s="19" t="s">
        <v>92</v>
      </c>
      <c r="F380" s="19">
        <v>2064</v>
      </c>
      <c r="G380" s="19">
        <v>0.55110000000000003</v>
      </c>
      <c r="H380" s="19">
        <v>0.16950000000000001</v>
      </c>
      <c r="I380" s="19">
        <v>0.21879999999999999</v>
      </c>
      <c r="J380" s="19">
        <v>0.88329999999999997</v>
      </c>
      <c r="K380" s="19">
        <v>3.2509999999999999</v>
      </c>
      <c r="L380" s="19">
        <v>0.0011689999999999999</v>
      </c>
      <c r="M380" s="19" t="s">
        <v>1749</v>
      </c>
    </row>
    <row r="381" ht="14.25">
      <c r="A381" s="19" t="s">
        <v>1761</v>
      </c>
      <c r="B381" s="19">
        <v>1</v>
      </c>
      <c r="C381" s="19">
        <v>225381302</v>
      </c>
      <c r="D381" s="19" t="s">
        <v>49</v>
      </c>
      <c r="E381" s="19" t="s">
        <v>92</v>
      </c>
      <c r="F381" s="19">
        <v>2064</v>
      </c>
      <c r="G381" s="19">
        <v>0.51719999999999999</v>
      </c>
      <c r="H381" s="19">
        <v>0.1704</v>
      </c>
      <c r="I381" s="19">
        <v>0.18329999999999999</v>
      </c>
      <c r="J381" s="19">
        <v>0.85109999999999997</v>
      </c>
      <c r="K381" s="19">
        <v>3.036</v>
      </c>
      <c r="L381" s="19">
        <v>0.002428</v>
      </c>
      <c r="M381" s="19" t="s">
        <v>1749</v>
      </c>
    </row>
    <row r="382" ht="14.25">
      <c r="A382" s="19" t="s">
        <v>1762</v>
      </c>
      <c r="B382" s="19">
        <v>1</v>
      </c>
      <c r="C382" s="19">
        <v>225381803</v>
      </c>
      <c r="D382" s="19" t="s">
        <v>44</v>
      </c>
      <c r="E382" s="19" t="s">
        <v>92</v>
      </c>
      <c r="F382" s="19">
        <v>2064</v>
      </c>
      <c r="G382" s="19">
        <v>0.51719999999999999</v>
      </c>
      <c r="H382" s="19">
        <v>0.1704</v>
      </c>
      <c r="I382" s="19">
        <v>0.18329999999999999</v>
      </c>
      <c r="J382" s="19">
        <v>0.85109999999999997</v>
      </c>
      <c r="K382" s="19">
        <v>3.036</v>
      </c>
      <c r="L382" s="19">
        <v>0.002428</v>
      </c>
      <c r="M382" s="19" t="s">
        <v>1749</v>
      </c>
    </row>
    <row r="383" ht="14.25">
      <c r="A383" s="19" t="s">
        <v>1763</v>
      </c>
      <c r="B383" s="19">
        <v>1</v>
      </c>
      <c r="C383" s="19">
        <v>225382479</v>
      </c>
      <c r="D383" s="19" t="s">
        <v>40</v>
      </c>
      <c r="E383" s="19" t="s">
        <v>92</v>
      </c>
      <c r="F383" s="19">
        <v>2064</v>
      </c>
      <c r="G383" s="19">
        <v>0.51719999999999999</v>
      </c>
      <c r="H383" s="19">
        <v>0.1704</v>
      </c>
      <c r="I383" s="19">
        <v>0.18329999999999999</v>
      </c>
      <c r="J383" s="19">
        <v>0.85109999999999997</v>
      </c>
      <c r="K383" s="19">
        <v>3.036</v>
      </c>
      <c r="L383" s="19">
        <v>0.002428</v>
      </c>
      <c r="M383" s="19" t="s">
        <v>1749</v>
      </c>
    </row>
    <row r="384" ht="14.25">
      <c r="A384" s="19" t="s">
        <v>1764</v>
      </c>
      <c r="B384" s="19">
        <v>1</v>
      </c>
      <c r="C384" s="19">
        <v>225386602</v>
      </c>
      <c r="D384" s="19" t="s">
        <v>44</v>
      </c>
      <c r="E384" s="19" t="s">
        <v>92</v>
      </c>
      <c r="F384" s="19">
        <v>2064</v>
      </c>
      <c r="G384" s="19">
        <v>0.51719999999999999</v>
      </c>
      <c r="H384" s="19">
        <v>0.1704</v>
      </c>
      <c r="I384" s="19">
        <v>0.18329999999999999</v>
      </c>
      <c r="J384" s="19">
        <v>0.85109999999999997</v>
      </c>
      <c r="K384" s="19">
        <v>3.036</v>
      </c>
      <c r="L384" s="19">
        <v>0.002428</v>
      </c>
      <c r="M384" s="19" t="s">
        <v>1749</v>
      </c>
    </row>
    <row r="385" ht="14.25">
      <c r="A385" s="19" t="s">
        <v>1765</v>
      </c>
      <c r="B385" s="19">
        <v>1</v>
      </c>
      <c r="C385" s="19">
        <v>225386870</v>
      </c>
      <c r="D385" s="19" t="s">
        <v>44</v>
      </c>
      <c r="E385" s="19" t="s">
        <v>92</v>
      </c>
      <c r="F385" s="19">
        <v>2064</v>
      </c>
      <c r="G385" s="19">
        <v>0.53069999999999995</v>
      </c>
      <c r="H385" s="19">
        <v>0.17269999999999999</v>
      </c>
      <c r="I385" s="19">
        <v>0.19209999999999999</v>
      </c>
      <c r="J385" s="19">
        <v>0.86919999999999997</v>
      </c>
      <c r="K385" s="19">
        <v>3.0720000000000001</v>
      </c>
      <c r="L385" s="19">
        <v>0.0021519999999999998</v>
      </c>
      <c r="M385" s="19" t="s">
        <v>1749</v>
      </c>
    </row>
    <row r="386" ht="14.25">
      <c r="A386" s="19" t="s">
        <v>1766</v>
      </c>
      <c r="B386" s="19">
        <v>1</v>
      </c>
      <c r="C386" s="19">
        <v>225387688</v>
      </c>
      <c r="D386" s="19" t="s">
        <v>55</v>
      </c>
      <c r="E386" s="19" t="s">
        <v>92</v>
      </c>
      <c r="F386" s="19">
        <v>2064</v>
      </c>
      <c r="G386" s="19">
        <v>0.56540000000000001</v>
      </c>
      <c r="H386" s="19">
        <v>0.17180000000000001</v>
      </c>
      <c r="I386" s="19">
        <v>0.2286</v>
      </c>
      <c r="J386" s="19">
        <v>0.9022</v>
      </c>
      <c r="K386" s="19">
        <v>3.29</v>
      </c>
      <c r="L386" s="19">
        <v>0.0010189999999999999</v>
      </c>
      <c r="M386" s="19" t="s">
        <v>1749</v>
      </c>
    </row>
    <row r="387" ht="14.25">
      <c r="A387" s="19" t="s">
        <v>1767</v>
      </c>
      <c r="B387" s="19">
        <v>1</v>
      </c>
      <c r="C387" s="19">
        <v>225388022</v>
      </c>
      <c r="D387" s="19" t="s">
        <v>44</v>
      </c>
      <c r="E387" s="19" t="s">
        <v>92</v>
      </c>
      <c r="F387" s="19">
        <v>2064</v>
      </c>
      <c r="G387" s="19">
        <v>0.53069999999999995</v>
      </c>
      <c r="H387" s="19">
        <v>0.17269999999999999</v>
      </c>
      <c r="I387" s="19">
        <v>0.19209999999999999</v>
      </c>
      <c r="J387" s="19">
        <v>0.86919999999999997</v>
      </c>
      <c r="K387" s="19">
        <v>3.0720000000000001</v>
      </c>
      <c r="L387" s="19">
        <v>0.0021519999999999998</v>
      </c>
      <c r="M387" s="19" t="s">
        <v>1749</v>
      </c>
    </row>
    <row r="388" ht="14.25">
      <c r="A388" s="19" t="s">
        <v>1768</v>
      </c>
      <c r="B388" s="19">
        <v>1</v>
      </c>
      <c r="C388" s="19">
        <v>225395276</v>
      </c>
      <c r="D388" s="19" t="s">
        <v>49</v>
      </c>
      <c r="E388" s="19" t="s">
        <v>92</v>
      </c>
      <c r="F388" s="19">
        <v>2064</v>
      </c>
      <c r="G388" s="19">
        <v>0.53069999999999995</v>
      </c>
      <c r="H388" s="19">
        <v>0.17269999999999999</v>
      </c>
      <c r="I388" s="19">
        <v>0.19209999999999999</v>
      </c>
      <c r="J388" s="19">
        <v>0.86919999999999997</v>
      </c>
      <c r="K388" s="19">
        <v>3.0720000000000001</v>
      </c>
      <c r="L388" s="19">
        <v>0.0021519999999999998</v>
      </c>
      <c r="M388" s="19" t="s">
        <v>1749</v>
      </c>
    </row>
    <row r="389" ht="14.25">
      <c r="A389" s="19" t="s">
        <v>1769</v>
      </c>
      <c r="B389" s="19">
        <v>1</v>
      </c>
      <c r="C389" s="19">
        <v>225399315</v>
      </c>
      <c r="D389" s="19" t="s">
        <v>49</v>
      </c>
      <c r="E389" s="19" t="s">
        <v>92</v>
      </c>
      <c r="F389" s="19">
        <v>2064</v>
      </c>
      <c r="G389" s="19">
        <v>0.56540000000000001</v>
      </c>
      <c r="H389" s="19">
        <v>0.17180000000000001</v>
      </c>
      <c r="I389" s="19">
        <v>0.2286</v>
      </c>
      <c r="J389" s="19">
        <v>0.9022</v>
      </c>
      <c r="K389" s="19">
        <v>3.29</v>
      </c>
      <c r="L389" s="19">
        <v>0.0010189999999999999</v>
      </c>
      <c r="M389" s="19" t="s">
        <v>1749</v>
      </c>
    </row>
    <row r="390" ht="14.25">
      <c r="A390" s="19" t="s">
        <v>1770</v>
      </c>
      <c r="B390" s="19">
        <v>1</v>
      </c>
      <c r="C390" s="19">
        <v>225401387</v>
      </c>
      <c r="D390" s="19" t="s">
        <v>55</v>
      </c>
      <c r="E390" s="19" t="s">
        <v>92</v>
      </c>
      <c r="F390" s="19">
        <v>2064</v>
      </c>
      <c r="G390" s="19">
        <v>0.53069999999999995</v>
      </c>
      <c r="H390" s="19">
        <v>0.17269999999999999</v>
      </c>
      <c r="I390" s="19">
        <v>0.19209999999999999</v>
      </c>
      <c r="J390" s="19">
        <v>0.86919999999999997</v>
      </c>
      <c r="K390" s="19">
        <v>3.0720000000000001</v>
      </c>
      <c r="L390" s="19">
        <v>0.0021519999999999998</v>
      </c>
      <c r="M390" s="19" t="s">
        <v>1749</v>
      </c>
    </row>
    <row r="391" ht="14.25">
      <c r="A391" s="19" t="s">
        <v>1771</v>
      </c>
      <c r="B391" s="19">
        <v>1</v>
      </c>
      <c r="C391" s="19">
        <v>225403578</v>
      </c>
      <c r="D391" s="19" t="s">
        <v>40</v>
      </c>
      <c r="E391" s="19" t="s">
        <v>92</v>
      </c>
      <c r="F391" s="19">
        <v>2064</v>
      </c>
      <c r="G391" s="19">
        <v>0.56540000000000001</v>
      </c>
      <c r="H391" s="19">
        <v>0.17180000000000001</v>
      </c>
      <c r="I391" s="19">
        <v>0.2286</v>
      </c>
      <c r="J391" s="19">
        <v>0.9022</v>
      </c>
      <c r="K391" s="19">
        <v>3.29</v>
      </c>
      <c r="L391" s="19">
        <v>0.0010189999999999999</v>
      </c>
      <c r="M391" s="19" t="s">
        <v>1749</v>
      </c>
    </row>
    <row r="392" ht="14.25">
      <c r="A392" s="19" t="s">
        <v>1772</v>
      </c>
      <c r="B392" s="19">
        <v>1</v>
      </c>
      <c r="C392" s="19">
        <v>225404198</v>
      </c>
      <c r="D392" s="19" t="s">
        <v>49</v>
      </c>
      <c r="E392" s="19" t="s">
        <v>92</v>
      </c>
      <c r="F392" s="19">
        <v>2064</v>
      </c>
      <c r="G392" s="19">
        <v>0.53069999999999995</v>
      </c>
      <c r="H392" s="19">
        <v>0.17269999999999999</v>
      </c>
      <c r="I392" s="19">
        <v>0.19209999999999999</v>
      </c>
      <c r="J392" s="19">
        <v>0.86919999999999997</v>
      </c>
      <c r="K392" s="19">
        <v>3.0720000000000001</v>
      </c>
      <c r="L392" s="19">
        <v>0.0021519999999999998</v>
      </c>
      <c r="M392" s="19" t="s">
        <v>1749</v>
      </c>
    </row>
    <row r="393" ht="14.25">
      <c r="A393" s="19" t="s">
        <v>1773</v>
      </c>
      <c r="B393" s="19">
        <v>1</v>
      </c>
      <c r="C393" s="19">
        <v>225405332</v>
      </c>
      <c r="D393" s="19" t="s">
        <v>40</v>
      </c>
      <c r="E393" s="19" t="s">
        <v>92</v>
      </c>
      <c r="F393" s="19">
        <v>2064</v>
      </c>
      <c r="G393" s="19">
        <v>0.53069999999999995</v>
      </c>
      <c r="H393" s="19">
        <v>0.17269999999999999</v>
      </c>
      <c r="I393" s="19">
        <v>0.19209999999999999</v>
      </c>
      <c r="J393" s="19">
        <v>0.86919999999999997</v>
      </c>
      <c r="K393" s="19">
        <v>3.0720000000000001</v>
      </c>
      <c r="L393" s="19">
        <v>0.0021519999999999998</v>
      </c>
      <c r="M393" s="19" t="s">
        <v>1749</v>
      </c>
    </row>
    <row r="394" ht="14.25">
      <c r="A394" s="19" t="s">
        <v>1774</v>
      </c>
      <c r="B394" s="19">
        <v>1</v>
      </c>
      <c r="C394" s="19">
        <v>225405772</v>
      </c>
      <c r="D394" s="19" t="s">
        <v>40</v>
      </c>
      <c r="E394" s="19" t="s">
        <v>92</v>
      </c>
      <c r="F394" s="19">
        <v>2064</v>
      </c>
      <c r="G394" s="19">
        <v>0.53069999999999995</v>
      </c>
      <c r="H394" s="19">
        <v>0.17269999999999999</v>
      </c>
      <c r="I394" s="19">
        <v>0.19209999999999999</v>
      </c>
      <c r="J394" s="19">
        <v>0.86919999999999997</v>
      </c>
      <c r="K394" s="19">
        <v>3.0720000000000001</v>
      </c>
      <c r="L394" s="19">
        <v>0.0021519999999999998</v>
      </c>
      <c r="M394" s="19" t="s">
        <v>1749</v>
      </c>
    </row>
    <row r="395" ht="14.25">
      <c r="A395" s="19" t="s">
        <v>1775</v>
      </c>
      <c r="B395" s="19">
        <v>1</v>
      </c>
      <c r="C395" s="19">
        <v>225406349</v>
      </c>
      <c r="D395" s="19" t="s">
        <v>55</v>
      </c>
      <c r="E395" s="19" t="s">
        <v>92</v>
      </c>
      <c r="F395" s="19">
        <v>2064</v>
      </c>
      <c r="G395" s="19">
        <v>0.56540000000000001</v>
      </c>
      <c r="H395" s="19">
        <v>0.17180000000000001</v>
      </c>
      <c r="I395" s="19">
        <v>0.2286</v>
      </c>
      <c r="J395" s="19">
        <v>0.9022</v>
      </c>
      <c r="K395" s="19">
        <v>3.29</v>
      </c>
      <c r="L395" s="19">
        <v>0.0010189999999999999</v>
      </c>
      <c r="M395" s="19" t="s">
        <v>1749</v>
      </c>
    </row>
    <row r="396" ht="14.25">
      <c r="A396" s="19" t="s">
        <v>1776</v>
      </c>
      <c r="B396" s="19">
        <v>1</v>
      </c>
      <c r="C396" s="19">
        <v>225410051</v>
      </c>
      <c r="D396" s="19" t="s">
        <v>55</v>
      </c>
      <c r="E396" s="19" t="s">
        <v>92</v>
      </c>
      <c r="F396" s="19">
        <v>2064</v>
      </c>
      <c r="G396" s="19">
        <v>0.53069999999999995</v>
      </c>
      <c r="H396" s="19">
        <v>0.17269999999999999</v>
      </c>
      <c r="I396" s="19">
        <v>0.19209999999999999</v>
      </c>
      <c r="J396" s="19">
        <v>0.86919999999999997</v>
      </c>
      <c r="K396" s="19">
        <v>3.0720000000000001</v>
      </c>
      <c r="L396" s="19">
        <v>0.0021519999999999998</v>
      </c>
      <c r="M396" s="19" t="s">
        <v>1749</v>
      </c>
    </row>
    <row r="397" ht="14.25">
      <c r="A397" s="19" t="s">
        <v>1777</v>
      </c>
      <c r="B397" s="19">
        <v>1</v>
      </c>
      <c r="C397" s="19">
        <v>225410415</v>
      </c>
      <c r="D397" s="19" t="s">
        <v>44</v>
      </c>
      <c r="E397" s="19" t="s">
        <v>92</v>
      </c>
      <c r="F397" s="19">
        <v>2064</v>
      </c>
      <c r="G397" s="19">
        <v>0.53069999999999995</v>
      </c>
      <c r="H397" s="19">
        <v>0.17269999999999999</v>
      </c>
      <c r="I397" s="19">
        <v>0.19209999999999999</v>
      </c>
      <c r="J397" s="19">
        <v>0.86919999999999997</v>
      </c>
      <c r="K397" s="19">
        <v>3.0720000000000001</v>
      </c>
      <c r="L397" s="19">
        <v>0.0021519999999999998</v>
      </c>
      <c r="M397" s="19" t="s">
        <v>1749</v>
      </c>
    </row>
    <row r="398" ht="14.25">
      <c r="A398" s="19" t="s">
        <v>1698</v>
      </c>
      <c r="B398" s="19">
        <v>1</v>
      </c>
      <c r="C398" s="19">
        <v>225410877</v>
      </c>
      <c r="D398" s="19" t="s">
        <v>40</v>
      </c>
      <c r="E398" s="19" t="s">
        <v>92</v>
      </c>
      <c r="F398" s="19">
        <v>2064</v>
      </c>
      <c r="G398" s="19">
        <v>0.56920000000000004</v>
      </c>
      <c r="H398" s="19">
        <v>0.16619999999999999</v>
      </c>
      <c r="I398" s="19">
        <v>0.24349999999999999</v>
      </c>
      <c r="J398" s="19">
        <v>0.89500000000000002</v>
      </c>
      <c r="K398" s="19">
        <v>3.4249999999999998</v>
      </c>
      <c r="L398" s="19">
        <v>0.0006269</v>
      </c>
      <c r="M398" s="19" t="s">
        <v>1749</v>
      </c>
    </row>
    <row r="399" ht="14.25">
      <c r="A399" s="19" t="s">
        <v>1778</v>
      </c>
      <c r="B399" s="19">
        <v>1</v>
      </c>
      <c r="C399" s="19">
        <v>225412309</v>
      </c>
      <c r="D399" s="19" t="s">
        <v>40</v>
      </c>
      <c r="E399" s="19" t="s">
        <v>92</v>
      </c>
      <c r="F399" s="19">
        <v>2064</v>
      </c>
      <c r="G399" s="19">
        <v>0.53069999999999995</v>
      </c>
      <c r="H399" s="19">
        <v>0.17269999999999999</v>
      </c>
      <c r="I399" s="19">
        <v>0.19209999999999999</v>
      </c>
      <c r="J399" s="19">
        <v>0.86919999999999997</v>
      </c>
      <c r="K399" s="19">
        <v>3.0720000000000001</v>
      </c>
      <c r="L399" s="19">
        <v>0.0021519999999999998</v>
      </c>
      <c r="M399" s="19" t="s">
        <v>1749</v>
      </c>
    </row>
    <row r="400" ht="14.25">
      <c r="A400" s="19" t="s">
        <v>1779</v>
      </c>
      <c r="B400" s="19">
        <v>1</v>
      </c>
      <c r="C400" s="19">
        <v>225417542</v>
      </c>
      <c r="D400" s="19" t="s">
        <v>49</v>
      </c>
      <c r="E400" s="19" t="s">
        <v>92</v>
      </c>
      <c r="F400" s="19">
        <v>2064</v>
      </c>
      <c r="G400" s="19">
        <v>0.39240000000000003</v>
      </c>
      <c r="H400" s="19">
        <v>0.1421</v>
      </c>
      <c r="I400" s="19">
        <v>0.1139</v>
      </c>
      <c r="J400" s="19">
        <v>0.67090000000000005</v>
      </c>
      <c r="K400" s="19">
        <v>2.7610000000000001</v>
      </c>
      <c r="L400" s="19">
        <v>0.0058069999999999997</v>
      </c>
      <c r="M400" s="19" t="s">
        <v>1749</v>
      </c>
    </row>
    <row r="401" ht="14.25">
      <c r="A401" s="19" t="s">
        <v>1780</v>
      </c>
      <c r="B401" s="19">
        <v>1</v>
      </c>
      <c r="C401" s="19">
        <v>225417880</v>
      </c>
      <c r="D401" s="19" t="s">
        <v>44</v>
      </c>
      <c r="E401" s="19" t="s">
        <v>92</v>
      </c>
      <c r="F401" s="19">
        <v>2064</v>
      </c>
      <c r="G401" s="19">
        <v>0.47489999999999999</v>
      </c>
      <c r="H401" s="19">
        <v>0.1477</v>
      </c>
      <c r="I401" s="19">
        <v>0.18540000000000001</v>
      </c>
      <c r="J401" s="19">
        <v>0.76439999999999997</v>
      </c>
      <c r="K401" s="19">
        <v>3.2149999999999999</v>
      </c>
      <c r="L401" s="19">
        <v>0.0013240000000000001</v>
      </c>
      <c r="M401" s="19" t="s">
        <v>1749</v>
      </c>
    </row>
    <row r="402" ht="14.25">
      <c r="A402" s="19" t="s">
        <v>1781</v>
      </c>
      <c r="B402" s="19">
        <v>1</v>
      </c>
      <c r="C402" s="19">
        <v>225419456</v>
      </c>
      <c r="D402" s="19" t="s">
        <v>55</v>
      </c>
      <c r="E402" s="19" t="s">
        <v>92</v>
      </c>
      <c r="F402" s="19">
        <v>2064</v>
      </c>
      <c r="G402" s="19">
        <v>0.47489999999999999</v>
      </c>
      <c r="H402" s="19">
        <v>0.1477</v>
      </c>
      <c r="I402" s="19">
        <v>0.18540000000000001</v>
      </c>
      <c r="J402" s="19">
        <v>0.76439999999999997</v>
      </c>
      <c r="K402" s="19">
        <v>3.2149999999999999</v>
      </c>
      <c r="L402" s="19">
        <v>0.0013240000000000001</v>
      </c>
      <c r="M402" s="19" t="s">
        <v>1749</v>
      </c>
    </row>
    <row r="403" ht="14.25">
      <c r="A403" s="19" t="s">
        <v>119</v>
      </c>
      <c r="B403" s="19">
        <v>1</v>
      </c>
      <c r="C403" s="19">
        <v>225419667</v>
      </c>
      <c r="D403" s="19" t="s">
        <v>55</v>
      </c>
      <c r="E403" s="19" t="s">
        <v>92</v>
      </c>
      <c r="F403" s="19">
        <v>2064</v>
      </c>
      <c r="G403" s="19">
        <v>0.59830000000000005</v>
      </c>
      <c r="H403" s="19">
        <v>0.1837</v>
      </c>
      <c r="I403" s="19">
        <v>0.2382</v>
      </c>
      <c r="J403" s="19">
        <v>0.95840000000000003</v>
      </c>
      <c r="K403" s="19">
        <v>3.2570000000000001</v>
      </c>
      <c r="L403" s="19">
        <v>0.0011460000000000001</v>
      </c>
      <c r="M403" s="19" t="s">
        <v>1749</v>
      </c>
    </row>
    <row r="404" ht="14.25">
      <c r="A404" s="19" t="s">
        <v>1782</v>
      </c>
      <c r="B404" s="19">
        <v>1</v>
      </c>
      <c r="C404" s="19">
        <v>225421009</v>
      </c>
      <c r="D404" s="19" t="s">
        <v>55</v>
      </c>
      <c r="E404" s="19" t="s">
        <v>92</v>
      </c>
      <c r="F404" s="19">
        <v>2064</v>
      </c>
      <c r="G404" s="19">
        <v>0.4486</v>
      </c>
      <c r="H404" s="19">
        <v>0.1482</v>
      </c>
      <c r="I404" s="19">
        <v>0.158</v>
      </c>
      <c r="J404" s="19">
        <v>0.73919999999999997</v>
      </c>
      <c r="K404" s="19">
        <v>3.0259999999999998</v>
      </c>
      <c r="L404" s="19">
        <v>0.0025089999999999999</v>
      </c>
      <c r="M404" s="19" t="s">
        <v>1749</v>
      </c>
    </row>
    <row r="405" ht="14.25">
      <c r="A405" s="19" t="s">
        <v>121</v>
      </c>
      <c r="B405" s="19">
        <v>1</v>
      </c>
      <c r="C405" s="19">
        <v>225421376</v>
      </c>
      <c r="D405" s="19" t="s">
        <v>44</v>
      </c>
      <c r="E405" s="19" t="s">
        <v>92</v>
      </c>
      <c r="F405" s="19">
        <v>2064</v>
      </c>
      <c r="G405" s="19">
        <v>0.59830000000000005</v>
      </c>
      <c r="H405" s="19">
        <v>0.1837</v>
      </c>
      <c r="I405" s="19">
        <v>0.2382</v>
      </c>
      <c r="J405" s="19">
        <v>0.95840000000000003</v>
      </c>
      <c r="K405" s="19">
        <v>3.2570000000000001</v>
      </c>
      <c r="L405" s="19">
        <v>0.0011460000000000001</v>
      </c>
      <c r="M405" s="19" t="s">
        <v>1749</v>
      </c>
    </row>
    <row r="406" ht="14.25">
      <c r="A406" s="19" t="s">
        <v>122</v>
      </c>
      <c r="B406" s="19">
        <v>1</v>
      </c>
      <c r="C406" s="19">
        <v>225422107</v>
      </c>
      <c r="D406" s="19" t="s">
        <v>44</v>
      </c>
      <c r="E406" s="19" t="s">
        <v>92</v>
      </c>
      <c r="F406" s="19">
        <v>2064</v>
      </c>
      <c r="G406" s="19">
        <v>0.59830000000000005</v>
      </c>
      <c r="H406" s="19">
        <v>0.1837</v>
      </c>
      <c r="I406" s="19">
        <v>0.2382</v>
      </c>
      <c r="J406" s="19">
        <v>0.95840000000000003</v>
      </c>
      <c r="K406" s="19">
        <v>3.2570000000000001</v>
      </c>
      <c r="L406" s="19">
        <v>0.0011460000000000001</v>
      </c>
      <c r="M406" s="19" t="s">
        <v>1749</v>
      </c>
    </row>
    <row r="407" ht="14.25">
      <c r="A407" s="19" t="s">
        <v>626</v>
      </c>
      <c r="B407" s="19">
        <v>1</v>
      </c>
      <c r="C407" s="19">
        <v>225423103</v>
      </c>
      <c r="D407" s="19" t="s">
        <v>40</v>
      </c>
      <c r="E407" s="19" t="s">
        <v>92</v>
      </c>
      <c r="F407" s="19">
        <v>2064</v>
      </c>
      <c r="G407" s="19">
        <v>0.62849999999999995</v>
      </c>
      <c r="H407" s="19">
        <v>0.18390000000000001</v>
      </c>
      <c r="I407" s="19">
        <v>0.2681</v>
      </c>
      <c r="J407" s="19">
        <v>0.98880000000000001</v>
      </c>
      <c r="K407" s="19">
        <v>3.4180000000000001</v>
      </c>
      <c r="L407" s="19">
        <v>0.00064329999999999997</v>
      </c>
      <c r="M407" s="19" t="s">
        <v>1749</v>
      </c>
    </row>
    <row r="408" ht="14.25">
      <c r="A408" s="19" t="s">
        <v>124</v>
      </c>
      <c r="B408" s="19">
        <v>1</v>
      </c>
      <c r="C408" s="19">
        <v>225423505</v>
      </c>
      <c r="D408" s="19" t="s">
        <v>55</v>
      </c>
      <c r="E408" s="19" t="s">
        <v>92</v>
      </c>
      <c r="F408" s="19">
        <v>2064</v>
      </c>
      <c r="G408" s="19">
        <v>0.59830000000000005</v>
      </c>
      <c r="H408" s="19">
        <v>0.1837</v>
      </c>
      <c r="I408" s="19">
        <v>0.2382</v>
      </c>
      <c r="J408" s="19">
        <v>0.95840000000000003</v>
      </c>
      <c r="K408" s="19">
        <v>3.2570000000000001</v>
      </c>
      <c r="L408" s="19">
        <v>0.0011460000000000001</v>
      </c>
      <c r="M408" s="19" t="s">
        <v>1749</v>
      </c>
    </row>
    <row r="409" ht="14.25">
      <c r="A409" s="19" t="s">
        <v>125</v>
      </c>
      <c r="B409" s="19">
        <v>1</v>
      </c>
      <c r="C409" s="19">
        <v>225425045</v>
      </c>
      <c r="D409" s="19" t="s">
        <v>55</v>
      </c>
      <c r="E409" s="19" t="s">
        <v>92</v>
      </c>
      <c r="F409" s="19">
        <v>2064</v>
      </c>
      <c r="G409" s="19">
        <v>0.59830000000000005</v>
      </c>
      <c r="H409" s="19">
        <v>0.1837</v>
      </c>
      <c r="I409" s="19">
        <v>0.2382</v>
      </c>
      <c r="J409" s="19">
        <v>0.95840000000000003</v>
      </c>
      <c r="K409" s="19">
        <v>3.2570000000000001</v>
      </c>
      <c r="L409" s="19">
        <v>0.0011460000000000001</v>
      </c>
      <c r="M409" s="19" t="s">
        <v>1749</v>
      </c>
    </row>
    <row r="410" ht="14.25">
      <c r="A410" s="19" t="s">
        <v>627</v>
      </c>
      <c r="B410" s="19">
        <v>1</v>
      </c>
      <c r="C410" s="19">
        <v>225427066</v>
      </c>
      <c r="D410" s="19" t="s">
        <v>40</v>
      </c>
      <c r="E410" s="19" t="s">
        <v>92</v>
      </c>
      <c r="F410" s="19">
        <v>2064</v>
      </c>
      <c r="G410" s="19">
        <v>0.62849999999999995</v>
      </c>
      <c r="H410" s="19">
        <v>0.18390000000000001</v>
      </c>
      <c r="I410" s="19">
        <v>0.2681</v>
      </c>
      <c r="J410" s="19">
        <v>0.98880000000000001</v>
      </c>
      <c r="K410" s="19">
        <v>3.4180000000000001</v>
      </c>
      <c r="L410" s="19">
        <v>0.00064329999999999997</v>
      </c>
      <c r="M410" s="19" t="s">
        <v>1749</v>
      </c>
    </row>
    <row r="411" ht="14.25">
      <c r="A411" s="19" t="s">
        <v>128</v>
      </c>
      <c r="B411" s="19">
        <v>1</v>
      </c>
      <c r="C411" s="19">
        <v>225427177</v>
      </c>
      <c r="D411" s="19" t="s">
        <v>49</v>
      </c>
      <c r="E411" s="19" t="s">
        <v>92</v>
      </c>
      <c r="F411" s="19">
        <v>2064</v>
      </c>
      <c r="G411" s="19">
        <v>0.59830000000000005</v>
      </c>
      <c r="H411" s="19">
        <v>0.1837</v>
      </c>
      <c r="I411" s="19">
        <v>0.2382</v>
      </c>
      <c r="J411" s="19">
        <v>0.95840000000000003</v>
      </c>
      <c r="K411" s="19">
        <v>3.2570000000000001</v>
      </c>
      <c r="L411" s="19">
        <v>0.0011460000000000001</v>
      </c>
      <c r="M411" s="19" t="s">
        <v>1749</v>
      </c>
    </row>
    <row r="412" ht="14.25">
      <c r="A412" s="19" t="s">
        <v>129</v>
      </c>
      <c r="B412" s="19">
        <v>1</v>
      </c>
      <c r="C412" s="19">
        <v>225427237</v>
      </c>
      <c r="D412" s="19" t="s">
        <v>55</v>
      </c>
      <c r="E412" s="19" t="s">
        <v>92</v>
      </c>
      <c r="F412" s="19">
        <v>2064</v>
      </c>
      <c r="G412" s="19">
        <v>0.59830000000000005</v>
      </c>
      <c r="H412" s="19">
        <v>0.1837</v>
      </c>
      <c r="I412" s="19">
        <v>0.2382</v>
      </c>
      <c r="J412" s="19">
        <v>0.95840000000000003</v>
      </c>
      <c r="K412" s="19">
        <v>3.2570000000000001</v>
      </c>
      <c r="L412" s="19">
        <v>0.0011460000000000001</v>
      </c>
      <c r="M412" s="19" t="s">
        <v>1749</v>
      </c>
    </row>
    <row r="413" ht="14.25">
      <c r="A413" s="19" t="s">
        <v>1783</v>
      </c>
      <c r="B413" s="19">
        <v>1</v>
      </c>
      <c r="C413" s="19">
        <v>225427782</v>
      </c>
      <c r="D413" s="19" t="s">
        <v>40</v>
      </c>
      <c r="E413" s="19" t="s">
        <v>92</v>
      </c>
      <c r="F413" s="19">
        <v>2064</v>
      </c>
      <c r="G413" s="19">
        <v>0.4486</v>
      </c>
      <c r="H413" s="19">
        <v>0.1482</v>
      </c>
      <c r="I413" s="19">
        <v>0.158</v>
      </c>
      <c r="J413" s="19">
        <v>0.73919999999999997</v>
      </c>
      <c r="K413" s="19">
        <v>3.0259999999999998</v>
      </c>
      <c r="L413" s="19">
        <v>0.0025089999999999999</v>
      </c>
      <c r="M413" s="19" t="s">
        <v>1749</v>
      </c>
    </row>
    <row r="414" ht="14.25">
      <c r="A414" s="19" t="s">
        <v>628</v>
      </c>
      <c r="B414" s="19">
        <v>1</v>
      </c>
      <c r="C414" s="19">
        <v>225427861</v>
      </c>
      <c r="D414" s="19" t="s">
        <v>55</v>
      </c>
      <c r="E414" s="19" t="s">
        <v>92</v>
      </c>
      <c r="F414" s="19">
        <v>2064</v>
      </c>
      <c r="G414" s="19">
        <v>0.62849999999999995</v>
      </c>
      <c r="H414" s="19">
        <v>0.18390000000000001</v>
      </c>
      <c r="I414" s="19">
        <v>0.2681</v>
      </c>
      <c r="J414" s="19">
        <v>0.98880000000000001</v>
      </c>
      <c r="K414" s="19">
        <v>3.4180000000000001</v>
      </c>
      <c r="L414" s="19">
        <v>0.00064329999999999997</v>
      </c>
      <c r="M414" s="19" t="s">
        <v>1749</v>
      </c>
    </row>
    <row r="415" ht="14.25">
      <c r="A415" s="19" t="s">
        <v>629</v>
      </c>
      <c r="B415" s="19">
        <v>1</v>
      </c>
      <c r="C415" s="19">
        <v>225427892</v>
      </c>
      <c r="D415" s="19" t="s">
        <v>49</v>
      </c>
      <c r="E415" s="19" t="s">
        <v>92</v>
      </c>
      <c r="F415" s="19">
        <v>2064</v>
      </c>
      <c r="G415" s="19">
        <v>0.62849999999999995</v>
      </c>
      <c r="H415" s="19">
        <v>0.18390000000000001</v>
      </c>
      <c r="I415" s="19">
        <v>0.2681</v>
      </c>
      <c r="J415" s="19">
        <v>0.98880000000000001</v>
      </c>
      <c r="K415" s="19">
        <v>3.4180000000000001</v>
      </c>
      <c r="L415" s="19">
        <v>0.00064329999999999997</v>
      </c>
      <c r="M415" s="19" t="s">
        <v>1749</v>
      </c>
    </row>
    <row r="416" ht="14.25">
      <c r="A416" s="19" t="s">
        <v>1784</v>
      </c>
      <c r="B416" s="19">
        <v>1</v>
      </c>
      <c r="C416" s="19">
        <v>225428825</v>
      </c>
      <c r="D416" s="19" t="s">
        <v>49</v>
      </c>
      <c r="E416" s="19" t="s">
        <v>92</v>
      </c>
      <c r="F416" s="19">
        <v>2064</v>
      </c>
      <c r="G416" s="19">
        <v>0.4486</v>
      </c>
      <c r="H416" s="19">
        <v>0.1482</v>
      </c>
      <c r="I416" s="19">
        <v>0.158</v>
      </c>
      <c r="J416" s="19">
        <v>0.73919999999999997</v>
      </c>
      <c r="K416" s="19">
        <v>3.0259999999999998</v>
      </c>
      <c r="L416" s="19">
        <v>0.0025089999999999999</v>
      </c>
      <c r="M416" s="19" t="s">
        <v>1749</v>
      </c>
    </row>
    <row r="417" ht="14.25">
      <c r="A417" s="19" t="s">
        <v>130</v>
      </c>
      <c r="B417" s="19">
        <v>1</v>
      </c>
      <c r="C417" s="19">
        <v>225429946</v>
      </c>
      <c r="D417" s="19" t="s">
        <v>49</v>
      </c>
      <c r="E417" s="19" t="s">
        <v>92</v>
      </c>
      <c r="F417" s="19">
        <v>2064</v>
      </c>
      <c r="G417" s="19">
        <v>0.51870000000000005</v>
      </c>
      <c r="H417" s="19">
        <v>0.1416</v>
      </c>
      <c r="I417" s="19">
        <v>0.24110000000000001</v>
      </c>
      <c r="J417" s="19">
        <v>0.7964</v>
      </c>
      <c r="K417" s="19">
        <v>3.6619999999999999</v>
      </c>
      <c r="L417" s="19">
        <v>0.0002564</v>
      </c>
      <c r="M417" s="19" t="s">
        <v>1749</v>
      </c>
    </row>
    <row r="418" ht="14.25">
      <c r="A418" s="19" t="s">
        <v>1785</v>
      </c>
      <c r="B418" s="19">
        <v>1</v>
      </c>
      <c r="C418" s="19">
        <v>225431306</v>
      </c>
      <c r="D418" s="19" t="s">
        <v>44</v>
      </c>
      <c r="E418" s="19" t="s">
        <v>92</v>
      </c>
      <c r="F418" s="19">
        <v>2064</v>
      </c>
      <c r="G418" s="19">
        <v>0.47489999999999999</v>
      </c>
      <c r="H418" s="19">
        <v>0.1477</v>
      </c>
      <c r="I418" s="19">
        <v>0.18540000000000001</v>
      </c>
      <c r="J418" s="19">
        <v>0.76439999999999997</v>
      </c>
      <c r="K418" s="19">
        <v>3.2149999999999999</v>
      </c>
      <c r="L418" s="19">
        <v>0.0013240000000000001</v>
      </c>
      <c r="M418" s="19" t="s">
        <v>1749</v>
      </c>
    </row>
    <row r="419" ht="14.25">
      <c r="A419" s="19" t="s">
        <v>135</v>
      </c>
      <c r="B419" s="19">
        <v>1</v>
      </c>
      <c r="C419" s="19">
        <v>225431874</v>
      </c>
      <c r="D419" s="19" t="s">
        <v>44</v>
      </c>
      <c r="E419" s="19" t="s">
        <v>92</v>
      </c>
      <c r="F419" s="19">
        <v>2064</v>
      </c>
      <c r="G419" s="19">
        <v>0.59830000000000005</v>
      </c>
      <c r="H419" s="19">
        <v>0.1837</v>
      </c>
      <c r="I419" s="19">
        <v>0.2382</v>
      </c>
      <c r="J419" s="19">
        <v>0.95840000000000003</v>
      </c>
      <c r="K419" s="19">
        <v>3.2570000000000001</v>
      </c>
      <c r="L419" s="19">
        <v>0.0011460000000000001</v>
      </c>
      <c r="M419" s="19" t="s">
        <v>1749</v>
      </c>
    </row>
    <row r="420" ht="14.25">
      <c r="A420" s="19" t="s">
        <v>630</v>
      </c>
      <c r="B420" s="19">
        <v>1</v>
      </c>
      <c r="C420" s="19">
        <v>225432499</v>
      </c>
      <c r="D420" s="19" t="s">
        <v>55</v>
      </c>
      <c r="E420" s="19" t="s">
        <v>92</v>
      </c>
      <c r="F420" s="19">
        <v>2064</v>
      </c>
      <c r="G420" s="19">
        <v>0.62849999999999995</v>
      </c>
      <c r="H420" s="19">
        <v>0.18390000000000001</v>
      </c>
      <c r="I420" s="19">
        <v>0.2681</v>
      </c>
      <c r="J420" s="19">
        <v>0.98880000000000001</v>
      </c>
      <c r="K420" s="19">
        <v>3.4180000000000001</v>
      </c>
      <c r="L420" s="19">
        <v>0.00064329999999999997</v>
      </c>
      <c r="M420" s="19" t="s">
        <v>1749</v>
      </c>
    </row>
    <row r="421" ht="14.25">
      <c r="A421" s="19" t="s">
        <v>138</v>
      </c>
      <c r="B421" s="19">
        <v>1</v>
      </c>
      <c r="C421" s="19">
        <v>225435891</v>
      </c>
      <c r="D421" s="19" t="s">
        <v>49</v>
      </c>
      <c r="E421" s="19" t="s">
        <v>92</v>
      </c>
      <c r="F421" s="19">
        <v>2064</v>
      </c>
      <c r="G421" s="19">
        <v>0.59830000000000005</v>
      </c>
      <c r="H421" s="19">
        <v>0.1837</v>
      </c>
      <c r="I421" s="19">
        <v>0.2382</v>
      </c>
      <c r="J421" s="19">
        <v>0.95840000000000003</v>
      </c>
      <c r="K421" s="19">
        <v>3.2570000000000001</v>
      </c>
      <c r="L421" s="19">
        <v>0.0011460000000000001</v>
      </c>
      <c r="M421" s="19" t="s">
        <v>1749</v>
      </c>
    </row>
    <row r="422" ht="14.25">
      <c r="A422" s="19" t="s">
        <v>140</v>
      </c>
      <c r="B422" s="19">
        <v>1</v>
      </c>
      <c r="C422" s="19">
        <v>225436576</v>
      </c>
      <c r="D422" s="19" t="s">
        <v>49</v>
      </c>
      <c r="E422" s="19" t="s">
        <v>92</v>
      </c>
      <c r="F422" s="19">
        <v>2064</v>
      </c>
      <c r="G422" s="19">
        <v>0.59830000000000005</v>
      </c>
      <c r="H422" s="19">
        <v>0.1837</v>
      </c>
      <c r="I422" s="19">
        <v>0.2382</v>
      </c>
      <c r="J422" s="19">
        <v>0.95840000000000003</v>
      </c>
      <c r="K422" s="19">
        <v>3.2570000000000001</v>
      </c>
      <c r="L422" s="19">
        <v>0.0011460000000000001</v>
      </c>
      <c r="M422" s="19" t="s">
        <v>1749</v>
      </c>
    </row>
    <row r="423" ht="14.25">
      <c r="A423" s="19" t="s">
        <v>1786</v>
      </c>
      <c r="B423" s="19">
        <v>1</v>
      </c>
      <c r="C423" s="19">
        <v>225436801</v>
      </c>
      <c r="D423" s="19" t="s">
        <v>55</v>
      </c>
      <c r="E423" s="19" t="s">
        <v>92</v>
      </c>
      <c r="F423" s="19">
        <v>2064</v>
      </c>
      <c r="G423" s="19">
        <v>0.4486</v>
      </c>
      <c r="H423" s="19">
        <v>0.1482</v>
      </c>
      <c r="I423" s="19">
        <v>0.158</v>
      </c>
      <c r="J423" s="19">
        <v>0.73919999999999997</v>
      </c>
      <c r="K423" s="19">
        <v>3.0259999999999998</v>
      </c>
      <c r="L423" s="19">
        <v>0.0025089999999999999</v>
      </c>
      <c r="M423" s="19" t="s">
        <v>1749</v>
      </c>
    </row>
    <row r="424" ht="14.25">
      <c r="A424" s="19" t="s">
        <v>141</v>
      </c>
      <c r="B424" s="19">
        <v>1</v>
      </c>
      <c r="C424" s="19">
        <v>225437115</v>
      </c>
      <c r="D424" s="19" t="s">
        <v>55</v>
      </c>
      <c r="E424" s="19" t="s">
        <v>92</v>
      </c>
      <c r="F424" s="19">
        <v>2064</v>
      </c>
      <c r="G424" s="19">
        <v>0.59830000000000005</v>
      </c>
      <c r="H424" s="19">
        <v>0.1837</v>
      </c>
      <c r="I424" s="19">
        <v>0.2382</v>
      </c>
      <c r="J424" s="19">
        <v>0.95840000000000003</v>
      </c>
      <c r="K424" s="19">
        <v>3.2570000000000001</v>
      </c>
      <c r="L424" s="19">
        <v>0.0011460000000000001</v>
      </c>
      <c r="M424" s="19" t="s">
        <v>1749</v>
      </c>
    </row>
    <row r="425" ht="14.25">
      <c r="A425" s="19" t="s">
        <v>143</v>
      </c>
      <c r="B425" s="19">
        <v>1</v>
      </c>
      <c r="C425" s="19">
        <v>225439377</v>
      </c>
      <c r="D425" s="19" t="s">
        <v>44</v>
      </c>
      <c r="E425" s="19" t="s">
        <v>92</v>
      </c>
      <c r="F425" s="19">
        <v>2064</v>
      </c>
      <c r="G425" s="19">
        <v>0.59830000000000005</v>
      </c>
      <c r="H425" s="19">
        <v>0.1837</v>
      </c>
      <c r="I425" s="19">
        <v>0.2382</v>
      </c>
      <c r="J425" s="19">
        <v>0.95840000000000003</v>
      </c>
      <c r="K425" s="19">
        <v>3.2570000000000001</v>
      </c>
      <c r="L425" s="19">
        <v>0.0011460000000000001</v>
      </c>
      <c r="M425" s="19" t="s">
        <v>1749</v>
      </c>
    </row>
    <row r="426" ht="14.25">
      <c r="A426" s="19" t="s">
        <v>1787</v>
      </c>
      <c r="B426" s="19">
        <v>1</v>
      </c>
      <c r="C426" s="19">
        <v>225439988</v>
      </c>
      <c r="D426" s="19" t="s">
        <v>55</v>
      </c>
      <c r="E426" s="19" t="s">
        <v>92</v>
      </c>
      <c r="F426" s="19">
        <v>2064</v>
      </c>
      <c r="G426" s="19">
        <v>0.47489999999999999</v>
      </c>
      <c r="H426" s="19">
        <v>0.1477</v>
      </c>
      <c r="I426" s="19">
        <v>0.18540000000000001</v>
      </c>
      <c r="J426" s="19">
        <v>0.76439999999999997</v>
      </c>
      <c r="K426" s="19">
        <v>3.2149999999999999</v>
      </c>
      <c r="L426" s="19">
        <v>0.0013240000000000001</v>
      </c>
      <c r="M426" s="19" t="s">
        <v>1749</v>
      </c>
    </row>
    <row r="427" ht="14.25">
      <c r="A427" s="19" t="s">
        <v>632</v>
      </c>
      <c r="B427" s="19">
        <v>1</v>
      </c>
      <c r="C427" s="19">
        <v>225440542</v>
      </c>
      <c r="D427" s="19" t="s">
        <v>55</v>
      </c>
      <c r="E427" s="19" t="s">
        <v>92</v>
      </c>
      <c r="F427" s="19">
        <v>2064</v>
      </c>
      <c r="G427" s="19">
        <v>0.62849999999999995</v>
      </c>
      <c r="H427" s="19">
        <v>0.18390000000000001</v>
      </c>
      <c r="I427" s="19">
        <v>0.2681</v>
      </c>
      <c r="J427" s="19">
        <v>0.98880000000000001</v>
      </c>
      <c r="K427" s="19">
        <v>3.4180000000000001</v>
      </c>
      <c r="L427" s="19">
        <v>0.00064329999999999997</v>
      </c>
      <c r="M427" s="19" t="s">
        <v>1749</v>
      </c>
    </row>
    <row r="428" ht="14.25">
      <c r="A428" s="19" t="s">
        <v>145</v>
      </c>
      <c r="B428" s="19">
        <v>1</v>
      </c>
      <c r="C428" s="19">
        <v>225441086</v>
      </c>
      <c r="D428" s="19" t="s">
        <v>44</v>
      </c>
      <c r="E428" s="19" t="s">
        <v>92</v>
      </c>
      <c r="F428" s="19">
        <v>2064</v>
      </c>
      <c r="G428" s="19">
        <v>0.59830000000000005</v>
      </c>
      <c r="H428" s="19">
        <v>0.1837</v>
      </c>
      <c r="I428" s="19">
        <v>0.2382</v>
      </c>
      <c r="J428" s="19">
        <v>0.95840000000000003</v>
      </c>
      <c r="K428" s="19">
        <v>3.2570000000000001</v>
      </c>
      <c r="L428" s="19">
        <v>0.0011460000000000001</v>
      </c>
      <c r="M428" s="19" t="s">
        <v>1749</v>
      </c>
    </row>
    <row r="429" ht="14.25">
      <c r="A429" s="19" t="s">
        <v>146</v>
      </c>
      <c r="B429" s="19">
        <v>1</v>
      </c>
      <c r="C429" s="19">
        <v>225442210</v>
      </c>
      <c r="D429" s="19" t="s">
        <v>40</v>
      </c>
      <c r="E429" s="19" t="s">
        <v>92</v>
      </c>
      <c r="F429" s="19">
        <v>2064</v>
      </c>
      <c r="G429" s="19">
        <v>0.59830000000000005</v>
      </c>
      <c r="H429" s="19">
        <v>0.1837</v>
      </c>
      <c r="I429" s="19">
        <v>0.2382</v>
      </c>
      <c r="J429" s="19">
        <v>0.95840000000000003</v>
      </c>
      <c r="K429" s="19">
        <v>3.2570000000000001</v>
      </c>
      <c r="L429" s="19">
        <v>0.0011460000000000001</v>
      </c>
      <c r="M429" s="19" t="s">
        <v>1749</v>
      </c>
    </row>
    <row r="430" ht="14.25">
      <c r="A430" s="19" t="s">
        <v>1788</v>
      </c>
      <c r="B430" s="19">
        <v>1</v>
      </c>
      <c r="C430" s="19">
        <v>225442593</v>
      </c>
      <c r="D430" s="19" t="s">
        <v>55</v>
      </c>
      <c r="E430" s="19" t="s">
        <v>92</v>
      </c>
      <c r="F430" s="19">
        <v>2064</v>
      </c>
      <c r="G430" s="19">
        <v>0.4486</v>
      </c>
      <c r="H430" s="19">
        <v>0.1482</v>
      </c>
      <c r="I430" s="19">
        <v>0.158</v>
      </c>
      <c r="J430" s="19">
        <v>0.73919999999999997</v>
      </c>
      <c r="K430" s="19">
        <v>3.0259999999999998</v>
      </c>
      <c r="L430" s="19">
        <v>0.0025089999999999999</v>
      </c>
      <c r="M430" s="19" t="s">
        <v>1749</v>
      </c>
    </row>
    <row r="431" ht="14.25">
      <c r="A431" s="19" t="s">
        <v>148</v>
      </c>
      <c r="B431" s="19">
        <v>1</v>
      </c>
      <c r="C431" s="19">
        <v>225443089</v>
      </c>
      <c r="D431" s="19" t="s">
        <v>44</v>
      </c>
      <c r="E431" s="19" t="s">
        <v>92</v>
      </c>
      <c r="F431" s="19">
        <v>2064</v>
      </c>
      <c r="G431" s="19">
        <v>0.59830000000000005</v>
      </c>
      <c r="H431" s="19">
        <v>0.1837</v>
      </c>
      <c r="I431" s="19">
        <v>0.2382</v>
      </c>
      <c r="J431" s="19">
        <v>0.95840000000000003</v>
      </c>
      <c r="K431" s="19">
        <v>3.2570000000000001</v>
      </c>
      <c r="L431" s="19">
        <v>0.0011460000000000001</v>
      </c>
      <c r="M431" s="19" t="s">
        <v>1749</v>
      </c>
    </row>
    <row r="432" ht="14.25">
      <c r="A432" s="19" t="s">
        <v>149</v>
      </c>
      <c r="B432" s="19">
        <v>1</v>
      </c>
      <c r="C432" s="19">
        <v>225443136</v>
      </c>
      <c r="D432" s="19" t="s">
        <v>49</v>
      </c>
      <c r="E432" s="19" t="s">
        <v>92</v>
      </c>
      <c r="F432" s="19">
        <v>2064</v>
      </c>
      <c r="G432" s="19">
        <v>0.59830000000000005</v>
      </c>
      <c r="H432" s="19">
        <v>0.1837</v>
      </c>
      <c r="I432" s="19">
        <v>0.2382</v>
      </c>
      <c r="J432" s="19">
        <v>0.95840000000000003</v>
      </c>
      <c r="K432" s="19">
        <v>3.2570000000000001</v>
      </c>
      <c r="L432" s="19">
        <v>0.0011460000000000001</v>
      </c>
      <c r="M432" s="19" t="s">
        <v>1749</v>
      </c>
    </row>
    <row r="433" ht="14.25">
      <c r="A433" s="19" t="s">
        <v>152</v>
      </c>
      <c r="B433" s="19">
        <v>1</v>
      </c>
      <c r="C433" s="19">
        <v>225444638</v>
      </c>
      <c r="D433" s="19" t="s">
        <v>44</v>
      </c>
      <c r="E433" s="19" t="s">
        <v>92</v>
      </c>
      <c r="F433" s="19">
        <v>2064</v>
      </c>
      <c r="G433" s="19">
        <v>0.59830000000000005</v>
      </c>
      <c r="H433" s="19">
        <v>0.1837</v>
      </c>
      <c r="I433" s="19">
        <v>0.2382</v>
      </c>
      <c r="J433" s="19">
        <v>0.95840000000000003</v>
      </c>
      <c r="K433" s="19">
        <v>3.2570000000000001</v>
      </c>
      <c r="L433" s="19">
        <v>0.0011460000000000001</v>
      </c>
      <c r="M433" s="19" t="s">
        <v>1749</v>
      </c>
    </row>
    <row r="434" ht="14.25">
      <c r="A434" s="19" t="s">
        <v>153</v>
      </c>
      <c r="B434" s="19">
        <v>1</v>
      </c>
      <c r="C434" s="19">
        <v>225444869</v>
      </c>
      <c r="D434" s="19" t="s">
        <v>55</v>
      </c>
      <c r="E434" s="19" t="s">
        <v>92</v>
      </c>
      <c r="F434" s="19">
        <v>2064</v>
      </c>
      <c r="G434" s="19">
        <v>0.59830000000000005</v>
      </c>
      <c r="H434" s="19">
        <v>0.1837</v>
      </c>
      <c r="I434" s="19">
        <v>0.2382</v>
      </c>
      <c r="J434" s="19">
        <v>0.95840000000000003</v>
      </c>
      <c r="K434" s="19">
        <v>3.2570000000000001</v>
      </c>
      <c r="L434" s="19">
        <v>0.0011460000000000001</v>
      </c>
      <c r="M434" s="19" t="s">
        <v>1749</v>
      </c>
    </row>
    <row r="435" ht="14.25">
      <c r="A435" s="19" t="s">
        <v>1789</v>
      </c>
      <c r="B435" s="19">
        <v>1</v>
      </c>
      <c r="C435" s="19">
        <v>225444895</v>
      </c>
      <c r="D435" s="19" t="s">
        <v>49</v>
      </c>
      <c r="E435" s="19" t="s">
        <v>92</v>
      </c>
      <c r="F435" s="19">
        <v>2064</v>
      </c>
      <c r="G435" s="19">
        <v>0.44929999999999998</v>
      </c>
      <c r="H435" s="19">
        <v>0.1447</v>
      </c>
      <c r="I435" s="19">
        <v>0.1658</v>
      </c>
      <c r="J435" s="19">
        <v>0.73280000000000001</v>
      </c>
      <c r="K435" s="19">
        <v>3.1059999999999999</v>
      </c>
      <c r="L435" s="19">
        <v>0.0019220000000000001</v>
      </c>
      <c r="M435" s="19" t="s">
        <v>1749</v>
      </c>
    </row>
    <row r="436" ht="14.25">
      <c r="A436" s="19" t="s">
        <v>154</v>
      </c>
      <c r="B436" s="19">
        <v>1</v>
      </c>
      <c r="C436" s="19">
        <v>225445384</v>
      </c>
      <c r="D436" s="19" t="s">
        <v>55</v>
      </c>
      <c r="E436" s="19" t="s">
        <v>92</v>
      </c>
      <c r="F436" s="19">
        <v>2064</v>
      </c>
      <c r="G436" s="19">
        <v>0.59830000000000005</v>
      </c>
      <c r="H436" s="19">
        <v>0.1837</v>
      </c>
      <c r="I436" s="19">
        <v>0.2382</v>
      </c>
      <c r="J436" s="19">
        <v>0.95840000000000003</v>
      </c>
      <c r="K436" s="19">
        <v>3.2570000000000001</v>
      </c>
      <c r="L436" s="19">
        <v>0.0011460000000000001</v>
      </c>
      <c r="M436" s="19" t="s">
        <v>1749</v>
      </c>
    </row>
    <row r="437" ht="14.25">
      <c r="A437" s="19" t="s">
        <v>1790</v>
      </c>
      <c r="B437" s="19">
        <v>1</v>
      </c>
      <c r="C437" s="19">
        <v>225445652</v>
      </c>
      <c r="D437" s="19" t="s">
        <v>44</v>
      </c>
      <c r="E437" s="19" t="s">
        <v>92</v>
      </c>
      <c r="F437" s="19">
        <v>2064</v>
      </c>
      <c r="G437" s="19">
        <v>0.47489999999999999</v>
      </c>
      <c r="H437" s="19">
        <v>0.1477</v>
      </c>
      <c r="I437" s="19">
        <v>0.18540000000000001</v>
      </c>
      <c r="J437" s="19">
        <v>0.76439999999999997</v>
      </c>
      <c r="K437" s="19">
        <v>3.2149999999999999</v>
      </c>
      <c r="L437" s="19">
        <v>0.0013240000000000001</v>
      </c>
      <c r="M437" s="19" t="s">
        <v>1749</v>
      </c>
    </row>
    <row r="438" ht="14.25">
      <c r="A438" s="19" t="s">
        <v>155</v>
      </c>
      <c r="B438" s="19">
        <v>1</v>
      </c>
      <c r="C438" s="19">
        <v>225447336</v>
      </c>
      <c r="D438" s="19" t="s">
        <v>40</v>
      </c>
      <c r="E438" s="19" t="s">
        <v>92</v>
      </c>
      <c r="F438" s="19">
        <v>2064</v>
      </c>
      <c r="G438" s="19">
        <v>0.59830000000000005</v>
      </c>
      <c r="H438" s="19">
        <v>0.1837</v>
      </c>
      <c r="I438" s="19">
        <v>0.2382</v>
      </c>
      <c r="J438" s="19">
        <v>0.95840000000000003</v>
      </c>
      <c r="K438" s="19">
        <v>3.2570000000000001</v>
      </c>
      <c r="L438" s="19">
        <v>0.0011460000000000001</v>
      </c>
      <c r="M438" s="19" t="s">
        <v>1749</v>
      </c>
    </row>
    <row r="439" ht="14.25">
      <c r="A439" s="19" t="s">
        <v>1791</v>
      </c>
      <c r="B439" s="19">
        <v>1</v>
      </c>
      <c r="C439" s="19">
        <v>225448821</v>
      </c>
      <c r="D439" s="19" t="s">
        <v>40</v>
      </c>
      <c r="E439" s="19" t="s">
        <v>92</v>
      </c>
      <c r="F439" s="19">
        <v>2064</v>
      </c>
      <c r="G439" s="19">
        <v>0.4486</v>
      </c>
      <c r="H439" s="19">
        <v>0.1482</v>
      </c>
      <c r="I439" s="19">
        <v>0.158</v>
      </c>
      <c r="J439" s="19">
        <v>0.73919999999999997</v>
      </c>
      <c r="K439" s="19">
        <v>3.0259999999999998</v>
      </c>
      <c r="L439" s="19">
        <v>0.0025089999999999999</v>
      </c>
      <c r="M439" s="19" t="s">
        <v>1749</v>
      </c>
    </row>
    <row r="440" ht="14.25">
      <c r="A440" s="19" t="s">
        <v>1792</v>
      </c>
      <c r="B440" s="19">
        <v>1</v>
      </c>
      <c r="C440" s="19">
        <v>225449923</v>
      </c>
      <c r="D440" s="19" t="s">
        <v>55</v>
      </c>
      <c r="E440" s="19" t="s">
        <v>92</v>
      </c>
      <c r="F440" s="19">
        <v>2064</v>
      </c>
      <c r="G440" s="19">
        <v>0.4486</v>
      </c>
      <c r="H440" s="19">
        <v>0.1482</v>
      </c>
      <c r="I440" s="19">
        <v>0.158</v>
      </c>
      <c r="J440" s="19">
        <v>0.73919999999999997</v>
      </c>
      <c r="K440" s="19">
        <v>3.0259999999999998</v>
      </c>
      <c r="L440" s="19">
        <v>0.0025089999999999999</v>
      </c>
      <c r="M440" s="19" t="s">
        <v>1749</v>
      </c>
    </row>
    <row r="441" ht="14.25">
      <c r="A441" s="19" t="s">
        <v>633</v>
      </c>
      <c r="B441" s="19">
        <v>1</v>
      </c>
      <c r="C441" s="19">
        <v>225450236</v>
      </c>
      <c r="D441" s="19" t="s">
        <v>40</v>
      </c>
      <c r="E441" s="19" t="s">
        <v>92</v>
      </c>
      <c r="F441" s="19">
        <v>2064</v>
      </c>
      <c r="G441" s="19">
        <v>0.6109</v>
      </c>
      <c r="H441" s="19">
        <v>0.18099999999999999</v>
      </c>
      <c r="I441" s="19">
        <v>0.25600000000000001</v>
      </c>
      <c r="J441" s="19">
        <v>0.9657</v>
      </c>
      <c r="K441" s="19">
        <v>3.3740000000000001</v>
      </c>
      <c r="L441" s="19">
        <v>0.00075429999999999996</v>
      </c>
      <c r="M441" s="19" t="s">
        <v>1749</v>
      </c>
    </row>
    <row r="442" ht="14.25">
      <c r="A442" s="19" t="s">
        <v>1793</v>
      </c>
      <c r="B442" s="19">
        <v>1</v>
      </c>
      <c r="C442" s="19">
        <v>225450905</v>
      </c>
      <c r="D442" s="19" t="s">
        <v>44</v>
      </c>
      <c r="E442" s="19" t="s">
        <v>92</v>
      </c>
      <c r="F442" s="19">
        <v>2064</v>
      </c>
      <c r="G442" s="19">
        <v>0.47489999999999999</v>
      </c>
      <c r="H442" s="19">
        <v>0.1477</v>
      </c>
      <c r="I442" s="19">
        <v>0.18540000000000001</v>
      </c>
      <c r="J442" s="19">
        <v>0.76439999999999997</v>
      </c>
      <c r="K442" s="19">
        <v>3.2149999999999999</v>
      </c>
      <c r="L442" s="19">
        <v>0.0013240000000000001</v>
      </c>
      <c r="M442" s="19" t="s">
        <v>1749</v>
      </c>
    </row>
    <row r="443" ht="14.25">
      <c r="A443" s="19" t="s">
        <v>1794</v>
      </c>
      <c r="B443" s="19">
        <v>1</v>
      </c>
      <c r="C443" s="19">
        <v>225452393</v>
      </c>
      <c r="D443" s="19" t="s">
        <v>40</v>
      </c>
      <c r="E443" s="19" t="s">
        <v>92</v>
      </c>
      <c r="F443" s="19">
        <v>2064</v>
      </c>
      <c r="G443" s="19">
        <v>0.47489999999999999</v>
      </c>
      <c r="H443" s="19">
        <v>0.1477</v>
      </c>
      <c r="I443" s="19">
        <v>0.18540000000000001</v>
      </c>
      <c r="J443" s="19">
        <v>0.76439999999999997</v>
      </c>
      <c r="K443" s="19">
        <v>3.2149999999999999</v>
      </c>
      <c r="L443" s="19">
        <v>0.0013240000000000001</v>
      </c>
      <c r="M443" s="19" t="s">
        <v>1749</v>
      </c>
    </row>
    <row r="444" ht="14.25">
      <c r="A444" s="19" t="s">
        <v>1795</v>
      </c>
      <c r="B444" s="19">
        <v>1</v>
      </c>
      <c r="C444" s="19">
        <v>225454842</v>
      </c>
      <c r="D444" s="19" t="s">
        <v>49</v>
      </c>
      <c r="E444" s="19" t="s">
        <v>92</v>
      </c>
      <c r="F444" s="19">
        <v>2064</v>
      </c>
      <c r="G444" s="19">
        <v>0.4486</v>
      </c>
      <c r="H444" s="19">
        <v>0.1482</v>
      </c>
      <c r="I444" s="19">
        <v>0.158</v>
      </c>
      <c r="J444" s="19">
        <v>0.73919999999999997</v>
      </c>
      <c r="K444" s="19">
        <v>3.0259999999999998</v>
      </c>
      <c r="L444" s="19">
        <v>0.0025089999999999999</v>
      </c>
      <c r="M444" s="19" t="s">
        <v>1749</v>
      </c>
    </row>
    <row r="445" ht="14.25">
      <c r="A445" s="19" t="s">
        <v>634</v>
      </c>
      <c r="B445" s="19">
        <v>1</v>
      </c>
      <c r="C445" s="19">
        <v>225455588</v>
      </c>
      <c r="D445" s="19" t="s">
        <v>55</v>
      </c>
      <c r="E445" s="19" t="s">
        <v>92</v>
      </c>
      <c r="F445" s="19">
        <v>2064</v>
      </c>
      <c r="G445" s="19">
        <v>0.62849999999999995</v>
      </c>
      <c r="H445" s="19">
        <v>0.18390000000000001</v>
      </c>
      <c r="I445" s="19">
        <v>0.2681</v>
      </c>
      <c r="J445" s="19">
        <v>0.98880000000000001</v>
      </c>
      <c r="K445" s="19">
        <v>3.4180000000000001</v>
      </c>
      <c r="L445" s="19">
        <v>0.00064329999999999997</v>
      </c>
      <c r="M445" s="19" t="s">
        <v>1749</v>
      </c>
    </row>
    <row r="446" ht="14.25">
      <c r="A446" s="19" t="s">
        <v>161</v>
      </c>
      <c r="B446" s="19">
        <v>1</v>
      </c>
      <c r="C446" s="19">
        <v>225460237</v>
      </c>
      <c r="D446" s="19" t="s">
        <v>49</v>
      </c>
      <c r="E446" s="19" t="s">
        <v>92</v>
      </c>
      <c r="F446" s="19">
        <v>2064</v>
      </c>
      <c r="G446" s="19">
        <v>0.4849</v>
      </c>
      <c r="H446" s="19">
        <v>0.1658</v>
      </c>
      <c r="I446" s="19">
        <v>0.1598</v>
      </c>
      <c r="J446" s="19">
        <v>0.81000000000000005</v>
      </c>
      <c r="K446" s="19">
        <v>2.9239999999999999</v>
      </c>
      <c r="L446" s="19">
        <v>0.003496</v>
      </c>
      <c r="M446" s="19" t="s">
        <v>1749</v>
      </c>
    </row>
    <row r="447" ht="14.25">
      <c r="A447" s="19" t="s">
        <v>1796</v>
      </c>
      <c r="B447" s="19">
        <v>1</v>
      </c>
      <c r="C447" s="19">
        <v>225460626</v>
      </c>
      <c r="D447" s="19" t="s">
        <v>49</v>
      </c>
      <c r="E447" s="19" t="s">
        <v>92</v>
      </c>
      <c r="F447" s="19">
        <v>2064</v>
      </c>
      <c r="G447" s="19">
        <v>0.316</v>
      </c>
      <c r="H447" s="19">
        <v>0.098769999999999997</v>
      </c>
      <c r="I447" s="19">
        <v>0.12239999999999999</v>
      </c>
      <c r="J447" s="19">
        <v>0.50949999999999995</v>
      </c>
      <c r="K447" s="19">
        <v>3.1989999999999998</v>
      </c>
      <c r="L447" s="19">
        <v>0.0014</v>
      </c>
      <c r="M447" s="19" t="s">
        <v>1749</v>
      </c>
    </row>
    <row r="448" ht="14.25">
      <c r="A448" s="19" t="s">
        <v>162</v>
      </c>
      <c r="B448" s="19">
        <v>1</v>
      </c>
      <c r="C448" s="19">
        <v>225462507</v>
      </c>
      <c r="D448" s="19" t="s">
        <v>49</v>
      </c>
      <c r="E448" s="19" t="s">
        <v>92</v>
      </c>
      <c r="F448" s="19">
        <v>2064</v>
      </c>
      <c r="G448" s="19">
        <v>0.4849</v>
      </c>
      <c r="H448" s="19">
        <v>0.1658</v>
      </c>
      <c r="I448" s="19">
        <v>0.1598</v>
      </c>
      <c r="J448" s="19">
        <v>0.81000000000000005</v>
      </c>
      <c r="K448" s="19">
        <v>2.9239999999999999</v>
      </c>
      <c r="L448" s="19">
        <v>0.003496</v>
      </c>
      <c r="M448" s="19" t="s">
        <v>1749</v>
      </c>
    </row>
    <row r="449" ht="14.25">
      <c r="A449" s="19" t="s">
        <v>1797</v>
      </c>
      <c r="B449" s="19">
        <v>1</v>
      </c>
      <c r="C449" s="19">
        <v>225463033</v>
      </c>
      <c r="D449" s="19" t="s">
        <v>40</v>
      </c>
      <c r="E449" s="19" t="s">
        <v>92</v>
      </c>
      <c r="F449" s="19">
        <v>2064</v>
      </c>
      <c r="G449" s="19">
        <v>0.46550000000000002</v>
      </c>
      <c r="H449" s="19">
        <v>0.13389999999999999</v>
      </c>
      <c r="I449" s="19">
        <v>0.2031</v>
      </c>
      <c r="J449" s="19">
        <v>0.72799999999999998</v>
      </c>
      <c r="K449" s="19">
        <v>3.4769999999999999</v>
      </c>
      <c r="L449" s="19">
        <v>0.00051829999999999997</v>
      </c>
      <c r="M449" s="19" t="s">
        <v>1749</v>
      </c>
    </row>
    <row r="450" ht="14.25">
      <c r="A450" s="19" t="s">
        <v>1798</v>
      </c>
      <c r="B450" s="19">
        <v>1</v>
      </c>
      <c r="C450" s="19">
        <v>225467252</v>
      </c>
      <c r="D450" s="19" t="s">
        <v>44</v>
      </c>
      <c r="E450" s="19" t="s">
        <v>92</v>
      </c>
      <c r="F450" s="19">
        <v>2064</v>
      </c>
      <c r="G450" s="19">
        <v>0.49399999999999999</v>
      </c>
      <c r="H450" s="19">
        <v>0.13980000000000001</v>
      </c>
      <c r="I450" s="19">
        <v>0.21990000000000001</v>
      </c>
      <c r="J450" s="19">
        <v>0.7681</v>
      </c>
      <c r="K450" s="19">
        <v>3.5329999999999999</v>
      </c>
      <c r="L450" s="19">
        <v>0.00042059999999999998</v>
      </c>
      <c r="M450" s="19" t="s">
        <v>1749</v>
      </c>
    </row>
    <row r="451" ht="14.25">
      <c r="A451" s="19" t="s">
        <v>1799</v>
      </c>
      <c r="B451" s="19">
        <v>1</v>
      </c>
      <c r="C451" s="19">
        <v>225471683</v>
      </c>
      <c r="D451" s="19" t="s">
        <v>49</v>
      </c>
      <c r="E451" s="19" t="s">
        <v>92</v>
      </c>
      <c r="F451" s="19">
        <v>2064</v>
      </c>
      <c r="G451" s="19">
        <v>0.4667</v>
      </c>
      <c r="H451" s="19">
        <v>0.1507</v>
      </c>
      <c r="I451" s="19">
        <v>0.1714</v>
      </c>
      <c r="J451" s="19">
        <v>0.76200000000000001</v>
      </c>
      <c r="K451" s="19">
        <v>3.097</v>
      </c>
      <c r="L451" s="19">
        <v>0.00198</v>
      </c>
      <c r="M451" s="19" t="s">
        <v>1749</v>
      </c>
    </row>
    <row r="452" ht="14.25">
      <c r="A452" s="19" t="s">
        <v>1800</v>
      </c>
      <c r="B452" s="19">
        <v>1</v>
      </c>
      <c r="C452" s="19">
        <v>225473568</v>
      </c>
      <c r="D452" s="19" t="s">
        <v>49</v>
      </c>
      <c r="E452" s="19" t="s">
        <v>92</v>
      </c>
      <c r="F452" s="19">
        <v>2064</v>
      </c>
      <c r="G452" s="19">
        <v>0.4667</v>
      </c>
      <c r="H452" s="19">
        <v>0.1507</v>
      </c>
      <c r="I452" s="19">
        <v>0.1714</v>
      </c>
      <c r="J452" s="19">
        <v>0.76200000000000001</v>
      </c>
      <c r="K452" s="19">
        <v>3.097</v>
      </c>
      <c r="L452" s="19">
        <v>0.00198</v>
      </c>
      <c r="M452" s="19" t="s">
        <v>1749</v>
      </c>
    </row>
    <row r="453" ht="14.25">
      <c r="A453" s="19" t="s">
        <v>1801</v>
      </c>
      <c r="B453" s="19">
        <v>1</v>
      </c>
      <c r="C453" s="19">
        <v>225477869</v>
      </c>
      <c r="D453" s="19" t="s">
        <v>40</v>
      </c>
      <c r="E453" s="19" t="s">
        <v>92</v>
      </c>
      <c r="F453" s="19">
        <v>2064</v>
      </c>
      <c r="G453" s="19">
        <v>0.49220000000000003</v>
      </c>
      <c r="H453" s="19">
        <v>0.14019999999999999</v>
      </c>
      <c r="I453" s="19">
        <v>0.21740000000000001</v>
      </c>
      <c r="J453" s="19">
        <v>0.76700000000000002</v>
      </c>
      <c r="K453" s="19">
        <v>3.5099999999999998</v>
      </c>
      <c r="L453" s="19">
        <v>0.0004574</v>
      </c>
      <c r="M453" s="19" t="s">
        <v>1749</v>
      </c>
    </row>
    <row r="454" ht="14.25">
      <c r="A454" s="19" t="s">
        <v>167</v>
      </c>
      <c r="B454" s="19">
        <v>1</v>
      </c>
      <c r="C454" s="19">
        <v>225479049</v>
      </c>
      <c r="D454" s="19" t="s">
        <v>40</v>
      </c>
      <c r="E454" s="19" t="s">
        <v>92</v>
      </c>
      <c r="F454" s="19">
        <v>2064</v>
      </c>
      <c r="G454" s="19">
        <v>0.4698</v>
      </c>
      <c r="H454" s="19">
        <v>0.1653</v>
      </c>
      <c r="I454" s="19">
        <v>0.14580000000000001</v>
      </c>
      <c r="J454" s="19">
        <v>0.79379999999999995</v>
      </c>
      <c r="K454" s="19">
        <v>2.8420000000000001</v>
      </c>
      <c r="L454" s="19">
        <v>0.004529</v>
      </c>
      <c r="M454" s="19" t="s">
        <v>1749</v>
      </c>
    </row>
    <row r="455" ht="14.25">
      <c r="A455" s="19" t="s">
        <v>1802</v>
      </c>
      <c r="B455" s="19">
        <v>1</v>
      </c>
      <c r="C455" s="19">
        <v>225480049</v>
      </c>
      <c r="D455" s="19" t="s">
        <v>55</v>
      </c>
      <c r="E455" s="19" t="s">
        <v>92</v>
      </c>
      <c r="F455" s="19">
        <v>2064</v>
      </c>
      <c r="G455" s="19">
        <v>0.46870000000000001</v>
      </c>
      <c r="H455" s="19">
        <v>0.15340000000000001</v>
      </c>
      <c r="I455" s="19">
        <v>0.1681</v>
      </c>
      <c r="J455" s="19">
        <v>0.76939999999999997</v>
      </c>
      <c r="K455" s="19">
        <v>3.056</v>
      </c>
      <c r="L455" s="19">
        <v>0.0022759999999999998</v>
      </c>
      <c r="M455" s="19" t="s">
        <v>1749</v>
      </c>
    </row>
    <row r="456" ht="14.25">
      <c r="A456" s="19" t="s">
        <v>1803</v>
      </c>
      <c r="B456" s="19">
        <v>1</v>
      </c>
      <c r="C456" s="19">
        <v>225485833</v>
      </c>
      <c r="D456" s="19" t="s">
        <v>44</v>
      </c>
      <c r="E456" s="19" t="s">
        <v>92</v>
      </c>
      <c r="F456" s="19">
        <v>2064</v>
      </c>
      <c r="G456" s="19">
        <v>0.47170000000000001</v>
      </c>
      <c r="H456" s="19">
        <v>0.13780000000000001</v>
      </c>
      <c r="I456" s="19">
        <v>0.20169999999999999</v>
      </c>
      <c r="J456" s="19">
        <v>0.74180000000000001</v>
      </c>
      <c r="K456" s="19">
        <v>3.423</v>
      </c>
      <c r="L456" s="19">
        <v>0.00063049999999999998</v>
      </c>
      <c r="M456" s="19" t="s">
        <v>1749</v>
      </c>
    </row>
    <row r="457" ht="14.25">
      <c r="A457" s="19" t="s">
        <v>1804</v>
      </c>
      <c r="B457" s="19">
        <v>1</v>
      </c>
      <c r="C457" s="19">
        <v>225486411</v>
      </c>
      <c r="D457" s="19" t="s">
        <v>40</v>
      </c>
      <c r="E457" s="19" t="s">
        <v>92</v>
      </c>
      <c r="F457" s="19">
        <v>2064</v>
      </c>
      <c r="G457" s="19">
        <v>0.42649999999999999</v>
      </c>
      <c r="H457" s="19">
        <v>0.1472</v>
      </c>
      <c r="I457" s="19">
        <v>0.13800000000000001</v>
      </c>
      <c r="J457" s="19">
        <v>0.71499999999999997</v>
      </c>
      <c r="K457" s="19">
        <v>2.8980000000000001</v>
      </c>
      <c r="L457" s="19">
        <v>0.0037980000000000002</v>
      </c>
      <c r="M457" s="19" t="s">
        <v>1749</v>
      </c>
    </row>
    <row r="458" ht="14.25">
      <c r="A458" s="19" t="s">
        <v>1805</v>
      </c>
      <c r="B458" s="19">
        <v>1</v>
      </c>
      <c r="C458" s="19">
        <v>225495656</v>
      </c>
      <c r="D458" s="19" t="s">
        <v>44</v>
      </c>
      <c r="E458" s="19" t="s">
        <v>92</v>
      </c>
      <c r="F458" s="19">
        <v>2064</v>
      </c>
      <c r="G458" s="19">
        <v>-0.14030000000000001</v>
      </c>
      <c r="H458" s="19">
        <v>0.047940000000000003</v>
      </c>
      <c r="I458" s="19">
        <v>-0.23430000000000001</v>
      </c>
      <c r="J458" s="19">
        <v>-0.046339999999999999</v>
      </c>
      <c r="K458" s="19">
        <v>-2.927</v>
      </c>
      <c r="L458" s="19">
        <v>0.0034640000000000001</v>
      </c>
      <c r="M458" s="19" t="s">
        <v>1749</v>
      </c>
    </row>
    <row r="459" ht="14.25">
      <c r="A459" s="19" t="s">
        <v>1700</v>
      </c>
      <c r="B459" s="19">
        <v>1</v>
      </c>
      <c r="C459" s="19">
        <v>225495697</v>
      </c>
      <c r="D459" s="19" t="s">
        <v>49</v>
      </c>
      <c r="E459" s="19" t="s">
        <v>92</v>
      </c>
      <c r="F459" s="19">
        <v>2064</v>
      </c>
      <c r="G459" s="19">
        <v>-0.1249</v>
      </c>
      <c r="H459" s="19">
        <v>0.038679999999999999</v>
      </c>
      <c r="I459" s="19">
        <v>-0.20069999999999999</v>
      </c>
      <c r="J459" s="19">
        <v>-0.049059999999999999</v>
      </c>
      <c r="K459" s="19">
        <v>-3.2280000000000002</v>
      </c>
      <c r="L459" s="19">
        <v>0.0012639999999999999</v>
      </c>
      <c r="M459" s="19" t="s">
        <v>1749</v>
      </c>
    </row>
    <row r="460" ht="14.25">
      <c r="A460" s="19" t="s">
        <v>1701</v>
      </c>
      <c r="B460" s="19">
        <v>1</v>
      </c>
      <c r="C460" s="19">
        <v>225496699</v>
      </c>
      <c r="D460" s="19" t="s">
        <v>40</v>
      </c>
      <c r="E460" s="19" t="s">
        <v>92</v>
      </c>
      <c r="F460" s="19">
        <v>2064</v>
      </c>
      <c r="G460" s="19">
        <v>-0.1384</v>
      </c>
      <c r="H460" s="19">
        <v>0.036670000000000001</v>
      </c>
      <c r="I460" s="19">
        <v>-0.2102</v>
      </c>
      <c r="J460" s="19">
        <v>-0.066479999999999997</v>
      </c>
      <c r="K460" s="19">
        <v>-3.7730000000000001</v>
      </c>
      <c r="L460" s="19">
        <v>0.0001661</v>
      </c>
      <c r="M460" s="19" t="s">
        <v>1749</v>
      </c>
    </row>
    <row r="461" ht="14.25">
      <c r="A461" s="19" t="s">
        <v>1702</v>
      </c>
      <c r="B461" s="19">
        <v>1</v>
      </c>
      <c r="C461" s="19">
        <v>225498599</v>
      </c>
      <c r="D461" s="19" t="s">
        <v>40</v>
      </c>
      <c r="E461" s="19" t="s">
        <v>92</v>
      </c>
      <c r="F461" s="19">
        <v>2064</v>
      </c>
      <c r="G461" s="19">
        <v>-0.14199999999999999</v>
      </c>
      <c r="H461" s="19">
        <v>0.036679999999999997</v>
      </c>
      <c r="I461" s="19">
        <v>-0.21379999999999999</v>
      </c>
      <c r="J461" s="19">
        <v>-0.070080000000000003</v>
      </c>
      <c r="K461" s="19">
        <v>-3.871</v>
      </c>
      <c r="L461" s="19">
        <v>0.000112</v>
      </c>
      <c r="M461" s="19" t="s">
        <v>1749</v>
      </c>
    </row>
    <row r="462" ht="14.25">
      <c r="A462" s="19" t="s">
        <v>1806</v>
      </c>
      <c r="B462" s="19">
        <v>1</v>
      </c>
      <c r="C462" s="19">
        <v>225500029</v>
      </c>
      <c r="D462" s="19" t="s">
        <v>55</v>
      </c>
      <c r="E462" s="19" t="s">
        <v>92</v>
      </c>
      <c r="F462" s="19">
        <v>2064</v>
      </c>
      <c r="G462" s="19">
        <v>-0.13930000000000001</v>
      </c>
      <c r="H462" s="19">
        <v>0.047829999999999998</v>
      </c>
      <c r="I462" s="19">
        <v>-0.23300000000000001</v>
      </c>
      <c r="J462" s="19">
        <v>-0.045519999999999998</v>
      </c>
      <c r="K462" s="19">
        <v>-2.9119999999999999</v>
      </c>
      <c r="L462" s="19">
        <v>0.0036350000000000002</v>
      </c>
      <c r="M462" s="19" t="s">
        <v>1749</v>
      </c>
    </row>
    <row r="463" ht="14.25">
      <c r="A463" s="19" t="s">
        <v>1807</v>
      </c>
      <c r="B463" s="19">
        <v>1</v>
      </c>
      <c r="C463" s="19">
        <v>225500846</v>
      </c>
      <c r="D463" s="19" t="s">
        <v>40</v>
      </c>
      <c r="E463" s="19" t="s">
        <v>92</v>
      </c>
      <c r="F463" s="19">
        <v>2064</v>
      </c>
      <c r="G463" s="19">
        <v>-0.13930000000000001</v>
      </c>
      <c r="H463" s="19">
        <v>0.047829999999999998</v>
      </c>
      <c r="I463" s="19">
        <v>-0.23300000000000001</v>
      </c>
      <c r="J463" s="19">
        <v>-0.045519999999999998</v>
      </c>
      <c r="K463" s="19">
        <v>-2.9119999999999999</v>
      </c>
      <c r="L463" s="19">
        <v>0.0036350000000000002</v>
      </c>
      <c r="M463" s="19" t="s">
        <v>1749</v>
      </c>
    </row>
    <row r="464" ht="14.25">
      <c r="A464" s="19" t="s">
        <v>1703</v>
      </c>
      <c r="B464" s="19">
        <v>1</v>
      </c>
      <c r="C464" s="19">
        <v>225500992</v>
      </c>
      <c r="D464" s="19" t="s">
        <v>55</v>
      </c>
      <c r="E464" s="19" t="s">
        <v>92</v>
      </c>
      <c r="F464" s="19">
        <v>2064</v>
      </c>
      <c r="G464" s="19">
        <v>-0.14199999999999999</v>
      </c>
      <c r="H464" s="19">
        <v>0.036679999999999997</v>
      </c>
      <c r="I464" s="19">
        <v>-0.21379999999999999</v>
      </c>
      <c r="J464" s="19">
        <v>-0.070080000000000003</v>
      </c>
      <c r="K464" s="19">
        <v>-3.871</v>
      </c>
      <c r="L464" s="19">
        <v>0.000112</v>
      </c>
      <c r="M464" s="19" t="s">
        <v>1749</v>
      </c>
    </row>
    <row r="465" ht="14.25">
      <c r="A465" s="19" t="s">
        <v>1808</v>
      </c>
      <c r="B465" s="19">
        <v>1</v>
      </c>
      <c r="C465" s="19">
        <v>225502614</v>
      </c>
      <c r="D465" s="19" t="s">
        <v>40</v>
      </c>
      <c r="E465" s="19" t="s">
        <v>92</v>
      </c>
      <c r="F465" s="19">
        <v>2064</v>
      </c>
      <c r="G465" s="19">
        <v>-0.1386</v>
      </c>
      <c r="H465" s="19">
        <v>0.047739999999999998</v>
      </c>
      <c r="I465" s="19">
        <v>-0.23219999999999999</v>
      </c>
      <c r="J465" s="19">
        <v>-0.045030000000000001</v>
      </c>
      <c r="K465" s="19">
        <v>-2.903</v>
      </c>
      <c r="L465" s="19">
        <v>0.0037339999999999999</v>
      </c>
      <c r="M465" s="19" t="s">
        <v>1749</v>
      </c>
    </row>
    <row r="466" ht="14.25">
      <c r="A466" s="19" t="s">
        <v>1809</v>
      </c>
      <c r="B466" s="19">
        <v>1</v>
      </c>
      <c r="C466" s="19">
        <v>225502752</v>
      </c>
      <c r="D466" s="19" t="s">
        <v>55</v>
      </c>
      <c r="E466" s="19" t="s">
        <v>92</v>
      </c>
      <c r="F466" s="19">
        <v>2064</v>
      </c>
      <c r="G466" s="19">
        <v>-0.1313</v>
      </c>
      <c r="H466" s="19">
        <v>0.048070000000000002</v>
      </c>
      <c r="I466" s="19">
        <v>-0.22550000000000001</v>
      </c>
      <c r="J466" s="19">
        <v>-0.037069999999999999</v>
      </c>
      <c r="K466" s="19">
        <v>-2.7309999999999999</v>
      </c>
      <c r="L466" s="19">
        <v>0.006365</v>
      </c>
      <c r="M466" s="19" t="s">
        <v>1749</v>
      </c>
    </row>
    <row r="467" ht="14.25">
      <c r="A467" s="19" t="s">
        <v>1810</v>
      </c>
      <c r="B467" s="19">
        <v>1</v>
      </c>
      <c r="C467" s="19">
        <v>225503655</v>
      </c>
      <c r="D467" s="19" t="s">
        <v>49</v>
      </c>
      <c r="E467" s="19" t="s">
        <v>92</v>
      </c>
      <c r="F467" s="19">
        <v>2064</v>
      </c>
      <c r="G467" s="19">
        <v>-0.13950000000000001</v>
      </c>
      <c r="H467" s="19">
        <v>0.04777</v>
      </c>
      <c r="I467" s="19">
        <v>-0.2331</v>
      </c>
      <c r="J467" s="19">
        <v>-0.045850000000000002</v>
      </c>
      <c r="K467" s="19">
        <v>-2.9199999999999999</v>
      </c>
      <c r="L467" s="19">
        <v>0.003542</v>
      </c>
      <c r="M467" s="19" t="s">
        <v>1749</v>
      </c>
    </row>
    <row r="468" ht="14.25">
      <c r="A468" s="19" t="s">
        <v>1811</v>
      </c>
      <c r="B468" s="19">
        <v>1</v>
      </c>
      <c r="C468" s="19">
        <v>225504457</v>
      </c>
      <c r="D468" s="19" t="s">
        <v>49</v>
      </c>
      <c r="E468" s="19" t="s">
        <v>92</v>
      </c>
      <c r="F468" s="19">
        <v>2064</v>
      </c>
      <c r="G468" s="19">
        <v>-0.13950000000000001</v>
      </c>
      <c r="H468" s="19">
        <v>0.04777</v>
      </c>
      <c r="I468" s="19">
        <v>-0.2331</v>
      </c>
      <c r="J468" s="19">
        <v>-0.045850000000000002</v>
      </c>
      <c r="K468" s="19">
        <v>-2.9199999999999999</v>
      </c>
      <c r="L468" s="19">
        <v>0.003542</v>
      </c>
      <c r="M468" s="19" t="s">
        <v>1749</v>
      </c>
    </row>
    <row r="469" ht="14.25">
      <c r="A469" s="19" t="s">
        <v>1812</v>
      </c>
      <c r="B469" s="19">
        <v>1</v>
      </c>
      <c r="C469" s="19">
        <v>225505724</v>
      </c>
      <c r="D469" s="19" t="s">
        <v>49</v>
      </c>
      <c r="E469" s="19" t="s">
        <v>92</v>
      </c>
      <c r="F469" s="19">
        <v>2064</v>
      </c>
      <c r="G469" s="19">
        <v>-0.1313</v>
      </c>
      <c r="H469" s="19">
        <v>0.048070000000000002</v>
      </c>
      <c r="I469" s="19">
        <v>-0.22550000000000001</v>
      </c>
      <c r="J469" s="19">
        <v>-0.037069999999999999</v>
      </c>
      <c r="K469" s="19">
        <v>-2.7309999999999999</v>
      </c>
      <c r="L469" s="19">
        <v>0.006365</v>
      </c>
      <c r="M469" s="19" t="s">
        <v>1749</v>
      </c>
    </row>
    <row r="470" ht="14.25">
      <c r="A470" s="19" t="s">
        <v>1813</v>
      </c>
      <c r="B470" s="19">
        <v>1</v>
      </c>
      <c r="C470" s="19">
        <v>225506262</v>
      </c>
      <c r="D470" s="19" t="s">
        <v>49</v>
      </c>
      <c r="E470" s="19" t="s">
        <v>92</v>
      </c>
      <c r="F470" s="19">
        <v>2064</v>
      </c>
      <c r="G470" s="19">
        <v>-0.13869999999999999</v>
      </c>
      <c r="H470" s="19">
        <v>0.04795</v>
      </c>
      <c r="I470" s="19">
        <v>-0.2326</v>
      </c>
      <c r="J470" s="19">
        <v>-0.044690000000000001</v>
      </c>
      <c r="K470" s="19">
        <v>-2.8919999999999999</v>
      </c>
      <c r="L470" s="19">
        <v>0.0038679999999999999</v>
      </c>
      <c r="M470" s="19" t="s">
        <v>1749</v>
      </c>
    </row>
    <row r="471" ht="14.25">
      <c r="A471" s="19" t="s">
        <v>1814</v>
      </c>
      <c r="B471" s="19">
        <v>1</v>
      </c>
      <c r="C471" s="19">
        <v>225514655</v>
      </c>
      <c r="D471" s="19" t="s">
        <v>44</v>
      </c>
      <c r="E471" s="19" t="s">
        <v>92</v>
      </c>
      <c r="F471" s="19">
        <v>2064</v>
      </c>
      <c r="G471" s="19">
        <v>-0.1399</v>
      </c>
      <c r="H471" s="19">
        <v>0.047800000000000002</v>
      </c>
      <c r="I471" s="19">
        <v>-0.2336</v>
      </c>
      <c r="J471" s="19">
        <v>-0.046249999999999999</v>
      </c>
      <c r="K471" s="19">
        <v>-2.9279999999999999</v>
      </c>
      <c r="L471" s="19">
        <v>0.0034529999999999999</v>
      </c>
      <c r="M471" s="19" t="s">
        <v>1749</v>
      </c>
    </row>
    <row r="472" ht="14.25">
      <c r="A472" s="19" t="s">
        <v>1815</v>
      </c>
      <c r="B472" s="19">
        <v>1</v>
      </c>
      <c r="C472" s="19">
        <v>225518327</v>
      </c>
      <c r="D472" s="19" t="s">
        <v>44</v>
      </c>
      <c r="E472" s="19" t="s">
        <v>92</v>
      </c>
      <c r="F472" s="19">
        <v>2064</v>
      </c>
      <c r="G472" s="19">
        <v>-0.1308</v>
      </c>
      <c r="H472" s="19">
        <v>0.048230000000000002</v>
      </c>
      <c r="I472" s="19">
        <v>-0.2253</v>
      </c>
      <c r="J472" s="19">
        <v>-0.036260000000000001</v>
      </c>
      <c r="K472" s="19">
        <v>-2.7120000000000002</v>
      </c>
      <c r="L472" s="19">
        <v>0.0067479999999999997</v>
      </c>
      <c r="M472" s="19" t="s">
        <v>1749</v>
      </c>
    </row>
    <row r="473" ht="14.25">
      <c r="A473" s="19" t="s">
        <v>1816</v>
      </c>
      <c r="B473" s="19">
        <v>1</v>
      </c>
      <c r="C473" s="19">
        <v>225520415</v>
      </c>
      <c r="D473" s="19" t="s">
        <v>49</v>
      </c>
      <c r="E473" s="19" t="s">
        <v>92</v>
      </c>
      <c r="F473" s="19">
        <v>2064</v>
      </c>
      <c r="G473" s="19">
        <v>-0.1399</v>
      </c>
      <c r="H473" s="19">
        <v>0.047800000000000002</v>
      </c>
      <c r="I473" s="19">
        <v>-0.2336</v>
      </c>
      <c r="J473" s="19">
        <v>-0.046249999999999999</v>
      </c>
      <c r="K473" s="19">
        <v>-2.9279999999999999</v>
      </c>
      <c r="L473" s="19">
        <v>0.0034529999999999999</v>
      </c>
      <c r="M473" s="19" t="s">
        <v>1749</v>
      </c>
    </row>
    <row r="474" ht="14.25">
      <c r="A474" s="19" t="s">
        <v>1817</v>
      </c>
      <c r="B474" s="19">
        <v>1</v>
      </c>
      <c r="C474" s="19">
        <v>225523906</v>
      </c>
      <c r="D474" s="19" t="s">
        <v>49</v>
      </c>
      <c r="E474" s="19" t="s">
        <v>92</v>
      </c>
      <c r="F474" s="19">
        <v>2064</v>
      </c>
      <c r="G474" s="19">
        <v>-0.14119999999999999</v>
      </c>
      <c r="H474" s="19">
        <v>0.047800000000000002</v>
      </c>
      <c r="I474" s="19">
        <v>-0.2349</v>
      </c>
      <c r="J474" s="19">
        <v>-0.047550000000000002</v>
      </c>
      <c r="K474" s="19">
        <v>-2.9550000000000001</v>
      </c>
      <c r="L474" s="19">
        <v>0.0031649999999999998</v>
      </c>
      <c r="M474" s="19" t="s">
        <v>1749</v>
      </c>
    </row>
    <row r="475" ht="14.25">
      <c r="A475" s="19" t="s">
        <v>1818</v>
      </c>
      <c r="B475" s="19">
        <v>1</v>
      </c>
      <c r="C475" s="19">
        <v>225524060</v>
      </c>
      <c r="D475" s="19" t="s">
        <v>40</v>
      </c>
      <c r="E475" s="19" t="s">
        <v>92</v>
      </c>
      <c r="F475" s="19">
        <v>2064</v>
      </c>
      <c r="G475" s="19">
        <v>-0.14119999999999999</v>
      </c>
      <c r="H475" s="19">
        <v>0.047800000000000002</v>
      </c>
      <c r="I475" s="19">
        <v>-0.2349</v>
      </c>
      <c r="J475" s="19">
        <v>-0.047550000000000002</v>
      </c>
      <c r="K475" s="19">
        <v>-2.9550000000000001</v>
      </c>
      <c r="L475" s="19">
        <v>0.0031649999999999998</v>
      </c>
      <c r="M475" s="19" t="s">
        <v>1749</v>
      </c>
    </row>
    <row r="476" ht="14.25">
      <c r="A476" s="19" t="s">
        <v>1819</v>
      </c>
      <c r="B476" s="19">
        <v>1</v>
      </c>
      <c r="C476" s="19">
        <v>225526103</v>
      </c>
      <c r="D476" s="19" t="s">
        <v>44</v>
      </c>
      <c r="E476" s="19" t="s">
        <v>92</v>
      </c>
      <c r="F476" s="19">
        <v>2064</v>
      </c>
      <c r="G476" s="19">
        <v>-0.14119999999999999</v>
      </c>
      <c r="H476" s="19">
        <v>0.047800000000000002</v>
      </c>
      <c r="I476" s="19">
        <v>-0.2349</v>
      </c>
      <c r="J476" s="19">
        <v>-0.047550000000000002</v>
      </c>
      <c r="K476" s="19">
        <v>-2.9550000000000001</v>
      </c>
      <c r="L476" s="19">
        <v>0.0031649999999999998</v>
      </c>
      <c r="M476" s="19" t="s">
        <v>1749</v>
      </c>
    </row>
    <row r="477" ht="14.25">
      <c r="A477" s="19" t="s">
        <v>1820</v>
      </c>
      <c r="B477" s="19">
        <v>1</v>
      </c>
      <c r="C477" s="19">
        <v>225526592</v>
      </c>
      <c r="D477" s="19" t="s">
        <v>44</v>
      </c>
      <c r="E477" s="19" t="s">
        <v>92</v>
      </c>
      <c r="F477" s="19">
        <v>2064</v>
      </c>
      <c r="G477" s="19">
        <v>-0.14119999999999999</v>
      </c>
      <c r="H477" s="19">
        <v>0.047800000000000002</v>
      </c>
      <c r="I477" s="19">
        <v>-0.2349</v>
      </c>
      <c r="J477" s="19">
        <v>-0.047550000000000002</v>
      </c>
      <c r="K477" s="19">
        <v>-2.9550000000000001</v>
      </c>
      <c r="L477" s="19">
        <v>0.0031649999999999998</v>
      </c>
      <c r="M477" s="19" t="s">
        <v>1749</v>
      </c>
    </row>
    <row r="478" ht="14.25">
      <c r="A478" s="19" t="s">
        <v>1821</v>
      </c>
      <c r="B478" s="19">
        <v>1</v>
      </c>
      <c r="C478" s="19">
        <v>225526732</v>
      </c>
      <c r="D478" s="19" t="s">
        <v>44</v>
      </c>
      <c r="E478" s="19" t="s">
        <v>92</v>
      </c>
      <c r="F478" s="19">
        <v>2064</v>
      </c>
      <c r="G478" s="19">
        <v>-0.14119999999999999</v>
      </c>
      <c r="H478" s="19">
        <v>0.047800000000000002</v>
      </c>
      <c r="I478" s="19">
        <v>-0.2349</v>
      </c>
      <c r="J478" s="19">
        <v>-0.047550000000000002</v>
      </c>
      <c r="K478" s="19">
        <v>-2.9550000000000001</v>
      </c>
      <c r="L478" s="19">
        <v>0.0031649999999999998</v>
      </c>
      <c r="M478" s="19" t="s">
        <v>1749</v>
      </c>
    </row>
    <row r="479" ht="14.25">
      <c r="A479" s="19" t="s">
        <v>1822</v>
      </c>
      <c r="B479" s="19">
        <v>1</v>
      </c>
      <c r="C479" s="19">
        <v>225535308</v>
      </c>
      <c r="D479" s="19" t="s">
        <v>40</v>
      </c>
      <c r="E479" s="19" t="s">
        <v>92</v>
      </c>
      <c r="F479" s="19">
        <v>2064</v>
      </c>
      <c r="G479" s="19">
        <v>-0.14119999999999999</v>
      </c>
      <c r="H479" s="19">
        <v>0.047800000000000002</v>
      </c>
      <c r="I479" s="19">
        <v>-0.2349</v>
      </c>
      <c r="J479" s="19">
        <v>-0.047550000000000002</v>
      </c>
      <c r="K479" s="19">
        <v>-2.9550000000000001</v>
      </c>
      <c r="L479" s="19">
        <v>0.0031649999999999998</v>
      </c>
      <c r="M479" s="19" t="s">
        <v>1749</v>
      </c>
    </row>
    <row r="480" ht="14.25">
      <c r="A480" s="19" t="s">
        <v>1704</v>
      </c>
      <c r="B480" s="19">
        <v>1</v>
      </c>
      <c r="C480" s="19">
        <v>225538052</v>
      </c>
      <c r="D480" s="19" t="s">
        <v>44</v>
      </c>
      <c r="E480" s="19" t="s">
        <v>92</v>
      </c>
      <c r="F480" s="19">
        <v>2064</v>
      </c>
      <c r="G480" s="19">
        <v>-0.16270000000000001</v>
      </c>
      <c r="H480" s="19">
        <v>0.042729999999999997</v>
      </c>
      <c r="I480" s="19">
        <v>-0.24640000000000001</v>
      </c>
      <c r="J480" s="19">
        <v>-0.078899999999999998</v>
      </c>
      <c r="K480" s="19">
        <v>-3.806</v>
      </c>
      <c r="L480" s="19">
        <v>0.00014530000000000001</v>
      </c>
      <c r="M480" s="19" t="s">
        <v>1749</v>
      </c>
    </row>
    <row r="481" ht="14.25">
      <c r="A481" s="19" t="s">
        <v>1705</v>
      </c>
      <c r="B481" s="19">
        <v>1</v>
      </c>
      <c r="C481" s="19">
        <v>225538746</v>
      </c>
      <c r="D481" s="19" t="s">
        <v>55</v>
      </c>
      <c r="E481" s="19" t="s">
        <v>92</v>
      </c>
      <c r="F481" s="19">
        <v>2064</v>
      </c>
      <c r="G481" s="19">
        <v>-0.11550000000000001</v>
      </c>
      <c r="H481" s="19">
        <v>0.038519999999999999</v>
      </c>
      <c r="I481" s="19">
        <v>-0.191</v>
      </c>
      <c r="J481" s="19">
        <v>-0.040039999999999999</v>
      </c>
      <c r="K481" s="19">
        <v>-2.9990000000000001</v>
      </c>
      <c r="L481" s="19">
        <v>0.0027369999999999998</v>
      </c>
      <c r="M481" s="19" t="s">
        <v>1749</v>
      </c>
    </row>
    <row r="482" ht="14.25">
      <c r="A482" s="19" t="s">
        <v>1823</v>
      </c>
      <c r="B482" s="19">
        <v>1</v>
      </c>
      <c r="C482" s="19">
        <v>225538812</v>
      </c>
      <c r="D482" s="19" t="s">
        <v>40</v>
      </c>
      <c r="E482" s="19" t="s">
        <v>92</v>
      </c>
      <c r="F482" s="19">
        <v>2064</v>
      </c>
      <c r="G482" s="19">
        <v>-0.1067</v>
      </c>
      <c r="H482" s="19">
        <v>0.041090000000000002</v>
      </c>
      <c r="I482" s="19">
        <v>-0.18729999999999999</v>
      </c>
      <c r="J482" s="19">
        <v>-0.026200000000000001</v>
      </c>
      <c r="K482" s="19">
        <v>-2.597</v>
      </c>
      <c r="L482" s="19">
        <v>0.0094579999999999994</v>
      </c>
      <c r="M482" s="19" t="s">
        <v>1749</v>
      </c>
    </row>
    <row r="483" ht="14.25">
      <c r="A483" s="19" t="s">
        <v>1824</v>
      </c>
      <c r="B483" s="19">
        <v>1</v>
      </c>
      <c r="C483" s="19">
        <v>225538935</v>
      </c>
      <c r="D483" s="19" t="s">
        <v>55</v>
      </c>
      <c r="E483" s="19" t="s">
        <v>92</v>
      </c>
      <c r="F483" s="19">
        <v>2064</v>
      </c>
      <c r="G483" s="19">
        <v>-0.1404</v>
      </c>
      <c r="H483" s="19">
        <v>0.047980000000000002</v>
      </c>
      <c r="I483" s="19">
        <v>-0.23449999999999999</v>
      </c>
      <c r="J483" s="19">
        <v>-0.04641</v>
      </c>
      <c r="K483" s="19">
        <v>-2.927</v>
      </c>
      <c r="L483" s="19">
        <v>0.003457</v>
      </c>
      <c r="M483" s="19" t="s">
        <v>1749</v>
      </c>
    </row>
    <row r="484" ht="14.25">
      <c r="A484" s="19" t="s">
        <v>1825</v>
      </c>
      <c r="B484" s="19">
        <v>1</v>
      </c>
      <c r="C484" s="19">
        <v>225540026</v>
      </c>
      <c r="D484" s="19" t="s">
        <v>55</v>
      </c>
      <c r="E484" s="19" t="s">
        <v>92</v>
      </c>
      <c r="F484" s="19">
        <v>2064</v>
      </c>
      <c r="G484" s="19">
        <v>-0.1067</v>
      </c>
      <c r="H484" s="19">
        <v>0.041090000000000002</v>
      </c>
      <c r="I484" s="19">
        <v>-0.18729999999999999</v>
      </c>
      <c r="J484" s="19">
        <v>-0.026200000000000001</v>
      </c>
      <c r="K484" s="19">
        <v>-2.597</v>
      </c>
      <c r="L484" s="19">
        <v>0.0094579999999999994</v>
      </c>
      <c r="M484" s="19" t="s">
        <v>1749</v>
      </c>
    </row>
    <row r="485" ht="14.25">
      <c r="A485" s="19" t="s">
        <v>1826</v>
      </c>
      <c r="B485" s="19">
        <v>1</v>
      </c>
      <c r="C485" s="19">
        <v>225541093</v>
      </c>
      <c r="D485" s="19" t="s">
        <v>49</v>
      </c>
      <c r="E485" s="19" t="s">
        <v>92</v>
      </c>
      <c r="F485" s="19">
        <v>2064</v>
      </c>
      <c r="G485" s="19">
        <v>-0.14119999999999999</v>
      </c>
      <c r="H485" s="19">
        <v>0.047800000000000002</v>
      </c>
      <c r="I485" s="19">
        <v>-0.2349</v>
      </c>
      <c r="J485" s="19">
        <v>-0.047550000000000002</v>
      </c>
      <c r="K485" s="19">
        <v>-2.9550000000000001</v>
      </c>
      <c r="L485" s="19">
        <v>0.0031649999999999998</v>
      </c>
      <c r="M485" s="19" t="s">
        <v>1749</v>
      </c>
    </row>
    <row r="486" ht="14.25">
      <c r="A486" s="19" t="s">
        <v>1827</v>
      </c>
      <c r="B486" s="19">
        <v>1</v>
      </c>
      <c r="C486" s="19">
        <v>225541232</v>
      </c>
      <c r="D486" s="19" t="s">
        <v>44</v>
      </c>
      <c r="E486" s="19" t="s">
        <v>92</v>
      </c>
      <c r="F486" s="19">
        <v>2064</v>
      </c>
      <c r="G486" s="19">
        <v>-0.14119999999999999</v>
      </c>
      <c r="H486" s="19">
        <v>0.047800000000000002</v>
      </c>
      <c r="I486" s="19">
        <v>-0.2349</v>
      </c>
      <c r="J486" s="19">
        <v>-0.047550000000000002</v>
      </c>
      <c r="K486" s="19">
        <v>-2.9550000000000001</v>
      </c>
      <c r="L486" s="19">
        <v>0.0031649999999999998</v>
      </c>
      <c r="M486" s="19" t="s">
        <v>1749</v>
      </c>
    </row>
    <row r="487" ht="14.25">
      <c r="A487" s="19" t="s">
        <v>1706</v>
      </c>
      <c r="B487" s="19">
        <v>1</v>
      </c>
      <c r="C487" s="19">
        <v>225541372</v>
      </c>
      <c r="D487" s="19" t="s">
        <v>40</v>
      </c>
      <c r="E487" s="19" t="s">
        <v>92</v>
      </c>
      <c r="F487" s="19">
        <v>2064</v>
      </c>
      <c r="G487" s="19">
        <v>-0.11550000000000001</v>
      </c>
      <c r="H487" s="19">
        <v>0.038519999999999999</v>
      </c>
      <c r="I487" s="19">
        <v>-0.191</v>
      </c>
      <c r="J487" s="19">
        <v>-0.040039999999999999</v>
      </c>
      <c r="K487" s="19">
        <v>-2.9990000000000001</v>
      </c>
      <c r="L487" s="19">
        <v>0.0027369999999999998</v>
      </c>
      <c r="M487" s="19" t="s">
        <v>1749</v>
      </c>
    </row>
    <row r="488" ht="14.25">
      <c r="A488" s="19" t="s">
        <v>1828</v>
      </c>
      <c r="B488" s="19">
        <v>1</v>
      </c>
      <c r="C488" s="19">
        <v>225542966</v>
      </c>
      <c r="D488" s="19" t="s">
        <v>49</v>
      </c>
      <c r="E488" s="19" t="s">
        <v>92</v>
      </c>
      <c r="F488" s="19">
        <v>2064</v>
      </c>
      <c r="G488" s="19">
        <v>-0.14119999999999999</v>
      </c>
      <c r="H488" s="19">
        <v>0.047800000000000002</v>
      </c>
      <c r="I488" s="19">
        <v>-0.2349</v>
      </c>
      <c r="J488" s="19">
        <v>-0.047550000000000002</v>
      </c>
      <c r="K488" s="19">
        <v>-2.9550000000000001</v>
      </c>
      <c r="L488" s="19">
        <v>0.0031649999999999998</v>
      </c>
      <c r="M488" s="19" t="s">
        <v>1749</v>
      </c>
    </row>
    <row r="489" ht="14.25">
      <c r="A489" s="19" t="s">
        <v>1829</v>
      </c>
      <c r="B489" s="19">
        <v>1</v>
      </c>
      <c r="C489" s="19">
        <v>225543368</v>
      </c>
      <c r="D489" s="19" t="s">
        <v>44</v>
      </c>
      <c r="E489" s="19" t="s">
        <v>92</v>
      </c>
      <c r="F489" s="19">
        <v>2064</v>
      </c>
      <c r="G489" s="19">
        <v>-0.12659999999999999</v>
      </c>
      <c r="H489" s="19">
        <v>0.048460000000000003</v>
      </c>
      <c r="I489" s="19">
        <v>-0.22159999999999999</v>
      </c>
      <c r="J489" s="19">
        <v>-0.031570000000000001</v>
      </c>
      <c r="K489" s="19">
        <v>-2.6110000000000002</v>
      </c>
      <c r="L489" s="19">
        <v>0.0090810000000000005</v>
      </c>
      <c r="M489" s="19" t="s">
        <v>1749</v>
      </c>
    </row>
    <row r="490" ht="14.25">
      <c r="A490" s="19" t="s">
        <v>1830</v>
      </c>
      <c r="B490" s="19">
        <v>1</v>
      </c>
      <c r="C490" s="19">
        <v>225545580</v>
      </c>
      <c r="D490" s="19" t="s">
        <v>55</v>
      </c>
      <c r="E490" s="19" t="s">
        <v>92</v>
      </c>
      <c r="F490" s="19">
        <v>2064</v>
      </c>
      <c r="G490" s="19">
        <v>-0.1067</v>
      </c>
      <c r="H490" s="19">
        <v>0.041090000000000002</v>
      </c>
      <c r="I490" s="19">
        <v>-0.18729999999999999</v>
      </c>
      <c r="J490" s="19">
        <v>-0.026200000000000001</v>
      </c>
      <c r="K490" s="19">
        <v>-2.597</v>
      </c>
      <c r="L490" s="19">
        <v>0.0094579999999999994</v>
      </c>
      <c r="M490" s="19" t="s">
        <v>1749</v>
      </c>
    </row>
    <row r="491" ht="14.25">
      <c r="A491" s="19" t="s">
        <v>1831</v>
      </c>
      <c r="B491" s="19">
        <v>1</v>
      </c>
      <c r="C491" s="19">
        <v>225545588</v>
      </c>
      <c r="D491" s="19" t="s">
        <v>40</v>
      </c>
      <c r="E491" s="19" t="s">
        <v>92</v>
      </c>
      <c r="F491" s="19">
        <v>2064</v>
      </c>
      <c r="G491" s="19">
        <v>-0.1404</v>
      </c>
      <c r="H491" s="19">
        <v>0.047980000000000002</v>
      </c>
      <c r="I491" s="19">
        <v>-0.23449999999999999</v>
      </c>
      <c r="J491" s="19">
        <v>-0.04641</v>
      </c>
      <c r="K491" s="19">
        <v>-2.927</v>
      </c>
      <c r="L491" s="19">
        <v>0.003457</v>
      </c>
      <c r="M491" s="19" t="s">
        <v>1749</v>
      </c>
    </row>
    <row r="492" ht="14.25">
      <c r="A492" s="19" t="s">
        <v>1832</v>
      </c>
      <c r="B492" s="19">
        <v>1</v>
      </c>
      <c r="C492" s="19">
        <v>225546172</v>
      </c>
      <c r="D492" s="19" t="s">
        <v>40</v>
      </c>
      <c r="E492" s="19" t="s">
        <v>92</v>
      </c>
      <c r="F492" s="19">
        <v>2064</v>
      </c>
      <c r="G492" s="19">
        <v>-0.1067</v>
      </c>
      <c r="H492" s="19">
        <v>0.041090000000000002</v>
      </c>
      <c r="I492" s="19">
        <v>-0.18729999999999999</v>
      </c>
      <c r="J492" s="19">
        <v>-0.026200000000000001</v>
      </c>
      <c r="K492" s="19">
        <v>-2.597</v>
      </c>
      <c r="L492" s="19">
        <v>0.0094579999999999994</v>
      </c>
      <c r="M492" s="19" t="s">
        <v>1749</v>
      </c>
    </row>
    <row r="493" ht="14.25">
      <c r="A493" s="19" t="s">
        <v>1709</v>
      </c>
      <c r="B493" s="19">
        <v>1</v>
      </c>
      <c r="C493" s="19">
        <v>225547881</v>
      </c>
      <c r="D493" s="19" t="s">
        <v>40</v>
      </c>
      <c r="E493" s="19" t="s">
        <v>92</v>
      </c>
      <c r="F493" s="19">
        <v>2064</v>
      </c>
      <c r="G493" s="19">
        <v>-0.1176</v>
      </c>
      <c r="H493" s="19">
        <v>0.038539999999999998</v>
      </c>
      <c r="I493" s="19">
        <v>-0.19309999999999999</v>
      </c>
      <c r="J493" s="19">
        <v>-0.042040000000000001</v>
      </c>
      <c r="K493" s="19">
        <v>-3.0510000000000002</v>
      </c>
      <c r="L493" s="19">
        <v>0.0023119999999999998</v>
      </c>
      <c r="M493" s="19" t="s">
        <v>1749</v>
      </c>
    </row>
    <row r="494" ht="14.25">
      <c r="A494" s="19" t="s">
        <v>1710</v>
      </c>
      <c r="B494" s="19">
        <v>1</v>
      </c>
      <c r="C494" s="19">
        <v>225547895</v>
      </c>
      <c r="D494" s="19" t="s">
        <v>55</v>
      </c>
      <c r="E494" s="19" t="s">
        <v>92</v>
      </c>
      <c r="F494" s="19">
        <v>2064</v>
      </c>
      <c r="G494" s="19">
        <v>-0.11550000000000001</v>
      </c>
      <c r="H494" s="19">
        <v>0.038519999999999999</v>
      </c>
      <c r="I494" s="19">
        <v>-0.191</v>
      </c>
      <c r="J494" s="19">
        <v>-0.040039999999999999</v>
      </c>
      <c r="K494" s="19">
        <v>-2.9990000000000001</v>
      </c>
      <c r="L494" s="19">
        <v>0.0027369999999999998</v>
      </c>
      <c r="M494" s="19" t="s">
        <v>1749</v>
      </c>
    </row>
    <row r="495" ht="14.25">
      <c r="A495" s="19" t="s">
        <v>1833</v>
      </c>
      <c r="B495" s="19">
        <v>1</v>
      </c>
      <c r="C495" s="19">
        <v>225549008</v>
      </c>
      <c r="D495" s="19" t="s">
        <v>55</v>
      </c>
      <c r="E495" s="19" t="s">
        <v>92</v>
      </c>
      <c r="F495" s="19">
        <v>2064</v>
      </c>
      <c r="G495" s="19">
        <v>-0.12740000000000001</v>
      </c>
      <c r="H495" s="19">
        <v>0.048059999999999999</v>
      </c>
      <c r="I495" s="19">
        <v>-0.22159999999999999</v>
      </c>
      <c r="J495" s="19">
        <v>-0.033180000000000001</v>
      </c>
      <c r="K495" s="19">
        <v>-2.6499999999999999</v>
      </c>
      <c r="L495" s="19">
        <v>0.0081049999999999994</v>
      </c>
      <c r="M495" s="19" t="s">
        <v>1749</v>
      </c>
    </row>
    <row r="496" ht="14.25">
      <c r="A496" s="19" t="s">
        <v>1834</v>
      </c>
      <c r="B496" s="19">
        <v>1</v>
      </c>
      <c r="C496" s="19">
        <v>225549078</v>
      </c>
      <c r="D496" s="19" t="s">
        <v>44</v>
      </c>
      <c r="E496" s="19" t="s">
        <v>92</v>
      </c>
      <c r="F496" s="19">
        <v>2064</v>
      </c>
      <c r="G496" s="19">
        <v>-0.14119999999999999</v>
      </c>
      <c r="H496" s="19">
        <v>0.047800000000000002</v>
      </c>
      <c r="I496" s="19">
        <v>-0.2349</v>
      </c>
      <c r="J496" s="19">
        <v>-0.047550000000000002</v>
      </c>
      <c r="K496" s="19">
        <v>-2.9550000000000001</v>
      </c>
      <c r="L496" s="19">
        <v>0.0031649999999999998</v>
      </c>
      <c r="M496" s="19" t="s">
        <v>1749</v>
      </c>
    </row>
    <row r="497" ht="14.25">
      <c r="A497" s="19" t="s">
        <v>1711</v>
      </c>
      <c r="B497" s="19">
        <v>1</v>
      </c>
      <c r="C497" s="19">
        <v>225549500</v>
      </c>
      <c r="D497" s="19" t="s">
        <v>44</v>
      </c>
      <c r="E497" s="19" t="s">
        <v>92</v>
      </c>
      <c r="F497" s="19">
        <v>2064</v>
      </c>
      <c r="G497" s="19">
        <v>-0.11550000000000001</v>
      </c>
      <c r="H497" s="19">
        <v>0.038519999999999999</v>
      </c>
      <c r="I497" s="19">
        <v>-0.191</v>
      </c>
      <c r="J497" s="19">
        <v>-0.040039999999999999</v>
      </c>
      <c r="K497" s="19">
        <v>-2.9990000000000001</v>
      </c>
      <c r="L497" s="19">
        <v>0.0027369999999999998</v>
      </c>
      <c r="M497" s="19" t="s">
        <v>1749</v>
      </c>
    </row>
    <row r="498" ht="14.25">
      <c r="A498" s="19" t="s">
        <v>1835</v>
      </c>
      <c r="B498" s="19">
        <v>1</v>
      </c>
      <c r="C498" s="19">
        <v>225549599</v>
      </c>
      <c r="D498" s="19" t="s">
        <v>40</v>
      </c>
      <c r="E498" s="19" t="s">
        <v>92</v>
      </c>
      <c r="F498" s="19">
        <v>2064</v>
      </c>
      <c r="G498" s="19">
        <v>-0.1404</v>
      </c>
      <c r="H498" s="19">
        <v>0.047980000000000002</v>
      </c>
      <c r="I498" s="19">
        <v>-0.23449999999999999</v>
      </c>
      <c r="J498" s="19">
        <v>-0.04641</v>
      </c>
      <c r="K498" s="19">
        <v>-2.927</v>
      </c>
      <c r="L498" s="19">
        <v>0.003457</v>
      </c>
      <c r="M498" s="19" t="s">
        <v>1749</v>
      </c>
    </row>
    <row r="499" ht="14.25">
      <c r="A499" s="19" t="s">
        <v>1712</v>
      </c>
      <c r="B499" s="19">
        <v>1</v>
      </c>
      <c r="C499" s="19">
        <v>225550711</v>
      </c>
      <c r="D499" s="19" t="s">
        <v>40</v>
      </c>
      <c r="E499" s="19" t="s">
        <v>92</v>
      </c>
      <c r="F499" s="19">
        <v>2064</v>
      </c>
      <c r="G499" s="19">
        <v>-0.11550000000000001</v>
      </c>
      <c r="H499" s="19">
        <v>0.038519999999999999</v>
      </c>
      <c r="I499" s="19">
        <v>-0.191</v>
      </c>
      <c r="J499" s="19">
        <v>-0.040039999999999999</v>
      </c>
      <c r="K499" s="19">
        <v>-2.9990000000000001</v>
      </c>
      <c r="L499" s="19">
        <v>0.0027369999999999998</v>
      </c>
      <c r="M499" s="19" t="s">
        <v>1749</v>
      </c>
    </row>
    <row r="500" ht="14.25">
      <c r="A500" s="19" t="s">
        <v>1836</v>
      </c>
      <c r="B500" s="19">
        <v>1</v>
      </c>
      <c r="C500" s="19">
        <v>225551262</v>
      </c>
      <c r="D500" s="19" t="s">
        <v>40</v>
      </c>
      <c r="E500" s="19" t="s">
        <v>92</v>
      </c>
      <c r="F500" s="19">
        <v>2064</v>
      </c>
      <c r="G500" s="19">
        <v>-0.1404</v>
      </c>
      <c r="H500" s="19">
        <v>0.047980000000000002</v>
      </c>
      <c r="I500" s="19">
        <v>-0.23449999999999999</v>
      </c>
      <c r="J500" s="19">
        <v>-0.04641</v>
      </c>
      <c r="K500" s="19">
        <v>-2.927</v>
      </c>
      <c r="L500" s="19">
        <v>0.003457</v>
      </c>
      <c r="M500" s="19" t="s">
        <v>1749</v>
      </c>
    </row>
    <row r="501" ht="14.25">
      <c r="A501" s="19" t="s">
        <v>1713</v>
      </c>
      <c r="B501" s="19">
        <v>1</v>
      </c>
      <c r="C501" s="19">
        <v>225552370</v>
      </c>
      <c r="D501" s="19" t="s">
        <v>44</v>
      </c>
      <c r="E501" s="19" t="s">
        <v>92</v>
      </c>
      <c r="F501" s="19">
        <v>2064</v>
      </c>
      <c r="G501" s="19">
        <v>-0.1172</v>
      </c>
      <c r="H501" s="19">
        <v>0.038469999999999997</v>
      </c>
      <c r="I501" s="19">
        <v>-0.19259999999999999</v>
      </c>
      <c r="J501" s="19">
        <v>-0.041779999999999998</v>
      </c>
      <c r="K501" s="19">
        <v>-3.0459999999999998</v>
      </c>
      <c r="L501" s="19">
        <v>0.0023479999999999998</v>
      </c>
      <c r="M501" s="19" t="s">
        <v>1749</v>
      </c>
    </row>
    <row r="502" ht="14.25">
      <c r="A502" s="19" t="s">
        <v>1714</v>
      </c>
      <c r="B502" s="19">
        <v>1</v>
      </c>
      <c r="C502" s="19">
        <v>225552624</v>
      </c>
      <c r="D502" s="19" t="s">
        <v>49</v>
      </c>
      <c r="E502" s="19" t="s">
        <v>92</v>
      </c>
      <c r="F502" s="19">
        <v>2064</v>
      </c>
      <c r="G502" s="19">
        <v>-0.11849999999999999</v>
      </c>
      <c r="H502" s="19">
        <v>0.038460000000000001</v>
      </c>
      <c r="I502" s="19">
        <v>-0.19389999999999999</v>
      </c>
      <c r="J502" s="19">
        <v>-0.043139999999999998</v>
      </c>
      <c r="K502" s="19">
        <v>-3.0819999999999999</v>
      </c>
      <c r="L502" s="19">
        <v>0.0020860000000000002</v>
      </c>
      <c r="M502" s="19" t="s">
        <v>1749</v>
      </c>
    </row>
    <row r="503" ht="14.25">
      <c r="A503" s="19" t="s">
        <v>1715</v>
      </c>
      <c r="B503" s="19">
        <v>1</v>
      </c>
      <c r="C503" s="19">
        <v>225552650</v>
      </c>
      <c r="D503" s="19" t="s">
        <v>44</v>
      </c>
      <c r="E503" s="19" t="s">
        <v>92</v>
      </c>
      <c r="F503" s="19">
        <v>2064</v>
      </c>
      <c r="G503" s="19">
        <v>-0.11849999999999999</v>
      </c>
      <c r="H503" s="19">
        <v>0.038460000000000001</v>
      </c>
      <c r="I503" s="19">
        <v>-0.19389999999999999</v>
      </c>
      <c r="J503" s="19">
        <v>-0.043139999999999998</v>
      </c>
      <c r="K503" s="19">
        <v>-3.0819999999999999</v>
      </c>
      <c r="L503" s="19">
        <v>0.0020860000000000002</v>
      </c>
      <c r="M503" s="19" t="s">
        <v>1749</v>
      </c>
    </row>
    <row r="504" ht="14.25">
      <c r="A504" s="19" t="s">
        <v>716</v>
      </c>
      <c r="B504" s="19">
        <v>4</v>
      </c>
      <c r="C504" s="19">
        <v>113272804</v>
      </c>
      <c r="D504" s="19" t="s">
        <v>40</v>
      </c>
      <c r="E504" s="19" t="s">
        <v>556</v>
      </c>
      <c r="F504" s="19">
        <v>2064</v>
      </c>
      <c r="G504" s="19">
        <v>0.10050000000000001</v>
      </c>
      <c r="H504" s="19">
        <v>0.038960000000000002</v>
      </c>
      <c r="I504" s="19">
        <v>0.0241</v>
      </c>
      <c r="J504" s="19">
        <v>0.17680000000000001</v>
      </c>
      <c r="K504" s="19">
        <v>2.5790000000000002</v>
      </c>
      <c r="L504" s="19">
        <v>0.0099909999999999999</v>
      </c>
      <c r="M504" s="19" t="s">
        <v>1749</v>
      </c>
    </row>
    <row r="505" ht="14.25">
      <c r="A505" s="19" t="s">
        <v>1837</v>
      </c>
      <c r="B505" s="19">
        <v>4</v>
      </c>
      <c r="C505" s="19">
        <v>113306879</v>
      </c>
      <c r="D505" s="19" t="s">
        <v>55</v>
      </c>
      <c r="E505" s="19" t="s">
        <v>556</v>
      </c>
      <c r="F505" s="19">
        <v>2064</v>
      </c>
      <c r="G505" s="19">
        <v>-0.084070000000000006</v>
      </c>
      <c r="H505" s="19">
        <v>0.032099999999999997</v>
      </c>
      <c r="I505" s="19">
        <v>-0.14699999999999999</v>
      </c>
      <c r="J505" s="19">
        <v>-0.021139999999999999</v>
      </c>
      <c r="K505" s="19">
        <v>-2.6190000000000002</v>
      </c>
      <c r="L505" s="19">
        <v>0.0088940000000000009</v>
      </c>
      <c r="M505" s="19" t="s">
        <v>1749</v>
      </c>
    </row>
    <row r="506" ht="14.25">
      <c r="A506" s="19" t="s">
        <v>1838</v>
      </c>
      <c r="B506" s="19">
        <v>4</v>
      </c>
      <c r="C506" s="19">
        <v>113307913</v>
      </c>
      <c r="D506" s="19" t="s">
        <v>49</v>
      </c>
      <c r="E506" s="19" t="s">
        <v>556</v>
      </c>
      <c r="F506" s="19">
        <v>2064</v>
      </c>
      <c r="G506" s="19">
        <v>-0.084070000000000006</v>
      </c>
      <c r="H506" s="19">
        <v>0.032099999999999997</v>
      </c>
      <c r="I506" s="19">
        <v>-0.14699999999999999</v>
      </c>
      <c r="J506" s="19">
        <v>-0.021139999999999999</v>
      </c>
      <c r="K506" s="19">
        <v>-2.6190000000000002</v>
      </c>
      <c r="L506" s="19">
        <v>0.0088940000000000009</v>
      </c>
      <c r="M506" s="19" t="s">
        <v>1749</v>
      </c>
    </row>
    <row r="507" ht="14.25">
      <c r="A507" s="19" t="s">
        <v>1839</v>
      </c>
      <c r="B507" s="19">
        <v>4</v>
      </c>
      <c r="C507" s="19">
        <v>113309647</v>
      </c>
      <c r="D507" s="19" t="s">
        <v>49</v>
      </c>
      <c r="E507" s="19" t="s">
        <v>556</v>
      </c>
      <c r="F507" s="19">
        <v>2064</v>
      </c>
      <c r="G507" s="19">
        <v>-0.096890000000000004</v>
      </c>
      <c r="H507" s="19">
        <v>0.032739999999999998</v>
      </c>
      <c r="I507" s="19">
        <v>-0.16109999999999999</v>
      </c>
      <c r="J507" s="19">
        <v>-0.032710000000000003</v>
      </c>
      <c r="K507" s="19">
        <v>-2.9590000000000001</v>
      </c>
      <c r="L507" s="19">
        <v>0.0031210000000000001</v>
      </c>
      <c r="M507" s="19" t="s">
        <v>1749</v>
      </c>
    </row>
    <row r="508" ht="14.25">
      <c r="A508" s="19" t="s">
        <v>1840</v>
      </c>
      <c r="B508" s="19">
        <v>4</v>
      </c>
      <c r="C508" s="19">
        <v>113310036</v>
      </c>
      <c r="D508" s="19" t="s">
        <v>55</v>
      </c>
      <c r="E508" s="19" t="s">
        <v>556</v>
      </c>
      <c r="F508" s="19">
        <v>2064</v>
      </c>
      <c r="G508" s="19">
        <v>-0.096890000000000004</v>
      </c>
      <c r="H508" s="19">
        <v>0.032739999999999998</v>
      </c>
      <c r="I508" s="19">
        <v>-0.16109999999999999</v>
      </c>
      <c r="J508" s="19">
        <v>-0.032710000000000003</v>
      </c>
      <c r="K508" s="19">
        <v>-2.9590000000000001</v>
      </c>
      <c r="L508" s="19">
        <v>0.0031210000000000001</v>
      </c>
      <c r="M508" s="19" t="s">
        <v>1749</v>
      </c>
    </row>
    <row r="509" ht="14.25">
      <c r="A509" s="19" t="s">
        <v>1841</v>
      </c>
      <c r="B509" s="19">
        <v>4</v>
      </c>
      <c r="C509" s="19">
        <v>113310480</v>
      </c>
      <c r="D509" s="19" t="s">
        <v>49</v>
      </c>
      <c r="E509" s="19" t="s">
        <v>556</v>
      </c>
      <c r="F509" s="19">
        <v>2064</v>
      </c>
      <c r="G509" s="19">
        <v>-0.096890000000000004</v>
      </c>
      <c r="H509" s="19">
        <v>0.032739999999999998</v>
      </c>
      <c r="I509" s="19">
        <v>-0.16109999999999999</v>
      </c>
      <c r="J509" s="19">
        <v>-0.032710000000000003</v>
      </c>
      <c r="K509" s="19">
        <v>-2.9590000000000001</v>
      </c>
      <c r="L509" s="19">
        <v>0.0031210000000000001</v>
      </c>
      <c r="M509" s="19" t="s">
        <v>1749</v>
      </c>
    </row>
    <row r="510" ht="14.25">
      <c r="A510" s="19" t="s">
        <v>1842</v>
      </c>
      <c r="B510" s="19">
        <v>4</v>
      </c>
      <c r="C510" s="19">
        <v>113310596</v>
      </c>
      <c r="D510" s="19" t="s">
        <v>49</v>
      </c>
      <c r="E510" s="19" t="s">
        <v>556</v>
      </c>
      <c r="F510" s="19">
        <v>2064</v>
      </c>
      <c r="G510" s="19">
        <v>-0.096890000000000004</v>
      </c>
      <c r="H510" s="19">
        <v>0.032739999999999998</v>
      </c>
      <c r="I510" s="19">
        <v>-0.16109999999999999</v>
      </c>
      <c r="J510" s="19">
        <v>-0.032710000000000003</v>
      </c>
      <c r="K510" s="19">
        <v>-2.9590000000000001</v>
      </c>
      <c r="L510" s="19">
        <v>0.0031210000000000001</v>
      </c>
      <c r="M510" s="19" t="s">
        <v>1749</v>
      </c>
    </row>
    <row r="511" ht="14.25">
      <c r="A511" s="19" t="s">
        <v>1843</v>
      </c>
      <c r="B511" s="19">
        <v>4</v>
      </c>
      <c r="C511" s="19">
        <v>113310635</v>
      </c>
      <c r="D511" s="19" t="s">
        <v>44</v>
      </c>
      <c r="E511" s="19" t="s">
        <v>556</v>
      </c>
      <c r="F511" s="19">
        <v>2064</v>
      </c>
      <c r="G511" s="19">
        <v>-0.096890000000000004</v>
      </c>
      <c r="H511" s="19">
        <v>0.032739999999999998</v>
      </c>
      <c r="I511" s="19">
        <v>-0.16109999999999999</v>
      </c>
      <c r="J511" s="19">
        <v>-0.032710000000000003</v>
      </c>
      <c r="K511" s="19">
        <v>-2.9590000000000001</v>
      </c>
      <c r="L511" s="19">
        <v>0.0031210000000000001</v>
      </c>
      <c r="M511" s="19" t="s">
        <v>1749</v>
      </c>
    </row>
    <row r="512" ht="14.25">
      <c r="A512" s="19" t="s">
        <v>1844</v>
      </c>
      <c r="B512" s="19">
        <v>4</v>
      </c>
      <c r="C512" s="19">
        <v>113311172</v>
      </c>
      <c r="D512" s="19" t="s">
        <v>40</v>
      </c>
      <c r="E512" s="19" t="s">
        <v>556</v>
      </c>
      <c r="F512" s="19">
        <v>2064</v>
      </c>
      <c r="G512" s="19">
        <v>-0.094469999999999998</v>
      </c>
      <c r="H512" s="19">
        <v>0.032680000000000001</v>
      </c>
      <c r="I512" s="19">
        <v>-0.1585</v>
      </c>
      <c r="J512" s="19">
        <v>-0.03041</v>
      </c>
      <c r="K512" s="19">
        <v>-2.8900000000000001</v>
      </c>
      <c r="L512" s="19">
        <v>0.003888</v>
      </c>
      <c r="M512" s="19" t="s">
        <v>1749</v>
      </c>
    </row>
    <row r="513" ht="14.25">
      <c r="A513" s="19" t="s">
        <v>1845</v>
      </c>
      <c r="B513" s="19">
        <v>4</v>
      </c>
      <c r="C513" s="19">
        <v>113311353</v>
      </c>
      <c r="D513" s="19" t="s">
        <v>40</v>
      </c>
      <c r="E513" s="19" t="s">
        <v>556</v>
      </c>
      <c r="F513" s="19">
        <v>2064</v>
      </c>
      <c r="G513" s="19">
        <v>-0.094469999999999998</v>
      </c>
      <c r="H513" s="19">
        <v>0.032680000000000001</v>
      </c>
      <c r="I513" s="19">
        <v>-0.1585</v>
      </c>
      <c r="J513" s="19">
        <v>-0.03041</v>
      </c>
      <c r="K513" s="19">
        <v>-2.8900000000000001</v>
      </c>
      <c r="L513" s="19">
        <v>0.003888</v>
      </c>
      <c r="M513" s="19" t="s">
        <v>1749</v>
      </c>
    </row>
    <row r="514" ht="14.25">
      <c r="A514" s="19" t="s">
        <v>1846</v>
      </c>
      <c r="B514" s="19">
        <v>4</v>
      </c>
      <c r="C514" s="19">
        <v>113311741</v>
      </c>
      <c r="D514" s="19" t="s">
        <v>40</v>
      </c>
      <c r="E514" s="19" t="s">
        <v>556</v>
      </c>
      <c r="F514" s="19">
        <v>2064</v>
      </c>
      <c r="G514" s="19">
        <v>-0.096890000000000004</v>
      </c>
      <c r="H514" s="19">
        <v>0.032739999999999998</v>
      </c>
      <c r="I514" s="19">
        <v>-0.16109999999999999</v>
      </c>
      <c r="J514" s="19">
        <v>-0.032710000000000003</v>
      </c>
      <c r="K514" s="19">
        <v>-2.9590000000000001</v>
      </c>
      <c r="L514" s="19">
        <v>0.0031210000000000001</v>
      </c>
      <c r="M514" s="19" t="s">
        <v>1749</v>
      </c>
    </row>
    <row r="515" ht="14.25">
      <c r="A515" s="19" t="s">
        <v>1847</v>
      </c>
      <c r="B515" s="19">
        <v>4</v>
      </c>
      <c r="C515" s="19">
        <v>113312667</v>
      </c>
      <c r="D515" s="19" t="s">
        <v>40</v>
      </c>
      <c r="E515" s="19" t="s">
        <v>556</v>
      </c>
      <c r="F515" s="19">
        <v>2064</v>
      </c>
      <c r="G515" s="19">
        <v>-0.094469999999999998</v>
      </c>
      <c r="H515" s="19">
        <v>0.032680000000000001</v>
      </c>
      <c r="I515" s="19">
        <v>-0.1585</v>
      </c>
      <c r="J515" s="19">
        <v>-0.03041</v>
      </c>
      <c r="K515" s="19">
        <v>-2.8900000000000001</v>
      </c>
      <c r="L515" s="19">
        <v>0.003888</v>
      </c>
      <c r="M515" s="19" t="s">
        <v>1749</v>
      </c>
    </row>
    <row r="516" ht="14.25">
      <c r="A516" s="19" t="s">
        <v>1848</v>
      </c>
      <c r="B516" s="19">
        <v>4</v>
      </c>
      <c r="C516" s="19">
        <v>113313848</v>
      </c>
      <c r="D516" s="19" t="s">
        <v>55</v>
      </c>
      <c r="E516" s="19" t="s">
        <v>556</v>
      </c>
      <c r="F516" s="19">
        <v>2064</v>
      </c>
      <c r="G516" s="19">
        <v>-0.088469999999999993</v>
      </c>
      <c r="H516" s="19">
        <v>0.03261</v>
      </c>
      <c r="I516" s="19">
        <v>-0.15240000000000001</v>
      </c>
      <c r="J516" s="19">
        <v>-0.024549999999999999</v>
      </c>
      <c r="K516" s="19">
        <v>-2.7130000000000001</v>
      </c>
      <c r="L516" s="19">
        <v>0.0067250000000000001</v>
      </c>
      <c r="M516" s="19" t="s">
        <v>1749</v>
      </c>
    </row>
    <row r="517" ht="14.25">
      <c r="A517" s="19" t="s">
        <v>1849</v>
      </c>
      <c r="B517" s="19">
        <v>4</v>
      </c>
      <c r="C517" s="19">
        <v>113313986</v>
      </c>
      <c r="D517" s="19" t="s">
        <v>55</v>
      </c>
      <c r="E517" s="19" t="s">
        <v>556</v>
      </c>
      <c r="F517" s="19">
        <v>2064</v>
      </c>
      <c r="G517" s="19">
        <v>-0.087239999999999998</v>
      </c>
      <c r="H517" s="19">
        <v>0.032660000000000002</v>
      </c>
      <c r="I517" s="19">
        <v>-0.15129999999999999</v>
      </c>
      <c r="J517" s="19">
        <v>-0.023220000000000001</v>
      </c>
      <c r="K517" s="19">
        <v>-2.6709999999999998</v>
      </c>
      <c r="L517" s="19">
        <v>0.0076249999999999998</v>
      </c>
      <c r="M517" s="19" t="s">
        <v>1749</v>
      </c>
    </row>
    <row r="518" ht="14.25">
      <c r="A518" s="19" t="s">
        <v>463</v>
      </c>
      <c r="B518" s="19">
        <v>9</v>
      </c>
      <c r="C518" s="19">
        <v>15250529</v>
      </c>
      <c r="D518" s="19" t="s">
        <v>44</v>
      </c>
      <c r="E518" s="19" t="s">
        <v>196</v>
      </c>
      <c r="F518" s="19">
        <v>2064</v>
      </c>
      <c r="G518" s="19">
        <v>0.082909999999999998</v>
      </c>
      <c r="H518" s="19">
        <v>0.03125</v>
      </c>
      <c r="I518" s="19">
        <v>0.021659999999999999</v>
      </c>
      <c r="J518" s="19">
        <v>0.14419999999999999</v>
      </c>
      <c r="K518" s="19">
        <v>2.653</v>
      </c>
      <c r="L518" s="19">
        <v>0.0080409999999999995</v>
      </c>
      <c r="M518" s="19" t="s">
        <v>1749</v>
      </c>
    </row>
    <row r="519" ht="14.25">
      <c r="A519" s="19" t="s">
        <v>1850</v>
      </c>
      <c r="B519" s="19">
        <v>9</v>
      </c>
      <c r="C519" s="19">
        <v>15284640</v>
      </c>
      <c r="D519" s="19" t="s">
        <v>49</v>
      </c>
      <c r="E519" s="19" t="s">
        <v>196</v>
      </c>
      <c r="F519" s="19">
        <v>2064</v>
      </c>
      <c r="G519" s="19">
        <v>0.17949999999999999</v>
      </c>
      <c r="H519" s="19">
        <v>0.068580000000000002</v>
      </c>
      <c r="I519" s="19">
        <v>0.045100000000000001</v>
      </c>
      <c r="J519" s="19">
        <v>0.31390000000000001</v>
      </c>
      <c r="K519" s="19">
        <v>2.6179999999999999</v>
      </c>
      <c r="L519" s="19">
        <v>0.0089200000000000008</v>
      </c>
      <c r="M519" s="19" t="s">
        <v>1749</v>
      </c>
    </row>
    <row r="520" ht="14.25">
      <c r="A520" s="19" t="s">
        <v>1851</v>
      </c>
      <c r="B520" s="19">
        <v>9</v>
      </c>
      <c r="C520" s="19">
        <v>15284724</v>
      </c>
      <c r="D520" s="19" t="s">
        <v>55</v>
      </c>
      <c r="E520" s="19" t="s">
        <v>196</v>
      </c>
      <c r="F520" s="19">
        <v>2064</v>
      </c>
      <c r="G520" s="19">
        <v>0.1802</v>
      </c>
      <c r="H520" s="19">
        <v>0.069220000000000004</v>
      </c>
      <c r="I520" s="19">
        <v>0.044479999999999999</v>
      </c>
      <c r="J520" s="19">
        <v>0.31580000000000003</v>
      </c>
      <c r="K520" s="19">
        <v>2.6030000000000002</v>
      </c>
      <c r="L520" s="19">
        <v>0.0093209999999999994</v>
      </c>
      <c r="M520" s="19" t="s">
        <v>1749</v>
      </c>
    </row>
    <row r="521" ht="14.25">
      <c r="A521" s="19" t="s">
        <v>1852</v>
      </c>
      <c r="B521" s="19">
        <v>9</v>
      </c>
      <c r="C521" s="19">
        <v>15285022</v>
      </c>
      <c r="D521" s="19" t="s">
        <v>55</v>
      </c>
      <c r="E521" s="19" t="s">
        <v>196</v>
      </c>
      <c r="F521" s="19">
        <v>2064</v>
      </c>
      <c r="G521" s="19">
        <v>0.17879999999999999</v>
      </c>
      <c r="H521" s="19">
        <v>0.0688</v>
      </c>
      <c r="I521" s="19">
        <v>0.043979999999999998</v>
      </c>
      <c r="J521" s="19">
        <v>0.31369999999999998</v>
      </c>
      <c r="K521" s="19">
        <v>2.5990000000000002</v>
      </c>
      <c r="L521" s="19">
        <v>0.0094129999999999995</v>
      </c>
      <c r="M521" s="19" t="s">
        <v>1749</v>
      </c>
    </row>
    <row r="522" ht="14.25">
      <c r="A522" s="19" t="s">
        <v>1853</v>
      </c>
      <c r="B522" s="19">
        <v>9</v>
      </c>
      <c r="C522" s="19">
        <v>132565361</v>
      </c>
      <c r="D522" s="19" t="s">
        <v>55</v>
      </c>
      <c r="E522" s="19" t="s">
        <v>1854</v>
      </c>
      <c r="F522" s="19">
        <v>2064</v>
      </c>
      <c r="G522" s="19">
        <v>0.1205</v>
      </c>
      <c r="H522" s="19">
        <v>0.045400000000000003</v>
      </c>
      <c r="I522" s="19">
        <v>0.031480000000000001</v>
      </c>
      <c r="J522" s="19">
        <v>0.2094</v>
      </c>
      <c r="K522" s="19">
        <v>2.653</v>
      </c>
      <c r="L522" s="19">
        <v>0.0080339999999999995</v>
      </c>
      <c r="M522" s="19" t="s">
        <v>1749</v>
      </c>
    </row>
    <row r="523" ht="14.25">
      <c r="A523" s="19" t="s">
        <v>1855</v>
      </c>
      <c r="B523" s="19">
        <v>9</v>
      </c>
      <c r="C523" s="19">
        <v>132584048</v>
      </c>
      <c r="D523" s="19" t="s">
        <v>44</v>
      </c>
      <c r="E523" s="19" t="s">
        <v>1856</v>
      </c>
      <c r="F523" s="19">
        <v>2064</v>
      </c>
      <c r="G523" s="19">
        <v>0.1171</v>
      </c>
      <c r="H523" s="19">
        <v>0.044999999999999998</v>
      </c>
      <c r="I523" s="19">
        <v>0.02894</v>
      </c>
      <c r="J523" s="19">
        <v>0.20530000000000001</v>
      </c>
      <c r="K523" s="19">
        <v>2.6030000000000002</v>
      </c>
      <c r="L523" s="19">
        <v>0.0093069999999999993</v>
      </c>
      <c r="M523" s="19" t="s">
        <v>1749</v>
      </c>
    </row>
    <row r="524" ht="14.25">
      <c r="A524" s="19" t="s">
        <v>1857</v>
      </c>
      <c r="B524" s="19">
        <v>10</v>
      </c>
      <c r="C524" s="19">
        <v>90142251</v>
      </c>
      <c r="D524" s="19" t="s">
        <v>55</v>
      </c>
      <c r="E524" s="19" t="s">
        <v>53</v>
      </c>
      <c r="F524" s="19">
        <v>2064</v>
      </c>
      <c r="G524" s="19">
        <v>-0.41299999999999998</v>
      </c>
      <c r="H524" s="19">
        <v>0.15609999999999999</v>
      </c>
      <c r="I524" s="19">
        <v>-0.71879999999999999</v>
      </c>
      <c r="J524" s="19">
        <v>-0.1071</v>
      </c>
      <c r="K524" s="19">
        <v>-2.6459999999999999</v>
      </c>
      <c r="L524" s="19">
        <v>0.0081980000000000004</v>
      </c>
      <c r="M524" s="19" t="s">
        <v>1749</v>
      </c>
    </row>
    <row r="525" ht="14.25">
      <c r="A525" s="19" t="s">
        <v>1858</v>
      </c>
      <c r="B525" s="19">
        <v>10</v>
      </c>
      <c r="C525" s="19">
        <v>90320637</v>
      </c>
      <c r="D525" s="19" t="s">
        <v>44</v>
      </c>
      <c r="E525" s="19" t="s">
        <v>53</v>
      </c>
      <c r="F525" s="19">
        <v>2064</v>
      </c>
      <c r="G525" s="19">
        <v>0.2457</v>
      </c>
      <c r="H525" s="19">
        <v>0.082140000000000005</v>
      </c>
      <c r="I525" s="19">
        <v>0.084739999999999996</v>
      </c>
      <c r="J525" s="19">
        <v>0.40670000000000001</v>
      </c>
      <c r="K525" s="19">
        <v>2.992</v>
      </c>
      <c r="L525" s="19">
        <v>0.0028089999999999999</v>
      </c>
      <c r="M525" s="19" t="s">
        <v>1749</v>
      </c>
    </row>
    <row r="526" ht="14.25">
      <c r="A526" s="19" t="s">
        <v>1859</v>
      </c>
      <c r="B526" s="19">
        <v>10</v>
      </c>
      <c r="C526" s="19">
        <v>90332928</v>
      </c>
      <c r="D526" s="19" t="s">
        <v>40</v>
      </c>
      <c r="E526" s="19" t="s">
        <v>53</v>
      </c>
      <c r="F526" s="19">
        <v>2064</v>
      </c>
      <c r="G526" s="19">
        <v>0.24629999999999999</v>
      </c>
      <c r="H526" s="19">
        <v>0.081869999999999998</v>
      </c>
      <c r="I526" s="19">
        <v>0.08584</v>
      </c>
      <c r="J526" s="19">
        <v>0.40670000000000001</v>
      </c>
      <c r="K526" s="19">
        <v>3.008</v>
      </c>
      <c r="L526" s="19">
        <v>0.0026580000000000002</v>
      </c>
      <c r="M526" s="19" t="s">
        <v>1749</v>
      </c>
    </row>
    <row r="527" ht="14.25">
      <c r="A527" s="19" t="s">
        <v>1860</v>
      </c>
      <c r="B527" s="19">
        <v>10</v>
      </c>
      <c r="C527" s="19">
        <v>127660777</v>
      </c>
      <c r="D527" s="19" t="s">
        <v>40</v>
      </c>
      <c r="E527" s="19" t="s">
        <v>47</v>
      </c>
      <c r="F527" s="19">
        <v>2064</v>
      </c>
      <c r="G527" s="19">
        <v>-0.086999999999999994</v>
      </c>
      <c r="H527" s="19">
        <v>0.031899999999999998</v>
      </c>
      <c r="I527" s="19">
        <v>-0.14949999999999999</v>
      </c>
      <c r="J527" s="19">
        <v>-0.024469999999999999</v>
      </c>
      <c r="K527" s="19">
        <v>-2.7269999999999999</v>
      </c>
      <c r="L527" s="19">
        <v>0.0064419999999999998</v>
      </c>
      <c r="M527" s="19" t="s">
        <v>1749</v>
      </c>
    </row>
    <row r="528" ht="14.25">
      <c r="A528" s="19" t="s">
        <v>1861</v>
      </c>
      <c r="B528" s="19">
        <v>10</v>
      </c>
      <c r="C528" s="19">
        <v>127661022</v>
      </c>
      <c r="D528" s="19" t="s">
        <v>49</v>
      </c>
      <c r="E528" s="19" t="s">
        <v>47</v>
      </c>
      <c r="F528" s="19">
        <v>2064</v>
      </c>
      <c r="G528" s="19">
        <v>-0.089300000000000004</v>
      </c>
      <c r="H528" s="19">
        <v>0.031980000000000001</v>
      </c>
      <c r="I528" s="19">
        <v>-0.152</v>
      </c>
      <c r="J528" s="19">
        <v>-0.026630000000000001</v>
      </c>
      <c r="K528" s="19">
        <v>-2.7930000000000001</v>
      </c>
      <c r="L528" s="19">
        <v>0.0052769999999999996</v>
      </c>
      <c r="M528" s="19" t="s">
        <v>1749</v>
      </c>
    </row>
    <row r="529" ht="14.25">
      <c r="A529" s="19" t="s">
        <v>1862</v>
      </c>
      <c r="B529" s="19">
        <v>10</v>
      </c>
      <c r="C529" s="19">
        <v>127662829</v>
      </c>
      <c r="D529" s="19" t="s">
        <v>40</v>
      </c>
      <c r="E529" s="19" t="s">
        <v>47</v>
      </c>
      <c r="F529" s="19">
        <v>2064</v>
      </c>
      <c r="G529" s="19">
        <v>-0.082280000000000006</v>
      </c>
      <c r="H529" s="19">
        <v>0.031719999999999998</v>
      </c>
      <c r="I529" s="19">
        <v>-0.14449999999999999</v>
      </c>
      <c r="J529" s="19">
        <v>-0.020109999999999999</v>
      </c>
      <c r="K529" s="19">
        <v>-2.5939999999999999</v>
      </c>
      <c r="L529" s="19">
        <v>0.0095580000000000005</v>
      </c>
      <c r="M529" s="19" t="s">
        <v>1749</v>
      </c>
    </row>
    <row r="530" ht="14.25">
      <c r="A530" s="19" t="s">
        <v>1863</v>
      </c>
      <c r="B530" s="19">
        <v>10</v>
      </c>
      <c r="C530" s="19">
        <v>127673483</v>
      </c>
      <c r="D530" s="19" t="s">
        <v>55</v>
      </c>
      <c r="E530" s="19" t="s">
        <v>47</v>
      </c>
      <c r="F530" s="19">
        <v>2064</v>
      </c>
      <c r="G530" s="19">
        <v>-0.083290000000000003</v>
      </c>
      <c r="H530" s="19">
        <v>0.031710000000000002</v>
      </c>
      <c r="I530" s="19">
        <v>-0.1454</v>
      </c>
      <c r="J530" s="19">
        <v>-0.021139999999999999</v>
      </c>
      <c r="K530" s="19">
        <v>-2.6269999999999998</v>
      </c>
      <c r="L530" s="19">
        <v>0.0086829999999999997</v>
      </c>
      <c r="M530" s="19" t="s">
        <v>1749</v>
      </c>
    </row>
    <row r="531" ht="14.25">
      <c r="A531" s="19" t="s">
        <v>1864</v>
      </c>
      <c r="B531" s="19">
        <v>10</v>
      </c>
      <c r="C531" s="19">
        <v>127674027</v>
      </c>
      <c r="D531" s="19" t="s">
        <v>44</v>
      </c>
      <c r="E531" s="19" t="s">
        <v>47</v>
      </c>
      <c r="F531" s="19">
        <v>2064</v>
      </c>
      <c r="G531" s="19">
        <v>-0.087639999999999996</v>
      </c>
      <c r="H531" s="19">
        <v>0.031660000000000001</v>
      </c>
      <c r="I531" s="19">
        <v>-0.1497</v>
      </c>
      <c r="J531" s="19">
        <v>-0.025590000000000002</v>
      </c>
      <c r="K531" s="19">
        <v>-2.7679999999999998</v>
      </c>
      <c r="L531" s="19">
        <v>0.0056889999999999996</v>
      </c>
      <c r="M531" s="19" t="s">
        <v>1749</v>
      </c>
    </row>
    <row r="532" ht="14.25">
      <c r="A532" s="19" t="s">
        <v>1865</v>
      </c>
      <c r="B532" s="19">
        <v>10</v>
      </c>
      <c r="C532" s="19">
        <v>127674353</v>
      </c>
      <c r="D532" s="19" t="s">
        <v>44</v>
      </c>
      <c r="E532" s="19" t="s">
        <v>47</v>
      </c>
      <c r="F532" s="19">
        <v>2064</v>
      </c>
      <c r="G532" s="19">
        <v>-0.083290000000000003</v>
      </c>
      <c r="H532" s="19">
        <v>0.031710000000000002</v>
      </c>
      <c r="I532" s="19">
        <v>-0.1454</v>
      </c>
      <c r="J532" s="19">
        <v>-0.021139999999999999</v>
      </c>
      <c r="K532" s="19">
        <v>-2.6269999999999998</v>
      </c>
      <c r="L532" s="19">
        <v>0.0086829999999999997</v>
      </c>
      <c r="M532" s="19" t="s">
        <v>1749</v>
      </c>
    </row>
    <row r="533" ht="14.25">
      <c r="A533" s="19" t="s">
        <v>1866</v>
      </c>
      <c r="B533" s="19">
        <v>10</v>
      </c>
      <c r="C533" s="19">
        <v>127677374</v>
      </c>
      <c r="D533" s="19" t="s">
        <v>40</v>
      </c>
      <c r="E533" s="19" t="s">
        <v>47</v>
      </c>
      <c r="F533" s="19">
        <v>2064</v>
      </c>
      <c r="G533" s="19">
        <v>-0.081699999999999995</v>
      </c>
      <c r="H533" s="19">
        <v>0.03168</v>
      </c>
      <c r="I533" s="19">
        <v>-0.14380000000000001</v>
      </c>
      <c r="J533" s="19">
        <v>-0.019609999999999999</v>
      </c>
      <c r="K533" s="19">
        <v>-2.5790000000000002</v>
      </c>
      <c r="L533" s="19">
        <v>0.0099769999999999998</v>
      </c>
      <c r="M533" s="19" t="s">
        <v>1749</v>
      </c>
    </row>
    <row r="534" ht="14.25">
      <c r="A534" s="19" t="s">
        <v>1867</v>
      </c>
      <c r="B534" s="19">
        <v>10</v>
      </c>
      <c r="C534" s="19">
        <v>127677676</v>
      </c>
      <c r="D534" s="19" t="s">
        <v>49</v>
      </c>
      <c r="E534" s="19" t="s">
        <v>47</v>
      </c>
      <c r="F534" s="19">
        <v>2064</v>
      </c>
      <c r="G534" s="19">
        <v>-0.081699999999999995</v>
      </c>
      <c r="H534" s="19">
        <v>0.03168</v>
      </c>
      <c r="I534" s="19">
        <v>-0.14380000000000001</v>
      </c>
      <c r="J534" s="19">
        <v>-0.019609999999999999</v>
      </c>
      <c r="K534" s="19">
        <v>-2.5790000000000002</v>
      </c>
      <c r="L534" s="19">
        <v>0.0099769999999999998</v>
      </c>
      <c r="M534" s="19" t="s">
        <v>1749</v>
      </c>
    </row>
    <row r="535" ht="14.25">
      <c r="A535" s="19" t="s">
        <v>1868</v>
      </c>
      <c r="B535" s="19">
        <v>10</v>
      </c>
      <c r="C535" s="19">
        <v>127679403</v>
      </c>
      <c r="D535" s="19" t="s">
        <v>40</v>
      </c>
      <c r="E535" s="19" t="s">
        <v>47</v>
      </c>
      <c r="F535" s="19">
        <v>2064</v>
      </c>
      <c r="G535" s="19">
        <v>-0.082470000000000002</v>
      </c>
      <c r="H535" s="19">
        <v>0.031600000000000003</v>
      </c>
      <c r="I535" s="19">
        <v>-0.1444</v>
      </c>
      <c r="J535" s="19">
        <v>-0.020539999999999999</v>
      </c>
      <c r="K535" s="19">
        <v>-2.6099999999999999</v>
      </c>
      <c r="L535" s="19">
        <v>0.0091219999999999999</v>
      </c>
      <c r="M535" s="19" t="s">
        <v>1749</v>
      </c>
    </row>
    <row r="536" ht="14.25">
      <c r="A536" s="19" t="s">
        <v>1869</v>
      </c>
      <c r="B536" s="19">
        <v>10</v>
      </c>
      <c r="C536" s="19">
        <v>127683640</v>
      </c>
      <c r="D536" s="19" t="s">
        <v>40</v>
      </c>
      <c r="E536" s="19" t="s">
        <v>47</v>
      </c>
      <c r="F536" s="19">
        <v>2064</v>
      </c>
      <c r="G536" s="19">
        <v>-0.084010000000000001</v>
      </c>
      <c r="H536" s="19">
        <v>0.031620000000000002</v>
      </c>
      <c r="I536" s="19">
        <v>-0.14599999999999999</v>
      </c>
      <c r="J536" s="19">
        <v>-0.022030000000000001</v>
      </c>
      <c r="K536" s="19">
        <v>-2.657</v>
      </c>
      <c r="L536" s="19">
        <v>0.007953</v>
      </c>
      <c r="M536" s="19" t="s">
        <v>1749</v>
      </c>
    </row>
    <row r="537" ht="14.25">
      <c r="A537" s="19" t="s">
        <v>1870</v>
      </c>
      <c r="B537" s="19">
        <v>10</v>
      </c>
      <c r="C537" s="19">
        <v>127683743</v>
      </c>
      <c r="D537" s="19" t="s">
        <v>40</v>
      </c>
      <c r="E537" s="19" t="s">
        <v>47</v>
      </c>
      <c r="F537" s="19">
        <v>2064</v>
      </c>
      <c r="G537" s="19">
        <v>-0.084010000000000001</v>
      </c>
      <c r="H537" s="19">
        <v>0.031620000000000002</v>
      </c>
      <c r="I537" s="19">
        <v>-0.14599999999999999</v>
      </c>
      <c r="J537" s="19">
        <v>-0.022030000000000001</v>
      </c>
      <c r="K537" s="19">
        <v>-2.657</v>
      </c>
      <c r="L537" s="19">
        <v>0.007953</v>
      </c>
      <c r="M537" s="19" t="s">
        <v>1749</v>
      </c>
    </row>
    <row r="538" ht="14.25">
      <c r="A538" s="19" t="s">
        <v>1871</v>
      </c>
      <c r="B538" s="19">
        <v>10</v>
      </c>
      <c r="C538" s="19">
        <v>127685323</v>
      </c>
      <c r="D538" s="19" t="s">
        <v>44</v>
      </c>
      <c r="E538" s="19" t="s">
        <v>47</v>
      </c>
      <c r="F538" s="19">
        <v>2064</v>
      </c>
      <c r="G538" s="19">
        <v>-0.082170000000000007</v>
      </c>
      <c r="H538" s="19">
        <v>0.031649999999999998</v>
      </c>
      <c r="I538" s="19">
        <v>-0.14419999999999999</v>
      </c>
      <c r="J538" s="19">
        <v>-0.020129999999999999</v>
      </c>
      <c r="K538" s="19">
        <v>-2.5960000000000001</v>
      </c>
      <c r="L538" s="19">
        <v>0.0095029999999999993</v>
      </c>
      <c r="M538" s="19" t="s">
        <v>1749</v>
      </c>
    </row>
    <row r="539" ht="14.25">
      <c r="A539" s="19" t="s">
        <v>1872</v>
      </c>
      <c r="B539" s="19">
        <v>10</v>
      </c>
      <c r="C539" s="19">
        <v>127685570</v>
      </c>
      <c r="D539" s="19" t="s">
        <v>40</v>
      </c>
      <c r="E539" s="19" t="s">
        <v>47</v>
      </c>
      <c r="F539" s="19">
        <v>2064</v>
      </c>
      <c r="G539" s="19">
        <v>-0.082170000000000007</v>
      </c>
      <c r="H539" s="19">
        <v>0.031649999999999998</v>
      </c>
      <c r="I539" s="19">
        <v>-0.14419999999999999</v>
      </c>
      <c r="J539" s="19">
        <v>-0.020129999999999999</v>
      </c>
      <c r="K539" s="19">
        <v>-2.5960000000000001</v>
      </c>
      <c r="L539" s="19">
        <v>0.0095029999999999993</v>
      </c>
      <c r="M539" s="19" t="s">
        <v>1749</v>
      </c>
    </row>
    <row r="540" ht="14.25">
      <c r="A540" s="19" t="s">
        <v>1873</v>
      </c>
      <c r="B540" s="19">
        <v>10</v>
      </c>
      <c r="C540" s="19">
        <v>127692391</v>
      </c>
      <c r="D540" s="19" t="s">
        <v>44</v>
      </c>
      <c r="E540" s="19" t="s">
        <v>47</v>
      </c>
      <c r="F540" s="19">
        <v>2064</v>
      </c>
      <c r="G540" s="19">
        <v>-0.082170000000000007</v>
      </c>
      <c r="H540" s="19">
        <v>0.031649999999999998</v>
      </c>
      <c r="I540" s="19">
        <v>-0.14419999999999999</v>
      </c>
      <c r="J540" s="19">
        <v>-0.020129999999999999</v>
      </c>
      <c r="K540" s="19">
        <v>-2.5960000000000001</v>
      </c>
      <c r="L540" s="19">
        <v>0.0095029999999999993</v>
      </c>
      <c r="M540" s="19" t="s">
        <v>1749</v>
      </c>
    </row>
    <row r="541" ht="14.25">
      <c r="A541" s="19" t="s">
        <v>1874</v>
      </c>
      <c r="B541" s="19">
        <v>12</v>
      </c>
      <c r="C541" s="19">
        <v>32600262</v>
      </c>
      <c r="D541" s="19" t="s">
        <v>49</v>
      </c>
      <c r="E541" s="19" t="s">
        <v>61</v>
      </c>
      <c r="F541" s="19">
        <v>2064</v>
      </c>
      <c r="G541" s="19">
        <v>-0.30270000000000002</v>
      </c>
      <c r="H541" s="19">
        <v>0.1052</v>
      </c>
      <c r="I541" s="19">
        <v>-0.50890000000000002</v>
      </c>
      <c r="J541" s="19">
        <v>-0.096619999999999998</v>
      </c>
      <c r="K541" s="19">
        <v>-2.879</v>
      </c>
      <c r="L541" s="19">
        <v>0.0040350000000000004</v>
      </c>
      <c r="M541" s="19" t="s">
        <v>1749</v>
      </c>
    </row>
    <row r="542" ht="14.25">
      <c r="A542" s="19" t="s">
        <v>1875</v>
      </c>
      <c r="B542" s="19">
        <v>12</v>
      </c>
      <c r="C542" s="19">
        <v>32605971</v>
      </c>
      <c r="D542" s="19" t="s">
        <v>49</v>
      </c>
      <c r="E542" s="19" t="s">
        <v>61</v>
      </c>
      <c r="F542" s="19">
        <v>2064</v>
      </c>
      <c r="G542" s="19">
        <v>-0.2732</v>
      </c>
      <c r="H542" s="19">
        <v>0.1026</v>
      </c>
      <c r="I542" s="19">
        <v>-0.4743</v>
      </c>
      <c r="J542" s="19">
        <v>-0.072029999999999997</v>
      </c>
      <c r="K542" s="19">
        <v>-2.6619999999999999</v>
      </c>
      <c r="L542" s="19">
        <v>0.0078329999999999997</v>
      </c>
      <c r="M542" s="19" t="s">
        <v>1749</v>
      </c>
    </row>
    <row r="543" ht="14.25">
      <c r="A543" s="19" t="s">
        <v>1876</v>
      </c>
      <c r="B543" s="19">
        <v>12</v>
      </c>
      <c r="C543" s="19">
        <v>32610592</v>
      </c>
      <c r="D543" s="19" t="s">
        <v>55</v>
      </c>
      <c r="E543" s="19" t="s">
        <v>61</v>
      </c>
      <c r="F543" s="19">
        <v>2064</v>
      </c>
      <c r="G543" s="19">
        <v>-0.2732</v>
      </c>
      <c r="H543" s="19">
        <v>0.1026</v>
      </c>
      <c r="I543" s="19">
        <v>-0.4743</v>
      </c>
      <c r="J543" s="19">
        <v>-0.072029999999999997</v>
      </c>
      <c r="K543" s="19">
        <v>-2.6619999999999999</v>
      </c>
      <c r="L543" s="19">
        <v>0.0078329999999999997</v>
      </c>
      <c r="M543" s="19" t="s">
        <v>1749</v>
      </c>
    </row>
    <row r="544" ht="14.25">
      <c r="A544" s="19" t="s">
        <v>1877</v>
      </c>
      <c r="B544" s="19">
        <v>12</v>
      </c>
      <c r="C544" s="19">
        <v>32622756</v>
      </c>
      <c r="D544" s="19" t="s">
        <v>49</v>
      </c>
      <c r="E544" s="19" t="s">
        <v>61</v>
      </c>
      <c r="F544" s="19">
        <v>2064</v>
      </c>
      <c r="G544" s="19">
        <v>-0.33839999999999998</v>
      </c>
      <c r="H544" s="19">
        <v>0.1056</v>
      </c>
      <c r="I544" s="19">
        <v>-0.5454</v>
      </c>
      <c r="J544" s="19">
        <v>-0.13139999999999999</v>
      </c>
      <c r="K544" s="19">
        <v>-3.2040000000000002</v>
      </c>
      <c r="L544" s="19">
        <v>0.001374</v>
      </c>
      <c r="M544" s="19" t="s">
        <v>1749</v>
      </c>
    </row>
    <row r="545" ht="14.25">
      <c r="A545" s="19" t="s">
        <v>1878</v>
      </c>
      <c r="B545" s="19">
        <v>12</v>
      </c>
      <c r="C545" s="19">
        <v>32628042</v>
      </c>
      <c r="D545" s="19" t="s">
        <v>40</v>
      </c>
      <c r="E545" s="19" t="s">
        <v>61</v>
      </c>
      <c r="F545" s="19">
        <v>2064</v>
      </c>
      <c r="G545" s="19">
        <v>-0.33250000000000002</v>
      </c>
      <c r="H545" s="19">
        <v>0.1056</v>
      </c>
      <c r="I545" s="19">
        <v>-0.53939999999999999</v>
      </c>
      <c r="J545" s="19">
        <v>-0.1255</v>
      </c>
      <c r="K545" s="19">
        <v>-3.1480000000000001</v>
      </c>
      <c r="L545" s="19">
        <v>0.0016670000000000001</v>
      </c>
      <c r="M545" s="19" t="s">
        <v>1749</v>
      </c>
    </row>
    <row r="546" ht="14.25">
      <c r="A546" s="19" t="s">
        <v>1879</v>
      </c>
      <c r="B546" s="19">
        <v>12</v>
      </c>
      <c r="C546" s="19">
        <v>32633344</v>
      </c>
      <c r="D546" s="19" t="s">
        <v>40</v>
      </c>
      <c r="E546" s="19" t="s">
        <v>61</v>
      </c>
      <c r="F546" s="19">
        <v>2064</v>
      </c>
      <c r="G546" s="19">
        <v>-0.35809999999999997</v>
      </c>
      <c r="H546" s="19">
        <v>0.12239999999999999</v>
      </c>
      <c r="I546" s="19">
        <v>-0.59789999999999999</v>
      </c>
      <c r="J546" s="19">
        <v>-0.1183</v>
      </c>
      <c r="K546" s="19">
        <v>-2.927</v>
      </c>
      <c r="L546" s="19">
        <v>0.0034650000000000002</v>
      </c>
      <c r="M546" s="19" t="s">
        <v>1749</v>
      </c>
    </row>
    <row r="547" ht="14.25">
      <c r="A547" s="19" t="s">
        <v>1728</v>
      </c>
      <c r="B547" s="19">
        <v>12</v>
      </c>
      <c r="C547" s="19">
        <v>32702900</v>
      </c>
      <c r="D547" s="19" t="s">
        <v>44</v>
      </c>
      <c r="E547" s="19" t="s">
        <v>61</v>
      </c>
      <c r="F547" s="19">
        <v>2064</v>
      </c>
      <c r="G547" s="19">
        <v>-0.18920000000000001</v>
      </c>
      <c r="H547" s="19">
        <v>0.062080000000000003</v>
      </c>
      <c r="I547" s="19">
        <v>-0.31080000000000002</v>
      </c>
      <c r="J547" s="19">
        <v>-0.067489999999999994</v>
      </c>
      <c r="K547" s="19">
        <v>-3.0470000000000002</v>
      </c>
      <c r="L547" s="19">
        <v>0.0023400000000000001</v>
      </c>
      <c r="M547" s="19" t="s">
        <v>1749</v>
      </c>
    </row>
    <row r="548" ht="14.25">
      <c r="A548" s="19" t="s">
        <v>1880</v>
      </c>
      <c r="B548" s="19">
        <v>12</v>
      </c>
      <c r="C548" s="19">
        <v>32713135</v>
      </c>
      <c r="D548" s="19" t="s">
        <v>55</v>
      </c>
      <c r="E548" s="19" t="s">
        <v>61</v>
      </c>
      <c r="F548" s="19">
        <v>2064</v>
      </c>
      <c r="G548" s="19">
        <v>0.13250000000000001</v>
      </c>
      <c r="H548" s="19">
        <v>0.051189999999999999</v>
      </c>
      <c r="I548" s="19">
        <v>0.032230000000000002</v>
      </c>
      <c r="J548" s="19">
        <v>0.2329</v>
      </c>
      <c r="K548" s="19">
        <v>2.5899999999999999</v>
      </c>
      <c r="L548" s="19">
        <v>0.0096769999999999998</v>
      </c>
      <c r="M548" s="19" t="s">
        <v>1749</v>
      </c>
    </row>
    <row r="549" ht="14.25">
      <c r="A549" s="19" t="s">
        <v>1881</v>
      </c>
      <c r="B549" s="19">
        <v>12</v>
      </c>
      <c r="C549" s="19">
        <v>131544634</v>
      </c>
      <c r="D549" s="19" t="s">
        <v>44</v>
      </c>
      <c r="E549" s="19" t="s">
        <v>58</v>
      </c>
      <c r="F549" s="19">
        <v>2064</v>
      </c>
      <c r="G549" s="19">
        <v>0.14460000000000001</v>
      </c>
      <c r="H549" s="19">
        <v>0.05604</v>
      </c>
      <c r="I549" s="19">
        <v>0.034790000000000001</v>
      </c>
      <c r="J549" s="19">
        <v>0.2545</v>
      </c>
      <c r="K549" s="19">
        <v>2.581</v>
      </c>
      <c r="L549" s="19">
        <v>0.0099270000000000001</v>
      </c>
      <c r="M549" s="19" t="s">
        <v>1749</v>
      </c>
    </row>
    <row r="550" ht="14.25">
      <c r="A550" s="19" t="s">
        <v>1882</v>
      </c>
      <c r="B550" s="19">
        <v>12</v>
      </c>
      <c r="C550" s="19">
        <v>131561134</v>
      </c>
      <c r="D550" s="19" t="s">
        <v>44</v>
      </c>
      <c r="E550" s="19" t="s">
        <v>58</v>
      </c>
      <c r="F550" s="19">
        <v>2064</v>
      </c>
      <c r="G550" s="19">
        <v>0.1085</v>
      </c>
      <c r="H550" s="19">
        <v>0.031820000000000001</v>
      </c>
      <c r="I550" s="19">
        <v>0.046120000000000001</v>
      </c>
      <c r="J550" s="19">
        <v>0.1709</v>
      </c>
      <c r="K550" s="19">
        <v>3.4089999999999998</v>
      </c>
      <c r="L550" s="19">
        <v>0.00066410000000000004</v>
      </c>
      <c r="M550" s="19" t="s">
        <v>1749</v>
      </c>
    </row>
    <row r="551" ht="14.25">
      <c r="A551" s="19" t="s">
        <v>1729</v>
      </c>
      <c r="B551" s="19">
        <v>12</v>
      </c>
      <c r="C551" s="19">
        <v>131562681</v>
      </c>
      <c r="D551" s="19" t="s">
        <v>44</v>
      </c>
      <c r="E551" s="19" t="s">
        <v>58</v>
      </c>
      <c r="F551" s="19">
        <v>2064</v>
      </c>
      <c r="G551" s="19">
        <v>0.16270000000000001</v>
      </c>
      <c r="H551" s="19">
        <v>0.058029999999999998</v>
      </c>
      <c r="I551" s="19">
        <v>0.048980000000000003</v>
      </c>
      <c r="J551" s="19">
        <v>0.27650000000000002</v>
      </c>
      <c r="K551" s="19">
        <v>2.8039999999999998</v>
      </c>
      <c r="L551" s="19">
        <v>0.0050959999999999998</v>
      </c>
      <c r="M551" s="19" t="s">
        <v>1749</v>
      </c>
    </row>
    <row r="552" ht="14.25">
      <c r="A552" s="19" t="s">
        <v>1730</v>
      </c>
      <c r="B552" s="19">
        <v>12</v>
      </c>
      <c r="C552" s="19">
        <v>131562765</v>
      </c>
      <c r="D552" s="19" t="s">
        <v>49</v>
      </c>
      <c r="E552" s="19" t="s">
        <v>58</v>
      </c>
      <c r="F552" s="19">
        <v>2064</v>
      </c>
      <c r="G552" s="19">
        <v>0.1656</v>
      </c>
      <c r="H552" s="19">
        <v>0.057959999999999998</v>
      </c>
      <c r="I552" s="19">
        <v>0.051959999999999999</v>
      </c>
      <c r="J552" s="19">
        <v>0.2792</v>
      </c>
      <c r="K552" s="19">
        <v>2.8559999999999999</v>
      </c>
      <c r="L552" s="19">
        <v>0.0043270000000000001</v>
      </c>
      <c r="M552" s="19" t="s">
        <v>1749</v>
      </c>
    </row>
    <row r="553" ht="14.25">
      <c r="A553" s="19" t="s">
        <v>1731</v>
      </c>
      <c r="B553" s="19">
        <v>12</v>
      </c>
      <c r="C553" s="19">
        <v>131563138</v>
      </c>
      <c r="D553" s="19" t="s">
        <v>49</v>
      </c>
      <c r="E553" s="19" t="s">
        <v>58</v>
      </c>
      <c r="F553" s="19">
        <v>2064</v>
      </c>
      <c r="G553" s="19">
        <v>0.1656</v>
      </c>
      <c r="H553" s="19">
        <v>0.057959999999999998</v>
      </c>
      <c r="I553" s="19">
        <v>0.051959999999999999</v>
      </c>
      <c r="J553" s="19">
        <v>0.2792</v>
      </c>
      <c r="K553" s="19">
        <v>2.8559999999999999</v>
      </c>
      <c r="L553" s="19">
        <v>0.0043270000000000001</v>
      </c>
      <c r="M553" s="19" t="s">
        <v>1749</v>
      </c>
    </row>
    <row r="554" ht="14.25">
      <c r="A554" s="19" t="s">
        <v>1732</v>
      </c>
      <c r="B554" s="19">
        <v>12</v>
      </c>
      <c r="C554" s="19">
        <v>131563279</v>
      </c>
      <c r="D554" s="19" t="s">
        <v>49</v>
      </c>
      <c r="E554" s="19" t="s">
        <v>58</v>
      </c>
      <c r="F554" s="19">
        <v>2064</v>
      </c>
      <c r="G554" s="19">
        <v>0.1656</v>
      </c>
      <c r="H554" s="19">
        <v>0.057959999999999998</v>
      </c>
      <c r="I554" s="19">
        <v>0.051959999999999999</v>
      </c>
      <c r="J554" s="19">
        <v>0.2792</v>
      </c>
      <c r="K554" s="19">
        <v>2.8559999999999999</v>
      </c>
      <c r="L554" s="19">
        <v>0.0043270000000000001</v>
      </c>
      <c r="M554" s="19" t="s">
        <v>1749</v>
      </c>
    </row>
    <row r="555" ht="14.25">
      <c r="A555" s="19" t="s">
        <v>1733</v>
      </c>
      <c r="B555" s="19">
        <v>12</v>
      </c>
      <c r="C555" s="19">
        <v>131564986</v>
      </c>
      <c r="D555" s="19" t="s">
        <v>49</v>
      </c>
      <c r="E555" s="19" t="s">
        <v>58</v>
      </c>
      <c r="F555" s="19">
        <v>2064</v>
      </c>
      <c r="G555" s="19">
        <v>0.1656</v>
      </c>
      <c r="H555" s="19">
        <v>0.057959999999999998</v>
      </c>
      <c r="I555" s="19">
        <v>0.051959999999999999</v>
      </c>
      <c r="J555" s="19">
        <v>0.2792</v>
      </c>
      <c r="K555" s="19">
        <v>2.8559999999999999</v>
      </c>
      <c r="L555" s="19">
        <v>0.0043270000000000001</v>
      </c>
      <c r="M555" s="19" t="s">
        <v>1749</v>
      </c>
    </row>
    <row r="556" ht="14.25">
      <c r="A556" s="19" t="s">
        <v>1883</v>
      </c>
      <c r="B556" s="19">
        <v>12</v>
      </c>
      <c r="C556" s="19">
        <v>131566981</v>
      </c>
      <c r="D556" s="19" t="s">
        <v>44</v>
      </c>
      <c r="E556" s="19" t="s">
        <v>58</v>
      </c>
      <c r="F556" s="19">
        <v>2064</v>
      </c>
      <c r="G556" s="19">
        <v>0.15920000000000001</v>
      </c>
      <c r="H556" s="19">
        <v>0.057579999999999999</v>
      </c>
      <c r="I556" s="19">
        <v>0.046379999999999998</v>
      </c>
      <c r="J556" s="19">
        <v>0.27210000000000001</v>
      </c>
      <c r="K556" s="19">
        <v>2.7650000000000001</v>
      </c>
      <c r="L556" s="19">
        <v>0.0057369999999999999</v>
      </c>
      <c r="M556" s="19" t="s">
        <v>1749</v>
      </c>
    </row>
    <row r="557" ht="14.25">
      <c r="A557" s="19" t="s">
        <v>1734</v>
      </c>
      <c r="B557" s="19">
        <v>12</v>
      </c>
      <c r="C557" s="19">
        <v>131567205</v>
      </c>
      <c r="D557" s="19" t="s">
        <v>44</v>
      </c>
      <c r="E557" s="19" t="s">
        <v>58</v>
      </c>
      <c r="F557" s="19">
        <v>2064</v>
      </c>
      <c r="G557" s="19">
        <v>0.16520000000000001</v>
      </c>
      <c r="H557" s="19">
        <v>0.057919999999999999</v>
      </c>
      <c r="I557" s="19">
        <v>0.051670000000000001</v>
      </c>
      <c r="J557" s="19">
        <v>0.2787</v>
      </c>
      <c r="K557" s="19">
        <v>2.8519999999999999</v>
      </c>
      <c r="L557" s="19">
        <v>0.0043870000000000003</v>
      </c>
      <c r="M557" s="19" t="s">
        <v>1749</v>
      </c>
    </row>
    <row r="558" ht="14.25">
      <c r="A558" s="19" t="s">
        <v>1735</v>
      </c>
      <c r="B558" s="19">
        <v>12</v>
      </c>
      <c r="C558" s="19">
        <v>131567633</v>
      </c>
      <c r="D558" s="19" t="s">
        <v>44</v>
      </c>
      <c r="E558" s="19" t="s">
        <v>58</v>
      </c>
      <c r="F558" s="19">
        <v>2064</v>
      </c>
      <c r="G558" s="19">
        <v>0.16520000000000001</v>
      </c>
      <c r="H558" s="19">
        <v>0.057919999999999999</v>
      </c>
      <c r="I558" s="19">
        <v>0.051670000000000001</v>
      </c>
      <c r="J558" s="19">
        <v>0.2787</v>
      </c>
      <c r="K558" s="19">
        <v>2.8519999999999999</v>
      </c>
      <c r="L558" s="19">
        <v>0.0043870000000000003</v>
      </c>
      <c r="M558" s="19" t="s">
        <v>1749</v>
      </c>
    </row>
    <row r="559" ht="14.25">
      <c r="A559" s="19" t="s">
        <v>1736</v>
      </c>
      <c r="B559" s="19">
        <v>12</v>
      </c>
      <c r="C559" s="19">
        <v>131568067</v>
      </c>
      <c r="D559" s="19" t="s">
        <v>49</v>
      </c>
      <c r="E559" s="19" t="s">
        <v>58</v>
      </c>
      <c r="F559" s="19">
        <v>2064</v>
      </c>
      <c r="G559" s="19">
        <v>0.15640000000000001</v>
      </c>
      <c r="H559" s="19">
        <v>0.058180000000000003</v>
      </c>
      <c r="I559" s="19">
        <v>0.042389999999999997</v>
      </c>
      <c r="J559" s="19">
        <v>0.27050000000000002</v>
      </c>
      <c r="K559" s="19">
        <v>2.6890000000000001</v>
      </c>
      <c r="L559" s="19">
        <v>0.007234</v>
      </c>
      <c r="M559" s="19" t="s">
        <v>1749</v>
      </c>
    </row>
    <row r="560" ht="14.25">
      <c r="A560" s="19" t="s">
        <v>1737</v>
      </c>
      <c r="B560" s="19">
        <v>12</v>
      </c>
      <c r="C560" s="19">
        <v>131569770</v>
      </c>
      <c r="D560" s="19" t="s">
        <v>49</v>
      </c>
      <c r="E560" s="19" t="s">
        <v>58</v>
      </c>
      <c r="F560" s="19">
        <v>2064</v>
      </c>
      <c r="G560" s="19">
        <v>0.15670000000000001</v>
      </c>
      <c r="H560" s="19">
        <v>0.058319999999999997</v>
      </c>
      <c r="I560" s="19">
        <v>0.042380000000000001</v>
      </c>
      <c r="J560" s="19">
        <v>0.27100000000000002</v>
      </c>
      <c r="K560" s="19">
        <v>2.6869999999999998</v>
      </c>
      <c r="L560" s="19">
        <v>0.0072769999999999996</v>
      </c>
      <c r="M560" s="19" t="s">
        <v>1749</v>
      </c>
    </row>
    <row r="561" ht="14.25">
      <c r="A561" s="19" t="s">
        <v>1738</v>
      </c>
      <c r="B561" s="19">
        <v>12</v>
      </c>
      <c r="C561" s="19">
        <v>131569771</v>
      </c>
      <c r="D561" s="19" t="s">
        <v>44</v>
      </c>
      <c r="E561" s="19" t="s">
        <v>58</v>
      </c>
      <c r="F561" s="19">
        <v>2064</v>
      </c>
      <c r="G561" s="19">
        <v>0.15490000000000001</v>
      </c>
      <c r="H561" s="19">
        <v>0.05824</v>
      </c>
      <c r="I561" s="19">
        <v>0.040770000000000001</v>
      </c>
      <c r="J561" s="19">
        <v>0.26910000000000001</v>
      </c>
      <c r="K561" s="19">
        <v>2.6600000000000001</v>
      </c>
      <c r="L561" s="19">
        <v>0.0078779999999999996</v>
      </c>
      <c r="M561" s="19" t="s">
        <v>1749</v>
      </c>
    </row>
    <row r="562" ht="14.25">
      <c r="A562" s="19" t="s">
        <v>1739</v>
      </c>
      <c r="B562" s="19">
        <v>12</v>
      </c>
      <c r="C562" s="19">
        <v>131570281</v>
      </c>
      <c r="D562" s="19" t="s">
        <v>49</v>
      </c>
      <c r="E562" s="19" t="s">
        <v>58</v>
      </c>
      <c r="F562" s="19">
        <v>2064</v>
      </c>
      <c r="G562" s="19">
        <v>0.15670000000000001</v>
      </c>
      <c r="H562" s="19">
        <v>0.058319999999999997</v>
      </c>
      <c r="I562" s="19">
        <v>0.042380000000000001</v>
      </c>
      <c r="J562" s="19">
        <v>0.27100000000000002</v>
      </c>
      <c r="K562" s="19">
        <v>2.6869999999999998</v>
      </c>
      <c r="L562" s="19">
        <v>0.0072769999999999996</v>
      </c>
      <c r="M562" s="19" t="s">
        <v>1749</v>
      </c>
    </row>
    <row r="563" ht="14.25">
      <c r="A563" s="19" t="s">
        <v>1740</v>
      </c>
      <c r="B563" s="19">
        <v>12</v>
      </c>
      <c r="C563" s="19">
        <v>131570435</v>
      </c>
      <c r="D563" s="19" t="s">
        <v>49</v>
      </c>
      <c r="E563" s="19" t="s">
        <v>58</v>
      </c>
      <c r="F563" s="19">
        <v>2064</v>
      </c>
      <c r="G563" s="19">
        <v>0.15490000000000001</v>
      </c>
      <c r="H563" s="19">
        <v>0.05824</v>
      </c>
      <c r="I563" s="19">
        <v>0.040770000000000001</v>
      </c>
      <c r="J563" s="19">
        <v>0.26910000000000001</v>
      </c>
      <c r="K563" s="19">
        <v>2.6600000000000001</v>
      </c>
      <c r="L563" s="19">
        <v>0.0078779999999999996</v>
      </c>
      <c r="M563" s="19" t="s">
        <v>1749</v>
      </c>
    </row>
    <row r="564" ht="14.25">
      <c r="A564" s="19" t="s">
        <v>1884</v>
      </c>
      <c r="B564" s="19">
        <v>12</v>
      </c>
      <c r="C564" s="19">
        <v>131573272</v>
      </c>
      <c r="D564" s="19" t="s">
        <v>40</v>
      </c>
      <c r="E564" s="19" t="s">
        <v>58</v>
      </c>
      <c r="F564" s="19">
        <v>2064</v>
      </c>
      <c r="G564" s="19">
        <v>0.1275</v>
      </c>
      <c r="H564" s="19">
        <v>0.049410000000000003</v>
      </c>
      <c r="I564" s="19">
        <v>0.030630000000000001</v>
      </c>
      <c r="J564" s="19">
        <v>0.2243</v>
      </c>
      <c r="K564" s="19">
        <v>2.5800000000000001</v>
      </c>
      <c r="L564" s="19">
        <v>0.0099550000000000003</v>
      </c>
      <c r="M564" s="19" t="s">
        <v>1749</v>
      </c>
    </row>
    <row r="565" ht="14.25">
      <c r="A565" s="19" t="s">
        <v>1885</v>
      </c>
      <c r="B565" s="19">
        <v>12</v>
      </c>
      <c r="C565" s="19">
        <v>131573310</v>
      </c>
      <c r="D565" s="19" t="s">
        <v>49</v>
      </c>
      <c r="E565" s="19" t="s">
        <v>58</v>
      </c>
      <c r="F565" s="19">
        <v>2064</v>
      </c>
      <c r="G565" s="19">
        <v>0.12870000000000001</v>
      </c>
      <c r="H565" s="19">
        <v>0.049340000000000002</v>
      </c>
      <c r="I565" s="19">
        <v>0.032000000000000001</v>
      </c>
      <c r="J565" s="19">
        <v>0.22539999999999999</v>
      </c>
      <c r="K565" s="19">
        <v>2.609</v>
      </c>
      <c r="L565" s="19">
        <v>0.0091559999999999992</v>
      </c>
      <c r="M565" s="19" t="s">
        <v>1749</v>
      </c>
    </row>
    <row r="566" ht="14.25">
      <c r="A566" s="19" t="s">
        <v>1741</v>
      </c>
      <c r="B566" s="19">
        <v>12</v>
      </c>
      <c r="C566" s="19">
        <v>131573316</v>
      </c>
      <c r="D566" s="19" t="s">
        <v>44</v>
      </c>
      <c r="E566" s="19" t="s">
        <v>58</v>
      </c>
      <c r="F566" s="19">
        <v>2064</v>
      </c>
      <c r="G566" s="19">
        <v>0.19800000000000001</v>
      </c>
      <c r="H566" s="19">
        <v>0.060740000000000002</v>
      </c>
      <c r="I566" s="19">
        <v>0.078939999999999996</v>
      </c>
      <c r="J566" s="19">
        <v>0.317</v>
      </c>
      <c r="K566" s="19">
        <v>3.2599999999999998</v>
      </c>
      <c r="L566" s="19">
        <v>0.001134</v>
      </c>
      <c r="M566" s="19" t="s">
        <v>1749</v>
      </c>
    </row>
    <row r="567" ht="14.25">
      <c r="A567" s="19" t="s">
        <v>1886</v>
      </c>
      <c r="B567" s="19">
        <v>12</v>
      </c>
      <c r="C567" s="19">
        <v>131573548</v>
      </c>
      <c r="D567" s="19" t="s">
        <v>55</v>
      </c>
      <c r="E567" s="19" t="s">
        <v>58</v>
      </c>
      <c r="F567" s="19">
        <v>2064</v>
      </c>
      <c r="G567" s="19">
        <v>0.12920000000000001</v>
      </c>
      <c r="H567" s="19">
        <v>0.049480000000000003</v>
      </c>
      <c r="I567" s="19">
        <v>0.032280000000000003</v>
      </c>
      <c r="J567" s="19">
        <v>0.22620000000000001</v>
      </c>
      <c r="K567" s="19">
        <v>2.6120000000000001</v>
      </c>
      <c r="L567" s="19">
        <v>0.0090589999999999993</v>
      </c>
      <c r="M567" s="19" t="s">
        <v>1749</v>
      </c>
    </row>
    <row r="568" ht="14.25">
      <c r="A568" s="19" t="s">
        <v>1742</v>
      </c>
      <c r="B568" s="19">
        <v>12</v>
      </c>
      <c r="C568" s="19">
        <v>131574490</v>
      </c>
      <c r="D568" s="19" t="s">
        <v>49</v>
      </c>
      <c r="E568" s="19" t="s">
        <v>58</v>
      </c>
      <c r="F568" s="19">
        <v>2064</v>
      </c>
      <c r="G568" s="19">
        <v>0.19800000000000001</v>
      </c>
      <c r="H568" s="19">
        <v>0.060740000000000002</v>
      </c>
      <c r="I568" s="19">
        <v>0.078939999999999996</v>
      </c>
      <c r="J568" s="19">
        <v>0.317</v>
      </c>
      <c r="K568" s="19">
        <v>3.2599999999999998</v>
      </c>
      <c r="L568" s="19">
        <v>0.001134</v>
      </c>
      <c r="M568" s="19" t="s">
        <v>1749</v>
      </c>
    </row>
    <row r="569" ht="14.25">
      <c r="A569" s="19" t="s">
        <v>1743</v>
      </c>
      <c r="B569" s="19">
        <v>12</v>
      </c>
      <c r="C569" s="19">
        <v>131574960</v>
      </c>
      <c r="D569" s="19" t="s">
        <v>55</v>
      </c>
      <c r="E569" s="19" t="s">
        <v>58</v>
      </c>
      <c r="F569" s="19">
        <v>2064</v>
      </c>
      <c r="G569" s="19">
        <v>0.19439999999999999</v>
      </c>
      <c r="H569" s="19">
        <v>0.060659999999999999</v>
      </c>
      <c r="I569" s="19">
        <v>0.075539999999999996</v>
      </c>
      <c r="J569" s="19">
        <v>0.31330000000000002</v>
      </c>
      <c r="K569" s="19">
        <v>3.2050000000000001</v>
      </c>
      <c r="L569" s="19">
        <v>0.0013699999999999999</v>
      </c>
      <c r="M569" s="19" t="s">
        <v>1749</v>
      </c>
    </row>
    <row r="570" ht="14.25">
      <c r="A570" s="19" t="s">
        <v>1744</v>
      </c>
      <c r="B570" s="19">
        <v>12</v>
      </c>
      <c r="C570" s="19">
        <v>131576247</v>
      </c>
      <c r="D570" s="19" t="s">
        <v>55</v>
      </c>
      <c r="E570" s="19" t="s">
        <v>58</v>
      </c>
      <c r="F570" s="19">
        <v>2064</v>
      </c>
      <c r="G570" s="19">
        <v>0.19239999999999999</v>
      </c>
      <c r="H570" s="19">
        <v>0.059999999999999998</v>
      </c>
      <c r="I570" s="19">
        <v>0.074840000000000004</v>
      </c>
      <c r="J570" s="19">
        <v>0.31</v>
      </c>
      <c r="K570" s="19">
        <v>3.2069999999999999</v>
      </c>
      <c r="L570" s="19">
        <v>0.001361</v>
      </c>
      <c r="M570" s="19" t="s">
        <v>1749</v>
      </c>
    </row>
    <row r="571" ht="14.25">
      <c r="A571" s="19" t="s">
        <v>1887</v>
      </c>
      <c r="B571" s="19">
        <v>12</v>
      </c>
      <c r="C571" s="19">
        <v>131576799</v>
      </c>
      <c r="D571" s="19" t="s">
        <v>49</v>
      </c>
      <c r="E571" s="19" t="s">
        <v>58</v>
      </c>
      <c r="F571" s="19">
        <v>2064</v>
      </c>
      <c r="G571" s="19">
        <v>-0.086809999999999998</v>
      </c>
      <c r="H571" s="19">
        <v>0.03117</v>
      </c>
      <c r="I571" s="19">
        <v>-0.1479</v>
      </c>
      <c r="J571" s="19">
        <v>-0.025729999999999999</v>
      </c>
      <c r="K571" s="19">
        <v>-2.7850000000000001</v>
      </c>
      <c r="L571" s="19">
        <v>0.0053949999999999996</v>
      </c>
      <c r="M571" s="19" t="s">
        <v>1749</v>
      </c>
    </row>
    <row r="572" ht="14.25">
      <c r="A572" s="19" t="s">
        <v>1745</v>
      </c>
      <c r="B572" s="19">
        <v>12</v>
      </c>
      <c r="C572" s="19">
        <v>131577983</v>
      </c>
      <c r="D572" s="19" t="s">
        <v>55</v>
      </c>
      <c r="E572" s="19" t="s">
        <v>58</v>
      </c>
      <c r="F572" s="19">
        <v>2064</v>
      </c>
      <c r="G572" s="19">
        <v>0.1885</v>
      </c>
      <c r="H572" s="19">
        <v>0.060990000000000003</v>
      </c>
      <c r="I572" s="19">
        <v>0.068940000000000001</v>
      </c>
      <c r="J572" s="19">
        <v>0.308</v>
      </c>
      <c r="K572" s="19">
        <v>3.0899999999999999</v>
      </c>
      <c r="L572" s="19">
        <v>0.002026</v>
      </c>
      <c r="M572" s="19" t="s">
        <v>1749</v>
      </c>
    </row>
    <row r="573" ht="14.25">
      <c r="A573" s="19" t="s">
        <v>1746</v>
      </c>
      <c r="B573" s="19">
        <v>12</v>
      </c>
      <c r="C573" s="19">
        <v>131578968</v>
      </c>
      <c r="D573" s="19" t="s">
        <v>44</v>
      </c>
      <c r="E573" s="19" t="s">
        <v>58</v>
      </c>
      <c r="F573" s="19">
        <v>2064</v>
      </c>
      <c r="G573" s="19">
        <v>0.18770000000000001</v>
      </c>
      <c r="H573" s="19">
        <v>0.061069999999999999</v>
      </c>
      <c r="I573" s="19">
        <v>0.068049999999999999</v>
      </c>
      <c r="J573" s="19">
        <v>0.30740000000000001</v>
      </c>
      <c r="K573" s="19">
        <v>3.0739999999999998</v>
      </c>
      <c r="L573" s="19">
        <v>0.0021380000000000001</v>
      </c>
      <c r="M573" s="19" t="s">
        <v>1749</v>
      </c>
    </row>
    <row r="574" ht="14.25">
      <c r="A574" s="19" t="s">
        <v>1747</v>
      </c>
      <c r="B574" s="19">
        <v>12</v>
      </c>
      <c r="C574" s="19">
        <v>131581822</v>
      </c>
      <c r="D574" s="19" t="s">
        <v>44</v>
      </c>
      <c r="E574" s="19" t="s">
        <v>58</v>
      </c>
      <c r="F574" s="19">
        <v>2064</v>
      </c>
      <c r="G574" s="19">
        <v>0.18770000000000001</v>
      </c>
      <c r="H574" s="19">
        <v>0.061069999999999999</v>
      </c>
      <c r="I574" s="19">
        <v>0.068049999999999999</v>
      </c>
      <c r="J574" s="19">
        <v>0.30740000000000001</v>
      </c>
      <c r="K574" s="19">
        <v>3.0739999999999998</v>
      </c>
      <c r="L574" s="19">
        <v>0.0021380000000000001</v>
      </c>
      <c r="M574" s="19" t="s">
        <v>1749</v>
      </c>
    </row>
    <row r="575" ht="14.25">
      <c r="A575" s="19" t="s">
        <v>1888</v>
      </c>
      <c r="B575" s="19">
        <v>12</v>
      </c>
      <c r="C575" s="19">
        <v>131582153</v>
      </c>
      <c r="D575" s="19" t="s">
        <v>40</v>
      </c>
      <c r="E575" s="19" t="s">
        <v>58</v>
      </c>
      <c r="F575" s="19">
        <v>2064</v>
      </c>
      <c r="G575" s="19">
        <v>0.19120000000000001</v>
      </c>
      <c r="H575" s="19">
        <v>0.062950000000000006</v>
      </c>
      <c r="I575" s="19">
        <v>0.067839999999999998</v>
      </c>
      <c r="J575" s="19">
        <v>0.31459999999999999</v>
      </c>
      <c r="K575" s="19">
        <v>3.0379999999999998</v>
      </c>
      <c r="L575" s="19">
        <v>0.0024139999999999999</v>
      </c>
      <c r="M575" s="19" t="s">
        <v>1749</v>
      </c>
    </row>
    <row r="576" ht="14.25">
      <c r="A576" s="19" t="s">
        <v>877</v>
      </c>
      <c r="B576" s="19">
        <v>16</v>
      </c>
      <c r="C576" s="19">
        <v>10003875</v>
      </c>
      <c r="D576" s="19" t="s">
        <v>40</v>
      </c>
      <c r="E576" s="19" t="s">
        <v>315</v>
      </c>
      <c r="F576" s="19">
        <v>2064</v>
      </c>
      <c r="G576" s="19">
        <v>-0.30270000000000002</v>
      </c>
      <c r="H576" s="19">
        <v>0.1139</v>
      </c>
      <c r="I576" s="19">
        <v>-0.52600000000000002</v>
      </c>
      <c r="J576" s="19">
        <v>-0.079460000000000003</v>
      </c>
      <c r="K576" s="19">
        <v>-2.6579999999999999</v>
      </c>
      <c r="L576" s="19">
        <v>0.0079319999999999998</v>
      </c>
      <c r="M576" s="19" t="s">
        <v>1749</v>
      </c>
    </row>
    <row r="577" ht="14.25">
      <c r="A577" s="19" t="s">
        <v>1889</v>
      </c>
      <c r="B577" s="19">
        <v>16</v>
      </c>
      <c r="C577" s="19">
        <v>10009831</v>
      </c>
      <c r="D577" s="19" t="s">
        <v>44</v>
      </c>
      <c r="E577" s="19" t="s">
        <v>315</v>
      </c>
      <c r="F577" s="19">
        <v>2064</v>
      </c>
      <c r="G577" s="19">
        <v>-0.2918</v>
      </c>
      <c r="H577" s="19">
        <v>0.1111</v>
      </c>
      <c r="I577" s="19">
        <v>-0.50960000000000005</v>
      </c>
      <c r="J577" s="19">
        <v>-0.073910000000000003</v>
      </c>
      <c r="K577" s="19">
        <v>-2.625</v>
      </c>
      <c r="L577" s="19">
        <v>0.0087320000000000002</v>
      </c>
      <c r="M577" s="19" t="s">
        <v>1749</v>
      </c>
    </row>
    <row r="578" ht="14.25">
      <c r="A578" s="19" t="s">
        <v>86</v>
      </c>
      <c r="B578" s="19">
        <v>20</v>
      </c>
      <c r="C578" s="19">
        <v>45299893</v>
      </c>
      <c r="D578" s="19" t="s">
        <v>49</v>
      </c>
      <c r="E578" s="19" t="s">
        <v>76</v>
      </c>
      <c r="F578" s="19">
        <v>2064</v>
      </c>
      <c r="G578" s="19">
        <v>0.1963</v>
      </c>
      <c r="H578" s="19">
        <v>0.071400000000000005</v>
      </c>
      <c r="I578" s="19">
        <v>0.056340000000000001</v>
      </c>
      <c r="J578" s="19">
        <v>0.3362</v>
      </c>
      <c r="K578" s="19">
        <v>2.7490000000000001</v>
      </c>
      <c r="L578" s="19">
        <v>0.0060299999999999998</v>
      </c>
      <c r="M578" s="19" t="s">
        <v>1749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style="16" width="15.8515625"/>
    <col min="2" max="2" style="16" width="9.140625"/>
    <col bestFit="1" min="3" max="3" style="16" width="11.00390625"/>
    <col min="4" max="12" style="16" width="9.140625"/>
    <col bestFit="1" min="13" max="13" style="16" width="14.57421875"/>
    <col min="14" max="16384" style="16" width="9.140625"/>
  </cols>
  <sheetData>
    <row r="1">
      <c r="A1" s="20" t="s">
        <v>1890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>
      <c r="A2" s="18" t="s">
        <v>26</v>
      </c>
      <c r="B2" s="18" t="s">
        <v>27</v>
      </c>
      <c r="C2" s="18" t="s">
        <v>28</v>
      </c>
      <c r="D2" s="18" t="s">
        <v>29</v>
      </c>
      <c r="E2" s="18" t="s">
        <v>30</v>
      </c>
      <c r="F2" s="18" t="s">
        <v>31</v>
      </c>
      <c r="G2" s="18" t="s">
        <v>32</v>
      </c>
      <c r="H2" s="18" t="s">
        <v>33</v>
      </c>
      <c r="I2" s="18" t="s">
        <v>34</v>
      </c>
      <c r="J2" s="18" t="s">
        <v>35</v>
      </c>
      <c r="K2" s="18" t="s">
        <v>36</v>
      </c>
      <c r="L2" s="18" t="s">
        <v>37</v>
      </c>
      <c r="M2" s="18" t="s">
        <v>38</v>
      </c>
      <c r="N2" s="21"/>
      <c r="O2" s="21"/>
      <c r="P2" s="21"/>
    </row>
    <row r="3">
      <c r="A3" s="19" t="s">
        <v>1891</v>
      </c>
      <c r="B3" s="19">
        <v>1</v>
      </c>
      <c r="C3" s="19">
        <v>34043832</v>
      </c>
      <c r="D3" s="19" t="s">
        <v>49</v>
      </c>
      <c r="E3" s="19" t="s">
        <v>172</v>
      </c>
      <c r="F3" s="19">
        <v>1669</v>
      </c>
      <c r="G3" s="19">
        <v>-0.31790000000000002</v>
      </c>
      <c r="H3" s="19">
        <v>0.095200000000000007</v>
      </c>
      <c r="I3" s="19">
        <v>-0.50449999999999995</v>
      </c>
      <c r="J3" s="19">
        <v>-0.1313</v>
      </c>
      <c r="K3" s="19">
        <v>-3.3399999999999999</v>
      </c>
      <c r="L3" s="19">
        <v>0.00085740000000000002</v>
      </c>
      <c r="M3" s="19" t="s">
        <v>15</v>
      </c>
      <c r="N3" s="19"/>
      <c r="O3" s="19"/>
      <c r="P3" s="19"/>
    </row>
    <row r="4">
      <c r="A4" s="19" t="s">
        <v>848</v>
      </c>
      <c r="B4" s="19">
        <v>4</v>
      </c>
      <c r="C4" s="19">
        <v>110987610</v>
      </c>
      <c r="D4" s="19" t="s">
        <v>49</v>
      </c>
      <c r="E4" s="19" t="s">
        <v>179</v>
      </c>
      <c r="F4" s="19">
        <v>1669</v>
      </c>
      <c r="G4" s="19">
        <v>0.1278</v>
      </c>
      <c r="H4" s="19">
        <v>0.04931</v>
      </c>
      <c r="I4" s="19">
        <v>0.031199999999999999</v>
      </c>
      <c r="J4" s="19">
        <v>0.22450000000000001</v>
      </c>
      <c r="K4" s="19">
        <v>2.593</v>
      </c>
      <c r="L4" s="19">
        <v>0.0096039999999999997</v>
      </c>
      <c r="M4" s="19" t="s">
        <v>15</v>
      </c>
      <c r="N4" s="19"/>
      <c r="O4" s="19"/>
      <c r="P4" s="19"/>
    </row>
    <row r="5">
      <c r="A5" s="19" t="s">
        <v>1442</v>
      </c>
      <c r="B5" s="19">
        <v>4</v>
      </c>
      <c r="C5" s="19">
        <v>110991750</v>
      </c>
      <c r="D5" s="19" t="s">
        <v>40</v>
      </c>
      <c r="E5" s="19" t="s">
        <v>179</v>
      </c>
      <c r="F5" s="19">
        <v>1669</v>
      </c>
      <c r="G5" s="19">
        <v>-0.18609999999999999</v>
      </c>
      <c r="H5" s="19">
        <v>0.068330000000000002</v>
      </c>
      <c r="I5" s="19">
        <v>-0.3201</v>
      </c>
      <c r="J5" s="19">
        <v>-0.052220000000000003</v>
      </c>
      <c r="K5" s="19">
        <v>-2.7240000000000002</v>
      </c>
      <c r="L5" s="19">
        <v>0.0065139999999999998</v>
      </c>
      <c r="M5" s="19" t="s">
        <v>15</v>
      </c>
      <c r="N5" s="19"/>
      <c r="O5" s="19"/>
      <c r="P5" s="19"/>
    </row>
    <row r="6">
      <c r="A6" s="19" t="s">
        <v>1892</v>
      </c>
      <c r="B6" s="19">
        <v>4</v>
      </c>
      <c r="C6" s="19">
        <v>113354150</v>
      </c>
      <c r="D6" s="19" t="s">
        <v>40</v>
      </c>
      <c r="E6" s="19" t="s">
        <v>556</v>
      </c>
      <c r="F6" s="19">
        <v>1669</v>
      </c>
      <c r="G6" s="19">
        <v>-0.12720000000000001</v>
      </c>
      <c r="H6" s="19">
        <v>0.0436</v>
      </c>
      <c r="I6" s="19">
        <v>-0.2127</v>
      </c>
      <c r="J6" s="19">
        <v>-0.041790000000000001</v>
      </c>
      <c r="K6" s="19">
        <v>-2.9180000000000001</v>
      </c>
      <c r="L6" s="19">
        <v>0.0035660000000000002</v>
      </c>
      <c r="M6" s="19" t="s">
        <v>15</v>
      </c>
      <c r="N6" s="19"/>
      <c r="O6" s="19"/>
      <c r="P6" s="19"/>
    </row>
    <row r="7">
      <c r="A7" s="19" t="s">
        <v>1893</v>
      </c>
      <c r="B7" s="19">
        <v>4</v>
      </c>
      <c r="C7" s="19">
        <v>113360368</v>
      </c>
      <c r="D7" s="19" t="s">
        <v>44</v>
      </c>
      <c r="E7" s="19" t="s">
        <v>556</v>
      </c>
      <c r="F7" s="19">
        <v>1669</v>
      </c>
      <c r="G7" s="19">
        <v>-0.1255</v>
      </c>
      <c r="H7" s="19">
        <v>0.043490000000000001</v>
      </c>
      <c r="I7" s="19">
        <v>-0.21079999999999999</v>
      </c>
      <c r="J7" s="19">
        <v>-0.040289999999999999</v>
      </c>
      <c r="K7" s="19">
        <v>-2.8860000000000001</v>
      </c>
      <c r="L7" s="19">
        <v>0.003947</v>
      </c>
      <c r="M7" s="19" t="s">
        <v>15</v>
      </c>
      <c r="N7" s="19"/>
      <c r="O7" s="19"/>
      <c r="P7" s="19"/>
    </row>
    <row r="8">
      <c r="A8" s="19" t="s">
        <v>1894</v>
      </c>
      <c r="B8" s="19">
        <v>4</v>
      </c>
      <c r="C8" s="19">
        <v>113361938</v>
      </c>
      <c r="D8" s="19" t="s">
        <v>49</v>
      </c>
      <c r="E8" s="19" t="s">
        <v>556</v>
      </c>
      <c r="F8" s="19">
        <v>1669</v>
      </c>
      <c r="G8" s="19">
        <v>-0.1255</v>
      </c>
      <c r="H8" s="19">
        <v>0.043490000000000001</v>
      </c>
      <c r="I8" s="19">
        <v>-0.21079999999999999</v>
      </c>
      <c r="J8" s="19">
        <v>-0.040289999999999999</v>
      </c>
      <c r="K8" s="19">
        <v>-2.8860000000000001</v>
      </c>
      <c r="L8" s="19">
        <v>0.003947</v>
      </c>
      <c r="M8" s="19" t="s">
        <v>15</v>
      </c>
      <c r="N8" s="19"/>
      <c r="O8" s="19"/>
      <c r="P8" s="19"/>
    </row>
    <row r="9">
      <c r="A9" s="19" t="s">
        <v>1895</v>
      </c>
      <c r="B9" s="19">
        <v>4</v>
      </c>
      <c r="C9" s="19">
        <v>113364225</v>
      </c>
      <c r="D9" s="19" t="s">
        <v>40</v>
      </c>
      <c r="E9" s="19" t="s">
        <v>556</v>
      </c>
      <c r="F9" s="19">
        <v>1669</v>
      </c>
      <c r="G9" s="19">
        <v>-0.1255</v>
      </c>
      <c r="H9" s="19">
        <v>0.043490000000000001</v>
      </c>
      <c r="I9" s="19">
        <v>-0.21079999999999999</v>
      </c>
      <c r="J9" s="19">
        <v>-0.040289999999999999</v>
      </c>
      <c r="K9" s="19">
        <v>-2.8860000000000001</v>
      </c>
      <c r="L9" s="19">
        <v>0.003947</v>
      </c>
      <c r="M9" s="19" t="s">
        <v>15</v>
      </c>
      <c r="N9" s="19"/>
      <c r="O9" s="19"/>
      <c r="P9" s="19"/>
    </row>
    <row r="10">
      <c r="A10" s="19" t="s">
        <v>1460</v>
      </c>
      <c r="B10" s="19">
        <v>10</v>
      </c>
      <c r="C10" s="19">
        <v>90052556</v>
      </c>
      <c r="D10" s="19" t="s">
        <v>40</v>
      </c>
      <c r="E10" s="19" t="s">
        <v>53</v>
      </c>
      <c r="F10" s="19">
        <v>1669</v>
      </c>
      <c r="G10" s="19">
        <v>0.1153</v>
      </c>
      <c r="H10" s="19">
        <v>0.043920000000000001</v>
      </c>
      <c r="I10" s="19">
        <v>0.029239999999999999</v>
      </c>
      <c r="J10" s="19">
        <v>0.2014</v>
      </c>
      <c r="K10" s="19">
        <v>2.6259999999999999</v>
      </c>
      <c r="L10" s="19">
        <v>0.0087270000000000004</v>
      </c>
      <c r="M10" s="19" t="s">
        <v>15</v>
      </c>
      <c r="N10" s="19"/>
      <c r="O10" s="19"/>
      <c r="P10" s="19"/>
    </row>
    <row r="11">
      <c r="A11" s="19" t="s">
        <v>1896</v>
      </c>
      <c r="B11" s="19">
        <v>10</v>
      </c>
      <c r="C11" s="19">
        <v>90055527</v>
      </c>
      <c r="D11" s="19" t="s">
        <v>55</v>
      </c>
      <c r="E11" s="19" t="s">
        <v>53</v>
      </c>
      <c r="F11" s="19">
        <v>1669</v>
      </c>
      <c r="G11" s="19">
        <v>0.12640000000000001</v>
      </c>
      <c r="H11" s="19">
        <v>0.048649999999999999</v>
      </c>
      <c r="I11" s="19">
        <v>0.031009999999999999</v>
      </c>
      <c r="J11" s="19">
        <v>0.22170000000000001</v>
      </c>
      <c r="K11" s="19">
        <v>2.597</v>
      </c>
      <c r="L11" s="19">
        <v>0.0094800000000000006</v>
      </c>
      <c r="M11" s="19" t="s">
        <v>15</v>
      </c>
      <c r="N11" s="19"/>
      <c r="O11" s="19"/>
      <c r="P11" s="19"/>
    </row>
    <row r="12">
      <c r="A12" s="19" t="s">
        <v>1464</v>
      </c>
      <c r="B12" s="19">
        <v>10</v>
      </c>
      <c r="C12" s="19">
        <v>90129689</v>
      </c>
      <c r="D12" s="19" t="s">
        <v>44</v>
      </c>
      <c r="E12" s="19" t="s">
        <v>53</v>
      </c>
      <c r="F12" s="19">
        <v>1669</v>
      </c>
      <c r="G12" s="19">
        <v>0.1263</v>
      </c>
      <c r="H12" s="19">
        <v>0.0441</v>
      </c>
      <c r="I12" s="19">
        <v>0.03986</v>
      </c>
      <c r="J12" s="19">
        <v>0.2127</v>
      </c>
      <c r="K12" s="19">
        <v>2.8639999999999999</v>
      </c>
      <c r="L12" s="19">
        <v>0.0042379999999999996</v>
      </c>
      <c r="M12" s="19" t="s">
        <v>15</v>
      </c>
      <c r="N12" s="19"/>
      <c r="O12" s="19"/>
      <c r="P12" s="19"/>
    </row>
    <row r="13">
      <c r="A13" s="19" t="s">
        <v>1465</v>
      </c>
      <c r="B13" s="19">
        <v>10</v>
      </c>
      <c r="C13" s="19">
        <v>90145211</v>
      </c>
      <c r="D13" s="19" t="s">
        <v>44</v>
      </c>
      <c r="E13" s="19" t="s">
        <v>53</v>
      </c>
      <c r="F13" s="19">
        <v>1669</v>
      </c>
      <c r="G13" s="19">
        <v>0.124</v>
      </c>
      <c r="H13" s="19">
        <v>0.044670000000000001</v>
      </c>
      <c r="I13" s="19">
        <v>0.036429999999999997</v>
      </c>
      <c r="J13" s="19">
        <v>0.21149999999999999</v>
      </c>
      <c r="K13" s="19">
        <v>2.7759999999999998</v>
      </c>
      <c r="L13" s="19">
        <v>0.0055729999999999998</v>
      </c>
      <c r="M13" s="19" t="s">
        <v>15</v>
      </c>
      <c r="N13" s="19"/>
      <c r="O13" s="19"/>
      <c r="P13" s="19"/>
    </row>
    <row r="14">
      <c r="A14" s="19" t="s">
        <v>1897</v>
      </c>
      <c r="B14" s="19">
        <v>10</v>
      </c>
      <c r="C14" s="19">
        <v>90208772</v>
      </c>
      <c r="D14" s="19" t="s">
        <v>49</v>
      </c>
      <c r="E14" s="19" t="s">
        <v>53</v>
      </c>
      <c r="F14" s="19">
        <v>1669</v>
      </c>
      <c r="G14" s="19">
        <v>-0.22120000000000001</v>
      </c>
      <c r="H14" s="19">
        <v>0.081920000000000007</v>
      </c>
      <c r="I14" s="19">
        <v>-0.38179999999999997</v>
      </c>
      <c r="J14" s="19">
        <v>-0.060679999999999998</v>
      </c>
      <c r="K14" s="19">
        <v>-2.7010000000000001</v>
      </c>
      <c r="L14" s="19">
        <v>0.006992</v>
      </c>
      <c r="M14" s="19" t="s">
        <v>15</v>
      </c>
      <c r="N14" s="19"/>
      <c r="O14" s="19"/>
      <c r="P14" s="19"/>
    </row>
    <row r="15">
      <c r="A15" s="19" t="s">
        <v>1466</v>
      </c>
      <c r="B15" s="19">
        <v>10</v>
      </c>
      <c r="C15" s="19">
        <v>90215438</v>
      </c>
      <c r="D15" s="19" t="s">
        <v>44</v>
      </c>
      <c r="E15" s="19" t="s">
        <v>53</v>
      </c>
      <c r="F15" s="19">
        <v>1669</v>
      </c>
      <c r="G15" s="19">
        <v>0.21920000000000001</v>
      </c>
      <c r="H15" s="19">
        <v>0.068419999999999995</v>
      </c>
      <c r="I15" s="19">
        <v>0.085089999999999999</v>
      </c>
      <c r="J15" s="19">
        <v>0.3533</v>
      </c>
      <c r="K15" s="19">
        <v>3.2040000000000002</v>
      </c>
      <c r="L15" s="19">
        <v>0.0013829999999999999</v>
      </c>
      <c r="M15" s="19" t="s">
        <v>15</v>
      </c>
      <c r="N15" s="19"/>
      <c r="O15" s="19"/>
      <c r="P15" s="19"/>
    </row>
    <row r="16">
      <c r="A16" s="19" t="s">
        <v>1898</v>
      </c>
      <c r="B16" s="19">
        <v>10</v>
      </c>
      <c r="C16" s="19">
        <v>90231562</v>
      </c>
      <c r="D16" s="19" t="s">
        <v>40</v>
      </c>
      <c r="E16" s="19" t="s">
        <v>53</v>
      </c>
      <c r="F16" s="19">
        <v>1669</v>
      </c>
      <c r="G16" s="19">
        <v>-0.1993</v>
      </c>
      <c r="H16" s="19">
        <v>0.068409999999999999</v>
      </c>
      <c r="I16" s="19">
        <v>-0.33329999999999999</v>
      </c>
      <c r="J16" s="19">
        <v>-0.065180000000000002</v>
      </c>
      <c r="K16" s="19">
        <v>-2.9129999999999998</v>
      </c>
      <c r="L16" s="19">
        <v>0.0036310000000000001</v>
      </c>
      <c r="M16" s="19" t="s">
        <v>15</v>
      </c>
      <c r="N16" s="19"/>
      <c r="O16" s="19"/>
      <c r="P16" s="19"/>
    </row>
    <row r="17">
      <c r="A17" s="19" t="s">
        <v>1467</v>
      </c>
      <c r="B17" s="19">
        <v>10</v>
      </c>
      <c r="C17" s="19">
        <v>90232512</v>
      </c>
      <c r="D17" s="19" t="s">
        <v>55</v>
      </c>
      <c r="E17" s="19" t="s">
        <v>53</v>
      </c>
      <c r="F17" s="19">
        <v>1669</v>
      </c>
      <c r="G17" s="19">
        <v>-0.2019</v>
      </c>
      <c r="H17" s="19">
        <v>0.068640000000000007</v>
      </c>
      <c r="I17" s="19">
        <v>-0.33639999999999998</v>
      </c>
      <c r="J17" s="19">
        <v>-0.067349999999999993</v>
      </c>
      <c r="K17" s="19">
        <v>-2.9409999999999998</v>
      </c>
      <c r="L17" s="19">
        <v>0.0033159999999999999</v>
      </c>
      <c r="M17" s="19" t="s">
        <v>15</v>
      </c>
      <c r="N17" s="19"/>
      <c r="O17" s="19"/>
      <c r="P17" s="19"/>
    </row>
    <row r="18">
      <c r="A18" s="19" t="s">
        <v>1899</v>
      </c>
      <c r="B18" s="19">
        <v>10</v>
      </c>
      <c r="C18" s="19">
        <v>90233105</v>
      </c>
      <c r="D18" s="19" t="s">
        <v>40</v>
      </c>
      <c r="E18" s="19" t="s">
        <v>53</v>
      </c>
      <c r="F18" s="19">
        <v>1669</v>
      </c>
      <c r="G18" s="19">
        <v>-0.19009999999999999</v>
      </c>
      <c r="H18" s="19">
        <v>0.068070000000000006</v>
      </c>
      <c r="I18" s="19">
        <v>-0.32350000000000001</v>
      </c>
      <c r="J18" s="19">
        <v>-0.056689999999999997</v>
      </c>
      <c r="K18" s="19">
        <v>-2.7930000000000001</v>
      </c>
      <c r="L18" s="19">
        <v>0.0052880000000000002</v>
      </c>
      <c r="M18" s="19" t="s">
        <v>15</v>
      </c>
      <c r="N18" s="19"/>
      <c r="O18" s="19"/>
      <c r="P18" s="19"/>
    </row>
    <row r="19">
      <c r="A19" s="19" t="s">
        <v>1900</v>
      </c>
      <c r="B19" s="19">
        <v>10</v>
      </c>
      <c r="C19" s="19">
        <v>90235457</v>
      </c>
      <c r="D19" s="19" t="s">
        <v>55</v>
      </c>
      <c r="E19" s="19" t="s">
        <v>53</v>
      </c>
      <c r="F19" s="19">
        <v>1669</v>
      </c>
      <c r="G19" s="19">
        <v>-0.1837</v>
      </c>
      <c r="H19" s="19">
        <v>0.068150000000000002</v>
      </c>
      <c r="I19" s="19">
        <v>-0.31719999999999998</v>
      </c>
      <c r="J19" s="19">
        <v>-0.050090000000000003</v>
      </c>
      <c r="K19" s="19">
        <v>-2.6949999999999998</v>
      </c>
      <c r="L19" s="19">
        <v>0.0071110000000000001</v>
      </c>
      <c r="M19" s="19" t="s">
        <v>15</v>
      </c>
      <c r="N19" s="19"/>
      <c r="O19" s="19"/>
      <c r="P19" s="19"/>
    </row>
    <row r="20">
      <c r="A20" s="19" t="s">
        <v>1901</v>
      </c>
      <c r="B20" s="19">
        <v>10</v>
      </c>
      <c r="C20" s="19">
        <v>90282687</v>
      </c>
      <c r="D20" s="19" t="s">
        <v>44</v>
      </c>
      <c r="E20" s="19" t="s">
        <v>53</v>
      </c>
      <c r="F20" s="19">
        <v>1669</v>
      </c>
      <c r="G20" s="19">
        <v>0.28160000000000002</v>
      </c>
      <c r="H20" s="19">
        <v>0.09468</v>
      </c>
      <c r="I20" s="19">
        <v>0.096070000000000003</v>
      </c>
      <c r="J20" s="19">
        <v>0.4672</v>
      </c>
      <c r="K20" s="19">
        <v>2.9750000000000001</v>
      </c>
      <c r="L20" s="19">
        <v>0.0029759999999999999</v>
      </c>
      <c r="M20" s="19" t="s">
        <v>15</v>
      </c>
      <c r="N20" s="19"/>
      <c r="O20" s="19"/>
      <c r="P20" s="19"/>
    </row>
    <row r="21">
      <c r="A21" s="19" t="s">
        <v>1902</v>
      </c>
      <c r="B21" s="19">
        <v>10</v>
      </c>
      <c r="C21" s="19">
        <v>90321949</v>
      </c>
      <c r="D21" s="19" t="s">
        <v>55</v>
      </c>
      <c r="E21" s="19" t="s">
        <v>53</v>
      </c>
      <c r="F21" s="19">
        <v>1669</v>
      </c>
      <c r="G21" s="19">
        <v>0.2737</v>
      </c>
      <c r="H21" s="19">
        <v>0.094270000000000007</v>
      </c>
      <c r="I21" s="19">
        <v>0.088889999999999997</v>
      </c>
      <c r="J21" s="19">
        <v>0.45839999999999997</v>
      </c>
      <c r="K21" s="19">
        <v>2.903</v>
      </c>
      <c r="L21" s="19">
        <v>0.0037469999999999999</v>
      </c>
      <c r="M21" s="19" t="s">
        <v>15</v>
      </c>
      <c r="N21" s="19"/>
      <c r="O21" s="19"/>
      <c r="P21" s="19"/>
    </row>
    <row r="22">
      <c r="A22" s="19" t="s">
        <v>1469</v>
      </c>
      <c r="B22" s="19">
        <v>10</v>
      </c>
      <c r="C22" s="19">
        <v>90328951</v>
      </c>
      <c r="D22" s="19" t="s">
        <v>55</v>
      </c>
      <c r="E22" s="19" t="s">
        <v>53</v>
      </c>
      <c r="F22" s="19">
        <v>1669</v>
      </c>
      <c r="G22" s="19">
        <v>0.26340000000000002</v>
      </c>
      <c r="H22" s="19">
        <v>0.070050000000000001</v>
      </c>
      <c r="I22" s="19">
        <v>0.12609999999999999</v>
      </c>
      <c r="J22" s="19">
        <v>0.4007</v>
      </c>
      <c r="K22" s="19">
        <v>3.7599999999999998</v>
      </c>
      <c r="L22" s="19">
        <v>0.00017579999999999999</v>
      </c>
      <c r="M22" s="19" t="s">
        <v>15</v>
      </c>
      <c r="N22" s="19"/>
      <c r="O22" s="19"/>
      <c r="P22" s="19"/>
    </row>
    <row r="23">
      <c r="A23" s="19" t="s">
        <v>1903</v>
      </c>
      <c r="B23" s="19">
        <v>16</v>
      </c>
      <c r="C23" s="19">
        <v>10078393</v>
      </c>
      <c r="D23" s="19" t="s">
        <v>49</v>
      </c>
      <c r="E23" s="19" t="s">
        <v>315</v>
      </c>
      <c r="F23" s="19">
        <v>1669</v>
      </c>
      <c r="G23" s="19">
        <v>0.25369999999999998</v>
      </c>
      <c r="H23" s="19">
        <v>0.09078</v>
      </c>
      <c r="I23" s="19">
        <v>0.075789999999999996</v>
      </c>
      <c r="J23" s="19">
        <v>0.43159999999999998</v>
      </c>
      <c r="K23" s="19">
        <v>2.7949999999999999</v>
      </c>
      <c r="L23" s="19">
        <v>0.0052519999999999997</v>
      </c>
      <c r="M23" s="19" t="s">
        <v>15</v>
      </c>
      <c r="N23" s="19"/>
      <c r="O23" s="19"/>
      <c r="P23" s="19"/>
    </row>
    <row r="24">
      <c r="A24" s="19" t="s">
        <v>1495</v>
      </c>
      <c r="B24" s="19">
        <v>16</v>
      </c>
      <c r="C24" s="19">
        <v>10211078</v>
      </c>
      <c r="D24" s="19" t="s">
        <v>55</v>
      </c>
      <c r="E24" s="19" t="s">
        <v>315</v>
      </c>
      <c r="F24" s="19">
        <v>1669</v>
      </c>
      <c r="G24" s="19">
        <v>0.17399999999999999</v>
      </c>
      <c r="H24" s="19">
        <v>0.067349999999999993</v>
      </c>
      <c r="I24" s="19">
        <v>0.042040000000000001</v>
      </c>
      <c r="J24" s="19">
        <v>0.30609999999999998</v>
      </c>
      <c r="K24" s="19">
        <v>2.5840000000000001</v>
      </c>
      <c r="L24" s="19">
        <v>0.0098469999999999999</v>
      </c>
      <c r="M24" s="19" t="s">
        <v>15</v>
      </c>
      <c r="N24" s="19"/>
      <c r="O24" s="19"/>
      <c r="P24" s="19"/>
    </row>
    <row r="25">
      <c r="A25" s="19" t="s">
        <v>1496</v>
      </c>
      <c r="B25" s="19">
        <v>16</v>
      </c>
      <c r="C25" s="19">
        <v>10211502</v>
      </c>
      <c r="D25" s="19" t="s">
        <v>44</v>
      </c>
      <c r="E25" s="19" t="s">
        <v>315</v>
      </c>
      <c r="F25" s="19">
        <v>1669</v>
      </c>
      <c r="G25" s="19">
        <v>0.1757</v>
      </c>
      <c r="H25" s="19">
        <v>0.066489999999999994</v>
      </c>
      <c r="I25" s="19">
        <v>0.045330000000000002</v>
      </c>
      <c r="J25" s="19">
        <v>0.30599999999999999</v>
      </c>
      <c r="K25" s="19">
        <v>2.6419999999999999</v>
      </c>
      <c r="L25" s="19">
        <v>0.0083280000000000003</v>
      </c>
      <c r="M25" s="19" t="s">
        <v>15</v>
      </c>
      <c r="N25" s="19"/>
      <c r="O25" s="19"/>
      <c r="P25" s="19"/>
    </row>
    <row r="26">
      <c r="A26" s="19" t="s">
        <v>1497</v>
      </c>
      <c r="B26" s="19">
        <v>16</v>
      </c>
      <c r="C26" s="19">
        <v>10214052</v>
      </c>
      <c r="D26" s="19" t="s">
        <v>49</v>
      </c>
      <c r="E26" s="19" t="s">
        <v>315</v>
      </c>
      <c r="F26" s="19">
        <v>1669</v>
      </c>
      <c r="G26" s="19">
        <v>0.21099999999999999</v>
      </c>
      <c r="H26" s="19">
        <v>0.074190000000000006</v>
      </c>
      <c r="I26" s="19">
        <v>0.065610000000000002</v>
      </c>
      <c r="J26" s="19">
        <v>0.35639999999999999</v>
      </c>
      <c r="K26" s="19">
        <v>2.8439999999999999</v>
      </c>
      <c r="L26" s="19">
        <v>0.0045059999999999996</v>
      </c>
      <c r="M26" s="19" t="s">
        <v>15</v>
      </c>
      <c r="N26" s="19"/>
      <c r="O26" s="19"/>
      <c r="P26" s="19"/>
    </row>
    <row r="27">
      <c r="A27" s="19" t="s">
        <v>1498</v>
      </c>
      <c r="B27" s="19">
        <v>16</v>
      </c>
      <c r="C27" s="19">
        <v>10214268</v>
      </c>
      <c r="D27" s="19" t="s">
        <v>55</v>
      </c>
      <c r="E27" s="19" t="s">
        <v>315</v>
      </c>
      <c r="F27" s="19">
        <v>1669</v>
      </c>
      <c r="G27" s="19">
        <v>0.21099999999999999</v>
      </c>
      <c r="H27" s="19">
        <v>0.074190000000000006</v>
      </c>
      <c r="I27" s="19">
        <v>0.065610000000000002</v>
      </c>
      <c r="J27" s="19">
        <v>0.35639999999999999</v>
      </c>
      <c r="K27" s="19">
        <v>2.8439999999999999</v>
      </c>
      <c r="L27" s="19">
        <v>0.0045059999999999996</v>
      </c>
      <c r="M27" s="19" t="s">
        <v>15</v>
      </c>
      <c r="N27" s="19"/>
      <c r="O27" s="19"/>
      <c r="P27" s="19"/>
    </row>
    <row r="28">
      <c r="A28" s="19" t="s">
        <v>1499</v>
      </c>
      <c r="B28" s="19">
        <v>16</v>
      </c>
      <c r="C28" s="19">
        <v>10215239</v>
      </c>
      <c r="D28" s="19" t="s">
        <v>49</v>
      </c>
      <c r="E28" s="19" t="s">
        <v>315</v>
      </c>
      <c r="F28" s="19">
        <v>1669</v>
      </c>
      <c r="G28" s="19">
        <v>0.2049</v>
      </c>
      <c r="H28" s="19">
        <v>0.072870000000000004</v>
      </c>
      <c r="I28" s="19">
        <v>0.062109999999999999</v>
      </c>
      <c r="J28" s="19">
        <v>0.34770000000000001</v>
      </c>
      <c r="K28" s="19">
        <v>2.8119999999999998</v>
      </c>
      <c r="L28" s="19">
        <v>0.0049769999999999997</v>
      </c>
      <c r="M28" s="19" t="s">
        <v>15</v>
      </c>
      <c r="N28" s="19"/>
      <c r="O28" s="19"/>
      <c r="P28" s="19"/>
    </row>
    <row r="29">
      <c r="A29" s="19" t="s">
        <v>1500</v>
      </c>
      <c r="B29" s="19">
        <v>16</v>
      </c>
      <c r="C29" s="19">
        <v>10215641</v>
      </c>
      <c r="D29" s="19" t="s">
        <v>44</v>
      </c>
      <c r="E29" s="19" t="s">
        <v>315</v>
      </c>
      <c r="F29" s="19">
        <v>1669</v>
      </c>
      <c r="G29" s="19">
        <v>0.2049</v>
      </c>
      <c r="H29" s="19">
        <v>0.072870000000000004</v>
      </c>
      <c r="I29" s="19">
        <v>0.062109999999999999</v>
      </c>
      <c r="J29" s="19">
        <v>0.34770000000000001</v>
      </c>
      <c r="K29" s="19">
        <v>2.8119999999999998</v>
      </c>
      <c r="L29" s="19">
        <v>0.0049769999999999997</v>
      </c>
      <c r="M29" s="19" t="s">
        <v>15</v>
      </c>
      <c r="N29" s="19"/>
      <c r="O29" s="19"/>
      <c r="P29" s="19"/>
    </row>
    <row r="30">
      <c r="A30" s="19" t="s">
        <v>1503</v>
      </c>
      <c r="B30" s="19">
        <v>16</v>
      </c>
      <c r="C30" s="19">
        <v>10217416</v>
      </c>
      <c r="D30" s="19" t="s">
        <v>55</v>
      </c>
      <c r="E30" s="19" t="s">
        <v>315</v>
      </c>
      <c r="F30" s="19">
        <v>1669</v>
      </c>
      <c r="G30" s="19">
        <v>0.19800000000000001</v>
      </c>
      <c r="H30" s="19">
        <v>0.073630000000000001</v>
      </c>
      <c r="I30" s="19">
        <v>0.053650000000000003</v>
      </c>
      <c r="J30" s="19">
        <v>0.34229999999999999</v>
      </c>
      <c r="K30" s="19">
        <v>2.6890000000000001</v>
      </c>
      <c r="L30" s="19">
        <v>0.0072480000000000001</v>
      </c>
      <c r="M30" s="19" t="s">
        <v>15</v>
      </c>
      <c r="N30" s="19"/>
      <c r="O30" s="19"/>
      <c r="P30" s="19"/>
    </row>
    <row r="31">
      <c r="A31" s="19" t="s">
        <v>1504</v>
      </c>
      <c r="B31" s="19">
        <v>16</v>
      </c>
      <c r="C31" s="19">
        <v>10218948</v>
      </c>
      <c r="D31" s="19" t="s">
        <v>44</v>
      </c>
      <c r="E31" s="19" t="s">
        <v>315</v>
      </c>
      <c r="F31" s="19">
        <v>1669</v>
      </c>
      <c r="G31" s="19">
        <v>0.19700000000000001</v>
      </c>
      <c r="H31" s="19">
        <v>0.07238</v>
      </c>
      <c r="I31" s="19">
        <v>0.055109999999999999</v>
      </c>
      <c r="J31" s="19">
        <v>0.33879999999999999</v>
      </c>
      <c r="K31" s="19">
        <v>2.7210000000000001</v>
      </c>
      <c r="L31" s="19">
        <v>0.0065700000000000003</v>
      </c>
      <c r="M31" s="19" t="s">
        <v>15</v>
      </c>
      <c r="N31" s="19"/>
      <c r="O31" s="19"/>
      <c r="P31" s="19"/>
    </row>
    <row r="32">
      <c r="A32" s="19" t="s">
        <v>1506</v>
      </c>
      <c r="B32" s="19">
        <v>16</v>
      </c>
      <c r="C32" s="19">
        <v>10229982</v>
      </c>
      <c r="D32" s="19" t="s">
        <v>49</v>
      </c>
      <c r="E32" s="19" t="s">
        <v>315</v>
      </c>
      <c r="F32" s="19">
        <v>1669</v>
      </c>
      <c r="G32" s="19">
        <v>0.2145</v>
      </c>
      <c r="H32" s="19">
        <v>0.062829999999999997</v>
      </c>
      <c r="I32" s="19">
        <v>0.091359999999999997</v>
      </c>
      <c r="J32" s="19">
        <v>0.33760000000000001</v>
      </c>
      <c r="K32" s="19">
        <v>3.4140000000000001</v>
      </c>
      <c r="L32" s="19">
        <v>0.0006556</v>
      </c>
      <c r="M32" s="19" t="s">
        <v>15</v>
      </c>
      <c r="N32" s="19"/>
      <c r="O32" s="19"/>
      <c r="P32" s="19"/>
    </row>
    <row r="33">
      <c r="A33" s="19" t="s">
        <v>1507</v>
      </c>
      <c r="B33" s="19">
        <v>16</v>
      </c>
      <c r="C33" s="19">
        <v>10230651</v>
      </c>
      <c r="D33" s="19" t="s">
        <v>40</v>
      </c>
      <c r="E33" s="19" t="s">
        <v>315</v>
      </c>
      <c r="F33" s="19">
        <v>1669</v>
      </c>
      <c r="G33" s="19">
        <v>0.20069999999999999</v>
      </c>
      <c r="H33" s="19">
        <v>0.065019999999999994</v>
      </c>
      <c r="I33" s="19">
        <v>0.073289999999999994</v>
      </c>
      <c r="J33" s="19">
        <v>0.32819999999999999</v>
      </c>
      <c r="K33" s="19">
        <v>3.0870000000000002</v>
      </c>
      <c r="L33" s="19">
        <v>0.002055</v>
      </c>
      <c r="M33" s="19" t="s">
        <v>15</v>
      </c>
      <c r="N33" s="19"/>
      <c r="O33" s="19"/>
      <c r="P33" s="19"/>
    </row>
    <row r="34">
      <c r="A34" s="19" t="s">
        <v>1508</v>
      </c>
      <c r="B34" s="19">
        <v>16</v>
      </c>
      <c r="C34" s="19">
        <v>10231558</v>
      </c>
      <c r="D34" s="19" t="s">
        <v>55</v>
      </c>
      <c r="E34" s="19" t="s">
        <v>315</v>
      </c>
      <c r="F34" s="19">
        <v>1669</v>
      </c>
      <c r="G34" s="19">
        <v>0.191</v>
      </c>
      <c r="H34" s="19">
        <v>0.064699999999999994</v>
      </c>
      <c r="I34" s="19">
        <v>0.064229999999999995</v>
      </c>
      <c r="J34" s="19">
        <v>0.31780000000000003</v>
      </c>
      <c r="K34" s="19">
        <v>2.9529999999999998</v>
      </c>
      <c r="L34" s="19">
        <v>0.0031939999999999998</v>
      </c>
      <c r="M34" s="19" t="s">
        <v>15</v>
      </c>
      <c r="N34" s="19"/>
      <c r="O34" s="19"/>
      <c r="P34" s="19"/>
    </row>
    <row r="35">
      <c r="A35" s="19" t="s">
        <v>1509</v>
      </c>
      <c r="B35" s="19">
        <v>16</v>
      </c>
      <c r="C35" s="19">
        <v>10232537</v>
      </c>
      <c r="D35" s="19" t="s">
        <v>55</v>
      </c>
      <c r="E35" s="19" t="s">
        <v>315</v>
      </c>
      <c r="F35" s="19">
        <v>1669</v>
      </c>
      <c r="G35" s="19">
        <v>0.2099</v>
      </c>
      <c r="H35" s="19">
        <v>0.065710000000000005</v>
      </c>
      <c r="I35" s="19">
        <v>0.081129999999999994</v>
      </c>
      <c r="J35" s="19">
        <v>0.3387</v>
      </c>
      <c r="K35" s="19">
        <v>3.1949999999999998</v>
      </c>
      <c r="L35" s="19">
        <v>0.0014270000000000001</v>
      </c>
      <c r="M35" s="19" t="s">
        <v>15</v>
      </c>
      <c r="N35" s="19"/>
      <c r="O35" s="19"/>
      <c r="P35" s="19"/>
    </row>
    <row r="36">
      <c r="A36" s="19" t="s">
        <v>1904</v>
      </c>
      <c r="B36" s="19">
        <v>16</v>
      </c>
      <c r="C36" s="19">
        <v>10233743</v>
      </c>
      <c r="D36" s="19" t="s">
        <v>49</v>
      </c>
      <c r="E36" s="19" t="s">
        <v>315</v>
      </c>
      <c r="F36" s="19">
        <v>1669</v>
      </c>
      <c r="G36" s="19">
        <v>-0.25480000000000003</v>
      </c>
      <c r="H36" s="19">
        <v>0.094820000000000002</v>
      </c>
      <c r="I36" s="19">
        <v>-0.44059999999999999</v>
      </c>
      <c r="J36" s="19">
        <v>-0.068940000000000001</v>
      </c>
      <c r="K36" s="19">
        <v>-2.6869999999999998</v>
      </c>
      <c r="L36" s="19">
        <v>0.0072820000000000003</v>
      </c>
      <c r="M36" s="19" t="s">
        <v>15</v>
      </c>
      <c r="N36" s="19"/>
      <c r="O36" s="19"/>
      <c r="P36" s="19"/>
    </row>
    <row r="37">
      <c r="A37" s="19" t="s">
        <v>1513</v>
      </c>
      <c r="B37" s="19">
        <v>16</v>
      </c>
      <c r="C37" s="19">
        <v>10240054</v>
      </c>
      <c r="D37" s="19" t="s">
        <v>40</v>
      </c>
      <c r="E37" s="19" t="s">
        <v>315</v>
      </c>
      <c r="F37" s="19">
        <v>1669</v>
      </c>
      <c r="G37" s="19">
        <v>0.18140000000000001</v>
      </c>
      <c r="H37" s="19">
        <v>0.067330000000000001</v>
      </c>
      <c r="I37" s="19">
        <v>0.049410000000000003</v>
      </c>
      <c r="J37" s="19">
        <v>0.31330000000000002</v>
      </c>
      <c r="K37" s="19">
        <v>2.694</v>
      </c>
      <c r="L37" s="19">
        <v>0.0071370000000000001</v>
      </c>
      <c r="M37" s="19" t="s">
        <v>15</v>
      </c>
      <c r="N37" s="19"/>
      <c r="O37" s="19"/>
      <c r="P37" s="19"/>
    </row>
    <row r="38">
      <c r="A38" s="19" t="s">
        <v>550</v>
      </c>
      <c r="B38" s="19">
        <v>1</v>
      </c>
      <c r="C38" s="19">
        <v>34541223</v>
      </c>
      <c r="D38" s="19" t="s">
        <v>44</v>
      </c>
      <c r="E38" s="19" t="s">
        <v>172</v>
      </c>
      <c r="F38" s="19">
        <v>1669</v>
      </c>
      <c r="G38" s="19">
        <v>-0.12640000000000001</v>
      </c>
      <c r="H38" s="19">
        <v>0.037960000000000001</v>
      </c>
      <c r="I38" s="19">
        <v>-0.20080000000000001</v>
      </c>
      <c r="J38" s="19">
        <v>-0.052019999999999997</v>
      </c>
      <c r="K38" s="19">
        <v>-3.3300000000000001</v>
      </c>
      <c r="L38" s="19">
        <v>0.00088630000000000002</v>
      </c>
      <c r="M38" s="19" t="s">
        <v>1519</v>
      </c>
      <c r="N38" s="19"/>
      <c r="O38" s="19"/>
      <c r="P38" s="19"/>
    </row>
    <row r="39">
      <c r="A39" s="19" t="s">
        <v>698</v>
      </c>
      <c r="B39" s="19">
        <v>1</v>
      </c>
      <c r="C39" s="19">
        <v>34541724</v>
      </c>
      <c r="D39" s="19" t="s">
        <v>55</v>
      </c>
      <c r="E39" s="19" t="s">
        <v>172</v>
      </c>
      <c r="F39" s="19">
        <v>1669</v>
      </c>
      <c r="G39" s="19">
        <v>-0.1191</v>
      </c>
      <c r="H39" s="19">
        <v>0.037810000000000003</v>
      </c>
      <c r="I39" s="19">
        <v>-0.19320000000000001</v>
      </c>
      <c r="J39" s="19">
        <v>-0.044999999999999998</v>
      </c>
      <c r="K39" s="19">
        <v>-3.1499999999999999</v>
      </c>
      <c r="L39" s="19">
        <v>0.0016620000000000001</v>
      </c>
      <c r="M39" s="19" t="s">
        <v>1519</v>
      </c>
      <c r="N39" s="19"/>
      <c r="O39" s="19"/>
      <c r="P39" s="19"/>
    </row>
    <row r="40">
      <c r="A40" s="19" t="s">
        <v>699</v>
      </c>
      <c r="B40" s="19">
        <v>1</v>
      </c>
      <c r="C40" s="19">
        <v>34541806</v>
      </c>
      <c r="D40" s="19" t="s">
        <v>55</v>
      </c>
      <c r="E40" s="19" t="s">
        <v>172</v>
      </c>
      <c r="F40" s="19">
        <v>1669</v>
      </c>
      <c r="G40" s="19">
        <v>-0.1201</v>
      </c>
      <c r="H40" s="19">
        <v>0.037810000000000003</v>
      </c>
      <c r="I40" s="19">
        <v>-0.19420000000000001</v>
      </c>
      <c r="J40" s="19">
        <v>-0.045990000000000003</v>
      </c>
      <c r="K40" s="19">
        <v>-3.1760000000000002</v>
      </c>
      <c r="L40" s="19">
        <v>0.001518</v>
      </c>
      <c r="M40" s="19" t="s">
        <v>1519</v>
      </c>
      <c r="N40" s="19"/>
      <c r="O40" s="19"/>
      <c r="P40" s="19"/>
    </row>
    <row r="41">
      <c r="A41" s="19" t="s">
        <v>551</v>
      </c>
      <c r="B41" s="19">
        <v>1</v>
      </c>
      <c r="C41" s="19">
        <v>34542198</v>
      </c>
      <c r="D41" s="19" t="s">
        <v>44</v>
      </c>
      <c r="E41" s="19" t="s">
        <v>172</v>
      </c>
      <c r="F41" s="19">
        <v>1669</v>
      </c>
      <c r="G41" s="19">
        <v>-0.1181</v>
      </c>
      <c r="H41" s="19">
        <v>0.039030000000000002</v>
      </c>
      <c r="I41" s="19">
        <v>-0.1946</v>
      </c>
      <c r="J41" s="19">
        <v>-0.041590000000000002</v>
      </c>
      <c r="K41" s="19">
        <v>-3.0259999999999998</v>
      </c>
      <c r="L41" s="19">
        <v>0.002519</v>
      </c>
      <c r="M41" s="19" t="s">
        <v>1519</v>
      </c>
      <c r="N41" s="19"/>
      <c r="O41" s="19"/>
      <c r="P41" s="19"/>
    </row>
    <row r="42">
      <c r="A42" s="19" t="s">
        <v>552</v>
      </c>
      <c r="B42" s="19">
        <v>1</v>
      </c>
      <c r="C42" s="19">
        <v>34543596</v>
      </c>
      <c r="D42" s="19" t="s">
        <v>40</v>
      </c>
      <c r="E42" s="19" t="s">
        <v>172</v>
      </c>
      <c r="F42" s="19">
        <v>1669</v>
      </c>
      <c r="G42" s="19">
        <v>-0.12</v>
      </c>
      <c r="H42" s="19">
        <v>0.037780000000000001</v>
      </c>
      <c r="I42" s="19">
        <v>-0.19400000000000001</v>
      </c>
      <c r="J42" s="19">
        <v>-0.045949999999999998</v>
      </c>
      <c r="K42" s="19">
        <v>-3.1760000000000002</v>
      </c>
      <c r="L42" s="19">
        <v>0.001519</v>
      </c>
      <c r="M42" s="19" t="s">
        <v>1519</v>
      </c>
      <c r="N42" s="19"/>
      <c r="O42" s="19"/>
      <c r="P42" s="19"/>
    </row>
    <row r="43">
      <c r="A43" s="19" t="s">
        <v>700</v>
      </c>
      <c r="B43" s="19">
        <v>1</v>
      </c>
      <c r="C43" s="19">
        <v>34544480</v>
      </c>
      <c r="D43" s="19" t="s">
        <v>44</v>
      </c>
      <c r="E43" s="19" t="s">
        <v>172</v>
      </c>
      <c r="F43" s="19">
        <v>1669</v>
      </c>
      <c r="G43" s="19">
        <v>-0.12</v>
      </c>
      <c r="H43" s="19">
        <v>0.037879999999999997</v>
      </c>
      <c r="I43" s="19">
        <v>-0.19420000000000001</v>
      </c>
      <c r="J43" s="19">
        <v>-0.045710000000000001</v>
      </c>
      <c r="K43" s="19">
        <v>-3.1669999999999998</v>
      </c>
      <c r="L43" s="19">
        <v>0.0015690000000000001</v>
      </c>
      <c r="M43" s="19" t="s">
        <v>1519</v>
      </c>
      <c r="N43" s="19"/>
      <c r="O43" s="19"/>
      <c r="P43" s="19"/>
    </row>
    <row r="44">
      <c r="A44" s="19" t="s">
        <v>701</v>
      </c>
      <c r="B44" s="19">
        <v>1</v>
      </c>
      <c r="C44" s="19">
        <v>34544761</v>
      </c>
      <c r="D44" s="19" t="s">
        <v>55</v>
      </c>
      <c r="E44" s="19" t="s">
        <v>172</v>
      </c>
      <c r="F44" s="19">
        <v>1669</v>
      </c>
      <c r="G44" s="19">
        <v>-0.11890000000000001</v>
      </c>
      <c r="H44" s="19">
        <v>0.0378</v>
      </c>
      <c r="I44" s="19">
        <v>-0.193</v>
      </c>
      <c r="J44" s="19">
        <v>-0.044839999999999998</v>
      </c>
      <c r="K44" s="19">
        <v>-3.1459999999999999</v>
      </c>
      <c r="L44" s="19">
        <v>0.0016850000000000001</v>
      </c>
      <c r="M44" s="19" t="s">
        <v>1519</v>
      </c>
      <c r="N44" s="19"/>
      <c r="O44" s="19"/>
      <c r="P44" s="19"/>
    </row>
    <row r="45">
      <c r="A45" s="19" t="s">
        <v>702</v>
      </c>
      <c r="B45" s="19">
        <v>1</v>
      </c>
      <c r="C45" s="19">
        <v>34547413</v>
      </c>
      <c r="D45" s="19" t="s">
        <v>55</v>
      </c>
      <c r="E45" s="19" t="s">
        <v>172</v>
      </c>
      <c r="F45" s="19">
        <v>1669</v>
      </c>
      <c r="G45" s="19">
        <v>-0.12479999999999999</v>
      </c>
      <c r="H45" s="19">
        <v>0.037949999999999998</v>
      </c>
      <c r="I45" s="19">
        <v>-0.1991</v>
      </c>
      <c r="J45" s="19">
        <v>-0.050369999999999998</v>
      </c>
      <c r="K45" s="19">
        <v>-3.2869999999999999</v>
      </c>
      <c r="L45" s="19">
        <v>0.001034</v>
      </c>
      <c r="M45" s="19" t="s">
        <v>1519</v>
      </c>
      <c r="N45" s="19"/>
      <c r="O45" s="19"/>
      <c r="P45" s="19"/>
    </row>
    <row r="46">
      <c r="A46" s="19" t="s">
        <v>703</v>
      </c>
      <c r="B46" s="19">
        <v>1</v>
      </c>
      <c r="C46" s="19">
        <v>34547728</v>
      </c>
      <c r="D46" s="19" t="s">
        <v>44</v>
      </c>
      <c r="E46" s="19" t="s">
        <v>172</v>
      </c>
      <c r="F46" s="19">
        <v>1669</v>
      </c>
      <c r="G46" s="19">
        <v>-0.12</v>
      </c>
      <c r="H46" s="19">
        <v>0.037920000000000002</v>
      </c>
      <c r="I46" s="19">
        <v>-0.1943</v>
      </c>
      <c r="J46" s="19">
        <v>-0.045670000000000002</v>
      </c>
      <c r="K46" s="19">
        <v>-3.1640000000000001</v>
      </c>
      <c r="L46" s="19">
        <v>0.0015839999999999999</v>
      </c>
      <c r="M46" s="19" t="s">
        <v>1519</v>
      </c>
      <c r="N46" s="19"/>
      <c r="O46" s="19"/>
      <c r="P46" s="19"/>
    </row>
    <row r="47">
      <c r="A47" s="19" t="s">
        <v>704</v>
      </c>
      <c r="B47" s="19">
        <v>1</v>
      </c>
      <c r="C47" s="19">
        <v>34547869</v>
      </c>
      <c r="D47" s="19" t="s">
        <v>49</v>
      </c>
      <c r="E47" s="19" t="s">
        <v>172</v>
      </c>
      <c r="F47" s="19">
        <v>1669</v>
      </c>
      <c r="G47" s="19">
        <v>-0.1242</v>
      </c>
      <c r="H47" s="19">
        <v>0.037949999999999998</v>
      </c>
      <c r="I47" s="19">
        <v>-0.1986</v>
      </c>
      <c r="J47" s="19">
        <v>-0.049869999999999998</v>
      </c>
      <c r="K47" s="19">
        <v>-3.274</v>
      </c>
      <c r="L47" s="19">
        <v>0.0010820000000000001</v>
      </c>
      <c r="M47" s="19" t="s">
        <v>1519</v>
      </c>
      <c r="N47" s="19"/>
      <c r="O47" s="19"/>
      <c r="P47" s="19"/>
    </row>
    <row r="48">
      <c r="A48" s="19" t="s">
        <v>705</v>
      </c>
      <c r="B48" s="19">
        <v>1</v>
      </c>
      <c r="C48" s="19">
        <v>34551603</v>
      </c>
      <c r="D48" s="19" t="s">
        <v>49</v>
      </c>
      <c r="E48" s="19" t="s">
        <v>172</v>
      </c>
      <c r="F48" s="19">
        <v>1669</v>
      </c>
      <c r="G48" s="19">
        <v>-0.12509999999999999</v>
      </c>
      <c r="H48" s="19">
        <v>0.037909999999999999</v>
      </c>
      <c r="I48" s="19">
        <v>-0.19939999999999999</v>
      </c>
      <c r="J48" s="19">
        <v>-0.050819999999999997</v>
      </c>
      <c r="K48" s="19">
        <v>-3.3010000000000002</v>
      </c>
      <c r="L48" s="19">
        <v>0.00098520000000000009</v>
      </c>
      <c r="M48" s="19" t="s">
        <v>1519</v>
      </c>
      <c r="N48" s="19"/>
      <c r="O48" s="19"/>
      <c r="P48" s="19"/>
    </row>
    <row r="49">
      <c r="A49" s="19" t="s">
        <v>706</v>
      </c>
      <c r="B49" s="19">
        <v>1</v>
      </c>
      <c r="C49" s="19">
        <v>34552017</v>
      </c>
      <c r="D49" s="19" t="s">
        <v>49</v>
      </c>
      <c r="E49" s="19" t="s">
        <v>172</v>
      </c>
      <c r="F49" s="19">
        <v>1669</v>
      </c>
      <c r="G49" s="19">
        <v>-0.12509999999999999</v>
      </c>
      <c r="H49" s="19">
        <v>0.037909999999999999</v>
      </c>
      <c r="I49" s="19">
        <v>-0.19939999999999999</v>
      </c>
      <c r="J49" s="19">
        <v>-0.050819999999999997</v>
      </c>
      <c r="K49" s="19">
        <v>-3.3010000000000002</v>
      </c>
      <c r="L49" s="19">
        <v>0.00098520000000000009</v>
      </c>
      <c r="M49" s="19" t="s">
        <v>1519</v>
      </c>
      <c r="N49" s="19"/>
      <c r="O49" s="19"/>
      <c r="P49" s="19"/>
    </row>
    <row r="50">
      <c r="A50" s="19" t="s">
        <v>707</v>
      </c>
      <c r="B50" s="19">
        <v>1</v>
      </c>
      <c r="C50" s="19">
        <v>34552836</v>
      </c>
      <c r="D50" s="19" t="s">
        <v>44</v>
      </c>
      <c r="E50" s="19" t="s">
        <v>172</v>
      </c>
      <c r="F50" s="19">
        <v>1669</v>
      </c>
      <c r="G50" s="19">
        <v>-0.1206</v>
      </c>
      <c r="H50" s="19">
        <v>0.037850000000000002</v>
      </c>
      <c r="I50" s="19">
        <v>-0.1948</v>
      </c>
      <c r="J50" s="19">
        <v>-0.046449999999999998</v>
      </c>
      <c r="K50" s="19">
        <v>-3.1869999999999998</v>
      </c>
      <c r="L50" s="19">
        <v>0.001464</v>
      </c>
      <c r="M50" s="19" t="s">
        <v>1519</v>
      </c>
      <c r="N50" s="19"/>
      <c r="O50" s="19"/>
      <c r="P50" s="19"/>
    </row>
    <row r="51">
      <c r="A51" s="19" t="s">
        <v>1520</v>
      </c>
      <c r="B51" s="19">
        <v>1</v>
      </c>
      <c r="C51" s="19">
        <v>34554055</v>
      </c>
      <c r="D51" s="19" t="s">
        <v>44</v>
      </c>
      <c r="E51" s="19" t="s">
        <v>172</v>
      </c>
      <c r="F51" s="19">
        <v>1669</v>
      </c>
      <c r="G51" s="19">
        <v>-0.12089999999999999</v>
      </c>
      <c r="H51" s="19">
        <v>0.037440000000000001</v>
      </c>
      <c r="I51" s="19">
        <v>-0.19420000000000001</v>
      </c>
      <c r="J51" s="19">
        <v>-0.047480000000000001</v>
      </c>
      <c r="K51" s="19">
        <v>-3.2280000000000002</v>
      </c>
      <c r="L51" s="19">
        <v>0.0012689999999999999</v>
      </c>
      <c r="M51" s="19" t="s">
        <v>1519</v>
      </c>
      <c r="N51" s="19"/>
      <c r="O51" s="19"/>
      <c r="P51" s="19"/>
    </row>
    <row r="52">
      <c r="A52" s="19" t="s">
        <v>1521</v>
      </c>
      <c r="B52" s="19">
        <v>1</v>
      </c>
      <c r="C52" s="19">
        <v>34555863</v>
      </c>
      <c r="D52" s="19" t="s">
        <v>49</v>
      </c>
      <c r="E52" s="19" t="s">
        <v>172</v>
      </c>
      <c r="F52" s="19">
        <v>1669</v>
      </c>
      <c r="G52" s="19">
        <v>-0.12520000000000001</v>
      </c>
      <c r="H52" s="19">
        <v>0.037519999999999998</v>
      </c>
      <c r="I52" s="19">
        <v>-0.1988</v>
      </c>
      <c r="J52" s="19">
        <v>-0.05169</v>
      </c>
      <c r="K52" s="19">
        <v>-3.3380000000000001</v>
      </c>
      <c r="L52" s="19">
        <v>0.00086379999999999996</v>
      </c>
      <c r="M52" s="19" t="s">
        <v>1519</v>
      </c>
      <c r="N52" s="19"/>
      <c r="O52" s="19"/>
      <c r="P52" s="19"/>
    </row>
    <row r="53">
      <c r="A53" s="19" t="s">
        <v>1522</v>
      </c>
      <c r="B53" s="19">
        <v>1</v>
      </c>
      <c r="C53" s="19">
        <v>34556046</v>
      </c>
      <c r="D53" s="19" t="s">
        <v>44</v>
      </c>
      <c r="E53" s="19" t="s">
        <v>172</v>
      </c>
      <c r="F53" s="19">
        <v>1669</v>
      </c>
      <c r="G53" s="19">
        <v>-0.12429999999999999</v>
      </c>
      <c r="H53" s="19">
        <v>0.038800000000000001</v>
      </c>
      <c r="I53" s="19">
        <v>-0.20030000000000001</v>
      </c>
      <c r="J53" s="19">
        <v>-0.048259999999999997</v>
      </c>
      <c r="K53" s="19">
        <v>-3.2040000000000002</v>
      </c>
      <c r="L53" s="19">
        <v>0.0013810000000000001</v>
      </c>
      <c r="M53" s="19" t="s">
        <v>1519</v>
      </c>
      <c r="N53" s="19"/>
      <c r="O53" s="19"/>
      <c r="P53" s="19"/>
    </row>
    <row r="54">
      <c r="A54" s="19" t="s">
        <v>1525</v>
      </c>
      <c r="B54" s="19">
        <v>1</v>
      </c>
      <c r="C54" s="19">
        <v>34564120</v>
      </c>
      <c r="D54" s="19" t="s">
        <v>55</v>
      </c>
      <c r="E54" s="19" t="s">
        <v>172</v>
      </c>
      <c r="F54" s="19">
        <v>1669</v>
      </c>
      <c r="G54" s="19">
        <v>-0.12529999999999999</v>
      </c>
      <c r="H54" s="19">
        <v>0.037470000000000003</v>
      </c>
      <c r="I54" s="19">
        <v>-0.19869999999999999</v>
      </c>
      <c r="J54" s="19">
        <v>-0.051869999999999999</v>
      </c>
      <c r="K54" s="19">
        <v>-3.3439999999999999</v>
      </c>
      <c r="L54" s="19">
        <v>0.00084340000000000001</v>
      </c>
      <c r="M54" s="19" t="s">
        <v>1519</v>
      </c>
      <c r="N54" s="19"/>
      <c r="O54" s="19"/>
      <c r="P54" s="19"/>
    </row>
    <row r="55">
      <c r="A55" s="19" t="s">
        <v>1526</v>
      </c>
      <c r="B55" s="19">
        <v>1</v>
      </c>
      <c r="C55" s="19">
        <v>34564936</v>
      </c>
      <c r="D55" s="19" t="s">
        <v>40</v>
      </c>
      <c r="E55" s="19" t="s">
        <v>172</v>
      </c>
      <c r="F55" s="19">
        <v>1669</v>
      </c>
      <c r="G55" s="19">
        <v>-0.12529999999999999</v>
      </c>
      <c r="H55" s="19">
        <v>0.037470000000000003</v>
      </c>
      <c r="I55" s="19">
        <v>-0.19869999999999999</v>
      </c>
      <c r="J55" s="19">
        <v>-0.051869999999999999</v>
      </c>
      <c r="K55" s="19">
        <v>-3.3439999999999999</v>
      </c>
      <c r="L55" s="19">
        <v>0.00084340000000000001</v>
      </c>
      <c r="M55" s="19" t="s">
        <v>1519</v>
      </c>
      <c r="N55" s="19"/>
      <c r="O55" s="19"/>
      <c r="P55" s="19"/>
    </row>
    <row r="56">
      <c r="A56" s="19" t="s">
        <v>1528</v>
      </c>
      <c r="B56" s="19">
        <v>1</v>
      </c>
      <c r="C56" s="19">
        <v>34568524</v>
      </c>
      <c r="D56" s="19" t="s">
        <v>40</v>
      </c>
      <c r="E56" s="19" t="s">
        <v>172</v>
      </c>
      <c r="F56" s="19">
        <v>1669</v>
      </c>
      <c r="G56" s="19">
        <v>-0.1205</v>
      </c>
      <c r="H56" s="19">
        <v>0.037159999999999999</v>
      </c>
      <c r="I56" s="19">
        <v>-0.1933</v>
      </c>
      <c r="J56" s="19">
        <v>-0.047669999999999997</v>
      </c>
      <c r="K56" s="19">
        <v>-3.2429999999999999</v>
      </c>
      <c r="L56" s="19">
        <v>0.001207</v>
      </c>
      <c r="M56" s="19" t="s">
        <v>1519</v>
      </c>
      <c r="N56" s="19"/>
      <c r="O56" s="19"/>
      <c r="P56" s="19"/>
    </row>
    <row r="57">
      <c r="A57" s="19" t="s">
        <v>1905</v>
      </c>
      <c r="B57" s="19">
        <v>1</v>
      </c>
      <c r="C57" s="19">
        <v>34570584</v>
      </c>
      <c r="D57" s="19" t="s">
        <v>49</v>
      </c>
      <c r="E57" s="19" t="s">
        <v>172</v>
      </c>
      <c r="F57" s="19">
        <v>1669</v>
      </c>
      <c r="G57" s="19">
        <v>-0.095600000000000004</v>
      </c>
      <c r="H57" s="19">
        <v>0.036639999999999999</v>
      </c>
      <c r="I57" s="19">
        <v>-0.16739999999999999</v>
      </c>
      <c r="J57" s="19">
        <v>-0.023789999999999999</v>
      </c>
      <c r="K57" s="19">
        <v>-2.609</v>
      </c>
      <c r="L57" s="19">
        <v>0.0091559999999999992</v>
      </c>
      <c r="M57" s="19" t="s">
        <v>1519</v>
      </c>
      <c r="N57" s="19"/>
      <c r="O57" s="19"/>
      <c r="P57" s="19"/>
    </row>
    <row r="58">
      <c r="A58" s="19" t="s">
        <v>1529</v>
      </c>
      <c r="B58" s="19">
        <v>1</v>
      </c>
      <c r="C58" s="19">
        <v>34604567</v>
      </c>
      <c r="D58" s="19" t="s">
        <v>44</v>
      </c>
      <c r="E58" s="19" t="s">
        <v>172</v>
      </c>
      <c r="F58" s="19">
        <v>1669</v>
      </c>
      <c r="G58" s="19">
        <v>-0.097769999999999996</v>
      </c>
      <c r="H58" s="19">
        <v>0.035220000000000001</v>
      </c>
      <c r="I58" s="19">
        <v>-0.1668</v>
      </c>
      <c r="J58" s="19">
        <v>-0.028740000000000002</v>
      </c>
      <c r="K58" s="19">
        <v>-2.7759999999999998</v>
      </c>
      <c r="L58" s="19">
        <v>0.0055669999999999999</v>
      </c>
      <c r="M58" s="19" t="s">
        <v>1519</v>
      </c>
      <c r="N58" s="19"/>
      <c r="O58" s="19"/>
      <c r="P58" s="19"/>
    </row>
    <row r="59">
      <c r="A59" s="19" t="s">
        <v>1530</v>
      </c>
      <c r="B59" s="19">
        <v>1</v>
      </c>
      <c r="C59" s="19">
        <v>34608545</v>
      </c>
      <c r="D59" s="19" t="s">
        <v>55</v>
      </c>
      <c r="E59" s="19" t="s">
        <v>172</v>
      </c>
      <c r="F59" s="19">
        <v>1669</v>
      </c>
      <c r="G59" s="19">
        <v>-0.1019</v>
      </c>
      <c r="H59" s="19">
        <v>0.035479999999999998</v>
      </c>
      <c r="I59" s="19">
        <v>-0.1714</v>
      </c>
      <c r="J59" s="19">
        <v>-0.032309999999999998</v>
      </c>
      <c r="K59" s="19">
        <v>-2.871</v>
      </c>
      <c r="L59" s="19">
        <v>0.0041489999999999999</v>
      </c>
      <c r="M59" s="19" t="s">
        <v>1519</v>
      </c>
      <c r="N59" s="19"/>
      <c r="O59" s="19"/>
      <c r="P59" s="19"/>
    </row>
    <row r="60">
      <c r="A60" s="19" t="s">
        <v>1531</v>
      </c>
      <c r="B60" s="19">
        <v>1</v>
      </c>
      <c r="C60" s="19">
        <v>34612026</v>
      </c>
      <c r="D60" s="19" t="s">
        <v>49</v>
      </c>
      <c r="E60" s="19" t="s">
        <v>172</v>
      </c>
      <c r="F60" s="19">
        <v>1669</v>
      </c>
      <c r="G60" s="19">
        <v>-0.10050000000000001</v>
      </c>
      <c r="H60" s="19">
        <v>0.035520000000000003</v>
      </c>
      <c r="I60" s="19">
        <v>-0.1701</v>
      </c>
      <c r="J60" s="19">
        <v>-0.03083</v>
      </c>
      <c r="K60" s="19">
        <v>-2.8279999999999998</v>
      </c>
      <c r="L60" s="19">
        <v>0.0047410000000000004</v>
      </c>
      <c r="M60" s="19" t="s">
        <v>1519</v>
      </c>
      <c r="N60" s="19"/>
      <c r="O60" s="19"/>
      <c r="P60" s="19"/>
    </row>
    <row r="61">
      <c r="A61" s="19" t="s">
        <v>1532</v>
      </c>
      <c r="B61" s="19">
        <v>1</v>
      </c>
      <c r="C61" s="19">
        <v>34613986</v>
      </c>
      <c r="D61" s="19" t="s">
        <v>44</v>
      </c>
      <c r="E61" s="19" t="s">
        <v>172</v>
      </c>
      <c r="F61" s="19">
        <v>1669</v>
      </c>
      <c r="G61" s="19">
        <v>-0.10489999999999999</v>
      </c>
      <c r="H61" s="19">
        <v>0.035630000000000002</v>
      </c>
      <c r="I61" s="19">
        <v>-0.17480000000000001</v>
      </c>
      <c r="J61" s="19">
        <v>-0.035099999999999999</v>
      </c>
      <c r="K61" s="19">
        <v>-2.9449999999999998</v>
      </c>
      <c r="L61" s="19">
        <v>0.003274</v>
      </c>
      <c r="M61" s="19" t="s">
        <v>1519</v>
      </c>
      <c r="N61" s="19"/>
      <c r="O61" s="19"/>
      <c r="P61" s="19"/>
    </row>
    <row r="62">
      <c r="A62" s="19" t="s">
        <v>1533</v>
      </c>
      <c r="B62" s="19">
        <v>1</v>
      </c>
      <c r="C62" s="19">
        <v>34614598</v>
      </c>
      <c r="D62" s="19" t="s">
        <v>40</v>
      </c>
      <c r="E62" s="19" t="s">
        <v>172</v>
      </c>
      <c r="F62" s="19">
        <v>1669</v>
      </c>
      <c r="G62" s="19">
        <v>-0.1032</v>
      </c>
      <c r="H62" s="19">
        <v>0.035589999999999997</v>
      </c>
      <c r="I62" s="19">
        <v>-0.17299999999999999</v>
      </c>
      <c r="J62" s="19">
        <v>-0.03347</v>
      </c>
      <c r="K62" s="19">
        <v>-2.8999999999999999</v>
      </c>
      <c r="L62" s="19">
        <v>0.0037759999999999998</v>
      </c>
      <c r="M62" s="19" t="s">
        <v>1519</v>
      </c>
      <c r="N62" s="19"/>
      <c r="O62" s="19"/>
      <c r="P62" s="19"/>
    </row>
    <row r="63">
      <c r="A63" s="19" t="s">
        <v>1534</v>
      </c>
      <c r="B63" s="19">
        <v>1</v>
      </c>
      <c r="C63" s="19">
        <v>34615054</v>
      </c>
      <c r="D63" s="19" t="s">
        <v>49</v>
      </c>
      <c r="E63" s="19" t="s">
        <v>172</v>
      </c>
      <c r="F63" s="19">
        <v>1669</v>
      </c>
      <c r="G63" s="19">
        <v>-0.10639999999999999</v>
      </c>
      <c r="H63" s="19">
        <v>0.035610000000000003</v>
      </c>
      <c r="I63" s="19">
        <v>-0.1762</v>
      </c>
      <c r="J63" s="19">
        <v>-0.036650000000000002</v>
      </c>
      <c r="K63" s="19">
        <v>-2.9889999999999999</v>
      </c>
      <c r="L63" s="19">
        <v>0.0028379999999999998</v>
      </c>
      <c r="M63" s="19" t="s">
        <v>1519</v>
      </c>
      <c r="N63" s="19"/>
      <c r="O63" s="19"/>
      <c r="P63" s="19"/>
    </row>
    <row r="64">
      <c r="A64" s="19" t="s">
        <v>708</v>
      </c>
      <c r="B64" s="19">
        <v>1</v>
      </c>
      <c r="C64" s="19">
        <v>34617472</v>
      </c>
      <c r="D64" s="19" t="s">
        <v>44</v>
      </c>
      <c r="E64" s="19" t="s">
        <v>172</v>
      </c>
      <c r="F64" s="19">
        <v>1669</v>
      </c>
      <c r="G64" s="19">
        <v>-0.10050000000000001</v>
      </c>
      <c r="H64" s="19">
        <v>0.038920000000000003</v>
      </c>
      <c r="I64" s="19">
        <v>-0.17680000000000001</v>
      </c>
      <c r="J64" s="19">
        <v>-0.024250000000000001</v>
      </c>
      <c r="K64" s="19">
        <v>-2.5830000000000002</v>
      </c>
      <c r="L64" s="19">
        <v>0.0098750000000000001</v>
      </c>
      <c r="M64" s="19" t="s">
        <v>1519</v>
      </c>
      <c r="N64" s="19"/>
      <c r="O64" s="19"/>
      <c r="P64" s="19"/>
    </row>
    <row r="65">
      <c r="A65" s="19" t="s">
        <v>1536</v>
      </c>
      <c r="B65" s="19">
        <v>1</v>
      </c>
      <c r="C65" s="19">
        <v>34619464</v>
      </c>
      <c r="D65" s="19" t="s">
        <v>55</v>
      </c>
      <c r="E65" s="19" t="s">
        <v>172</v>
      </c>
      <c r="F65" s="19">
        <v>1669</v>
      </c>
      <c r="G65" s="19">
        <v>-0.1047</v>
      </c>
      <c r="H65" s="19">
        <v>0.03882</v>
      </c>
      <c r="I65" s="19">
        <v>-0.18079999999999999</v>
      </c>
      <c r="J65" s="19">
        <v>-0.0286</v>
      </c>
      <c r="K65" s="19">
        <v>-2.6970000000000001</v>
      </c>
      <c r="L65" s="19">
        <v>0.0070740000000000004</v>
      </c>
      <c r="M65" s="19" t="s">
        <v>1519</v>
      </c>
      <c r="N65" s="19"/>
      <c r="O65" s="19"/>
      <c r="P65" s="19"/>
    </row>
    <row r="66">
      <c r="A66" s="19" t="s">
        <v>709</v>
      </c>
      <c r="B66" s="19">
        <v>1</v>
      </c>
      <c r="C66" s="19">
        <v>34620210</v>
      </c>
      <c r="D66" s="19" t="s">
        <v>40</v>
      </c>
      <c r="E66" s="19" t="s">
        <v>172</v>
      </c>
      <c r="F66" s="19">
        <v>1669</v>
      </c>
      <c r="G66" s="19">
        <v>-0.1043</v>
      </c>
      <c r="H66" s="19">
        <v>0.038870000000000002</v>
      </c>
      <c r="I66" s="19">
        <v>-0.18049999999999999</v>
      </c>
      <c r="J66" s="19">
        <v>-0.028160000000000001</v>
      </c>
      <c r="K66" s="19">
        <v>-2.6840000000000002</v>
      </c>
      <c r="L66" s="19">
        <v>0.007339</v>
      </c>
      <c r="M66" s="19" t="s">
        <v>1519</v>
      </c>
      <c r="N66" s="19"/>
      <c r="O66" s="19"/>
      <c r="P66" s="19"/>
    </row>
    <row r="67">
      <c r="A67" s="19" t="s">
        <v>710</v>
      </c>
      <c r="B67" s="19">
        <v>1</v>
      </c>
      <c r="C67" s="19">
        <v>34620986</v>
      </c>
      <c r="D67" s="19" t="s">
        <v>55</v>
      </c>
      <c r="E67" s="19" t="s">
        <v>172</v>
      </c>
      <c r="F67" s="19">
        <v>1669</v>
      </c>
      <c r="G67" s="19">
        <v>-0.1048</v>
      </c>
      <c r="H67" s="19">
        <v>0.038890000000000001</v>
      </c>
      <c r="I67" s="19">
        <v>-0.18099999999999999</v>
      </c>
      <c r="J67" s="19">
        <v>-0.028580000000000001</v>
      </c>
      <c r="K67" s="19">
        <v>-2.6949999999999998</v>
      </c>
      <c r="L67" s="19">
        <v>0.0071130000000000004</v>
      </c>
      <c r="M67" s="19" t="s">
        <v>1519</v>
      </c>
      <c r="N67" s="19"/>
      <c r="O67" s="19"/>
      <c r="P67" s="19"/>
    </row>
    <row r="68">
      <c r="A68" s="19" t="s">
        <v>1537</v>
      </c>
      <c r="B68" s="19">
        <v>1</v>
      </c>
      <c r="C68" s="19">
        <v>173472465</v>
      </c>
      <c r="D68" s="19" t="s">
        <v>49</v>
      </c>
      <c r="E68" s="19" t="s">
        <v>41</v>
      </c>
      <c r="F68" s="19">
        <v>1669</v>
      </c>
      <c r="G68" s="19">
        <v>-0.24160000000000001</v>
      </c>
      <c r="H68" s="19">
        <v>0.093590000000000007</v>
      </c>
      <c r="I68" s="19">
        <v>-0.42499999999999999</v>
      </c>
      <c r="J68" s="19">
        <v>-0.058139999999999997</v>
      </c>
      <c r="K68" s="19">
        <v>-2.581</v>
      </c>
      <c r="L68" s="19">
        <v>0.0099330000000000009</v>
      </c>
      <c r="M68" s="19" t="s">
        <v>1519</v>
      </c>
      <c r="N68" s="19"/>
      <c r="O68" s="19"/>
      <c r="P68" s="19"/>
    </row>
    <row r="69">
      <c r="A69" s="19" t="s">
        <v>1538</v>
      </c>
      <c r="B69" s="19">
        <v>1</v>
      </c>
      <c r="C69" s="19">
        <v>173514364</v>
      </c>
      <c r="D69" s="19" t="s">
        <v>44</v>
      </c>
      <c r="E69" s="19" t="s">
        <v>41</v>
      </c>
      <c r="F69" s="19">
        <v>1669</v>
      </c>
      <c r="G69" s="19">
        <v>-0.2457</v>
      </c>
      <c r="H69" s="19">
        <v>0.093600000000000003</v>
      </c>
      <c r="I69" s="19">
        <v>-0.42909999999999998</v>
      </c>
      <c r="J69" s="19">
        <v>-0.062199999999999998</v>
      </c>
      <c r="K69" s="19">
        <v>-2.625</v>
      </c>
      <c r="L69" s="19">
        <v>0.0087559999999999999</v>
      </c>
      <c r="M69" s="19" t="s">
        <v>1519</v>
      </c>
      <c r="N69" s="19"/>
      <c r="O69" s="19"/>
      <c r="P69" s="19"/>
    </row>
    <row r="70">
      <c r="A70" s="19" t="s">
        <v>1565</v>
      </c>
      <c r="B70" s="19">
        <v>1</v>
      </c>
      <c r="C70" s="19">
        <v>225528189</v>
      </c>
      <c r="D70" s="19" t="s">
        <v>44</v>
      </c>
      <c r="E70" s="19" t="s">
        <v>92</v>
      </c>
      <c r="F70" s="19">
        <v>1669</v>
      </c>
      <c r="G70" s="19">
        <v>0.32590000000000002</v>
      </c>
      <c r="H70" s="19">
        <v>0.12590000000000001</v>
      </c>
      <c r="I70" s="19">
        <v>0.079159999999999994</v>
      </c>
      <c r="J70" s="19">
        <v>0.5726</v>
      </c>
      <c r="K70" s="19">
        <v>2.589</v>
      </c>
      <c r="L70" s="19">
        <v>0.0097140000000000004</v>
      </c>
      <c r="M70" s="19" t="s">
        <v>1519</v>
      </c>
      <c r="N70" s="19"/>
      <c r="O70" s="19"/>
      <c r="P70" s="19"/>
    </row>
    <row r="71">
      <c r="A71" s="19" t="s">
        <v>1566</v>
      </c>
      <c r="B71" s="19">
        <v>4</v>
      </c>
      <c r="C71" s="19">
        <v>110993394</v>
      </c>
      <c r="D71" s="19" t="s">
        <v>44</v>
      </c>
      <c r="E71" s="19" t="s">
        <v>179</v>
      </c>
      <c r="F71" s="19">
        <v>1669</v>
      </c>
      <c r="G71" s="19">
        <v>-0.1573</v>
      </c>
      <c r="H71" s="19">
        <v>0.057880000000000001</v>
      </c>
      <c r="I71" s="19">
        <v>-0.2707</v>
      </c>
      <c r="J71" s="19">
        <v>-0.04385</v>
      </c>
      <c r="K71" s="19">
        <v>-2.7170000000000001</v>
      </c>
      <c r="L71" s="19">
        <v>0.0066470000000000001</v>
      </c>
      <c r="M71" s="19" t="s">
        <v>1519</v>
      </c>
      <c r="N71" s="19"/>
      <c r="O71" s="19"/>
      <c r="P71" s="19"/>
    </row>
    <row r="72">
      <c r="A72" s="19" t="s">
        <v>1569</v>
      </c>
      <c r="B72" s="19">
        <v>4</v>
      </c>
      <c r="C72" s="19">
        <v>111021108</v>
      </c>
      <c r="D72" s="19" t="s">
        <v>49</v>
      </c>
      <c r="E72" s="19" t="s">
        <v>179</v>
      </c>
      <c r="F72" s="19">
        <v>1669</v>
      </c>
      <c r="G72" s="19">
        <v>-0.51849999999999996</v>
      </c>
      <c r="H72" s="19">
        <v>0.1716</v>
      </c>
      <c r="I72" s="19">
        <v>-0.8548</v>
      </c>
      <c r="J72" s="19">
        <v>-0.18229999999999999</v>
      </c>
      <c r="K72" s="19">
        <v>-3.0219999999999998</v>
      </c>
      <c r="L72" s="19">
        <v>0.0025460000000000001</v>
      </c>
      <c r="M72" s="19" t="s">
        <v>1519</v>
      </c>
      <c r="N72" s="19"/>
      <c r="O72" s="19"/>
      <c r="P72" s="19"/>
    </row>
    <row r="73">
      <c r="A73" s="19" t="s">
        <v>1570</v>
      </c>
      <c r="B73" s="19">
        <v>4</v>
      </c>
      <c r="C73" s="19">
        <v>111021694</v>
      </c>
      <c r="D73" s="19" t="s">
        <v>55</v>
      </c>
      <c r="E73" s="19" t="s">
        <v>179</v>
      </c>
      <c r="F73" s="19">
        <v>1669</v>
      </c>
      <c r="G73" s="19">
        <v>-0.51849999999999996</v>
      </c>
      <c r="H73" s="19">
        <v>0.1716</v>
      </c>
      <c r="I73" s="19">
        <v>-0.8548</v>
      </c>
      <c r="J73" s="19">
        <v>-0.18229999999999999</v>
      </c>
      <c r="K73" s="19">
        <v>-3.0219999999999998</v>
      </c>
      <c r="L73" s="19">
        <v>0.0025460000000000001</v>
      </c>
      <c r="M73" s="19" t="s">
        <v>1519</v>
      </c>
      <c r="N73" s="19"/>
      <c r="O73" s="19"/>
      <c r="P73" s="19"/>
    </row>
    <row r="74">
      <c r="A74" s="19" t="s">
        <v>191</v>
      </c>
      <c r="B74" s="19">
        <v>8</v>
      </c>
      <c r="C74" s="19">
        <v>125612861</v>
      </c>
      <c r="D74" s="19" t="s">
        <v>55</v>
      </c>
      <c r="E74" s="19" t="s">
        <v>187</v>
      </c>
      <c r="F74" s="19">
        <v>1669</v>
      </c>
      <c r="G74" s="19">
        <v>-0.31859999999999999</v>
      </c>
      <c r="H74" s="19">
        <v>0.112</v>
      </c>
      <c r="I74" s="19">
        <v>-0.53820000000000001</v>
      </c>
      <c r="J74" s="19">
        <v>-0.099030000000000007</v>
      </c>
      <c r="K74" s="19">
        <v>-2.8439999999999999</v>
      </c>
      <c r="L74" s="19">
        <v>0.0045100000000000001</v>
      </c>
      <c r="M74" s="19" t="s">
        <v>1519</v>
      </c>
      <c r="N74" s="19"/>
      <c r="O74" s="19"/>
      <c r="P74" s="19"/>
    </row>
    <row r="75">
      <c r="A75" s="19" t="s">
        <v>192</v>
      </c>
      <c r="B75" s="19">
        <v>8</v>
      </c>
      <c r="C75" s="19">
        <v>125616148</v>
      </c>
      <c r="D75" s="19" t="s">
        <v>55</v>
      </c>
      <c r="E75" s="19" t="s">
        <v>187</v>
      </c>
      <c r="F75" s="19">
        <v>1669</v>
      </c>
      <c r="G75" s="19">
        <v>-0.25840000000000002</v>
      </c>
      <c r="H75" s="19">
        <v>0.088179999999999994</v>
      </c>
      <c r="I75" s="19">
        <v>-0.43120000000000003</v>
      </c>
      <c r="J75" s="19">
        <v>-0.085540000000000005</v>
      </c>
      <c r="K75" s="19">
        <v>-2.9300000000000002</v>
      </c>
      <c r="L75" s="19">
        <v>0.0034350000000000001</v>
      </c>
      <c r="M75" s="19" t="s">
        <v>1519</v>
      </c>
      <c r="N75" s="19"/>
      <c r="O75" s="19"/>
      <c r="P75" s="19"/>
    </row>
    <row r="76">
      <c r="A76" s="19" t="s">
        <v>193</v>
      </c>
      <c r="B76" s="19">
        <v>8</v>
      </c>
      <c r="C76" s="19">
        <v>125616633</v>
      </c>
      <c r="D76" s="19" t="s">
        <v>55</v>
      </c>
      <c r="E76" s="19" t="s">
        <v>187</v>
      </c>
      <c r="F76" s="19">
        <v>1669</v>
      </c>
      <c r="G76" s="19">
        <v>-0.3417</v>
      </c>
      <c r="H76" s="19">
        <v>0.1133</v>
      </c>
      <c r="I76" s="19">
        <v>-0.56369999999999998</v>
      </c>
      <c r="J76" s="19">
        <v>-0.1196</v>
      </c>
      <c r="K76" s="19">
        <v>-3.016</v>
      </c>
      <c r="L76" s="19">
        <v>0.0025999999999999999</v>
      </c>
      <c r="M76" s="19" t="s">
        <v>1519</v>
      </c>
      <c r="N76" s="19"/>
      <c r="O76" s="19"/>
      <c r="P76" s="19"/>
    </row>
    <row r="77">
      <c r="A77" s="19" t="s">
        <v>194</v>
      </c>
      <c r="B77" s="19">
        <v>8</v>
      </c>
      <c r="C77" s="19">
        <v>125629952</v>
      </c>
      <c r="D77" s="19" t="s">
        <v>55</v>
      </c>
      <c r="E77" s="19" t="s">
        <v>187</v>
      </c>
      <c r="F77" s="19">
        <v>1669</v>
      </c>
      <c r="G77" s="19">
        <v>-0.38080000000000003</v>
      </c>
      <c r="H77" s="19">
        <v>0.12959999999999999</v>
      </c>
      <c r="I77" s="19">
        <v>-0.63470000000000004</v>
      </c>
      <c r="J77" s="19">
        <v>-0.1268</v>
      </c>
      <c r="K77" s="19">
        <v>-2.9390000000000001</v>
      </c>
      <c r="L77" s="19">
        <v>0.0033419999999999999</v>
      </c>
      <c r="M77" s="19" t="s">
        <v>1519</v>
      </c>
      <c r="N77" s="19"/>
      <c r="O77" s="19"/>
      <c r="P77" s="19"/>
    </row>
    <row r="78">
      <c r="A78" s="19" t="s">
        <v>465</v>
      </c>
      <c r="B78" s="19">
        <v>9</v>
      </c>
      <c r="C78" s="19">
        <v>15254307</v>
      </c>
      <c r="D78" s="19" t="s">
        <v>49</v>
      </c>
      <c r="E78" s="19" t="s">
        <v>196</v>
      </c>
      <c r="F78" s="19">
        <v>1669</v>
      </c>
      <c r="G78" s="19">
        <v>-0.2107</v>
      </c>
      <c r="H78" s="19">
        <v>0.072330000000000005</v>
      </c>
      <c r="I78" s="19">
        <v>-0.35249999999999998</v>
      </c>
      <c r="J78" s="19">
        <v>-0.068919999999999995</v>
      </c>
      <c r="K78" s="19">
        <v>-2.9129999999999998</v>
      </c>
      <c r="L78" s="19">
        <v>0.00363</v>
      </c>
      <c r="M78" s="19" t="s">
        <v>1519</v>
      </c>
      <c r="N78" s="19"/>
      <c r="O78" s="19"/>
      <c r="P78" s="19"/>
    </row>
    <row r="79">
      <c r="A79" s="19" t="s">
        <v>466</v>
      </c>
      <c r="B79" s="19">
        <v>9</v>
      </c>
      <c r="C79" s="19">
        <v>15254676</v>
      </c>
      <c r="D79" s="19" t="s">
        <v>44</v>
      </c>
      <c r="E79" s="19" t="s">
        <v>196</v>
      </c>
      <c r="F79" s="19">
        <v>1669</v>
      </c>
      <c r="G79" s="19">
        <v>-0.2107</v>
      </c>
      <c r="H79" s="19">
        <v>0.072330000000000005</v>
      </c>
      <c r="I79" s="19">
        <v>-0.35249999999999998</v>
      </c>
      <c r="J79" s="19">
        <v>-0.068919999999999995</v>
      </c>
      <c r="K79" s="19">
        <v>-2.9129999999999998</v>
      </c>
      <c r="L79" s="19">
        <v>0.00363</v>
      </c>
      <c r="M79" s="19" t="s">
        <v>1519</v>
      </c>
      <c r="N79" s="19"/>
      <c r="O79" s="19"/>
      <c r="P79" s="19"/>
    </row>
    <row r="80">
      <c r="A80" s="19" t="s">
        <v>1571</v>
      </c>
      <c r="B80" s="19">
        <v>9</v>
      </c>
      <c r="C80" s="19">
        <v>15256956</v>
      </c>
      <c r="D80" s="19" t="s">
        <v>55</v>
      </c>
      <c r="E80" s="19" t="s">
        <v>196</v>
      </c>
      <c r="F80" s="19">
        <v>1669</v>
      </c>
      <c r="G80" s="19">
        <v>-0.17460000000000001</v>
      </c>
      <c r="H80" s="19">
        <v>0.051290000000000002</v>
      </c>
      <c r="I80" s="19">
        <v>-0.2752</v>
      </c>
      <c r="J80" s="19">
        <v>-0.074109999999999995</v>
      </c>
      <c r="K80" s="19">
        <v>-3.4049999999999998</v>
      </c>
      <c r="L80" s="19">
        <v>0.00067759999999999999</v>
      </c>
      <c r="M80" s="19" t="s">
        <v>1519</v>
      </c>
      <c r="N80" s="19"/>
      <c r="O80" s="19"/>
      <c r="P80" s="19"/>
    </row>
    <row r="81">
      <c r="A81" s="19" t="s">
        <v>1572</v>
      </c>
      <c r="B81" s="19">
        <v>9</v>
      </c>
      <c r="C81" s="19">
        <v>15258381</v>
      </c>
      <c r="D81" s="19" t="s">
        <v>40</v>
      </c>
      <c r="E81" s="19" t="s">
        <v>196</v>
      </c>
      <c r="F81" s="19">
        <v>1669</v>
      </c>
      <c r="G81" s="19">
        <v>-0.16980000000000001</v>
      </c>
      <c r="H81" s="19">
        <v>0.051209999999999999</v>
      </c>
      <c r="I81" s="19">
        <v>-0.2702</v>
      </c>
      <c r="J81" s="19">
        <v>-0.069449999999999998</v>
      </c>
      <c r="K81" s="19">
        <v>-3.3159999999999998</v>
      </c>
      <c r="L81" s="19">
        <v>0.00093210000000000005</v>
      </c>
      <c r="M81" s="19" t="s">
        <v>1519</v>
      </c>
      <c r="N81" s="19"/>
      <c r="O81" s="19"/>
      <c r="P81" s="19"/>
    </row>
    <row r="82">
      <c r="A82" s="19" t="s">
        <v>467</v>
      </c>
      <c r="B82" s="19">
        <v>9</v>
      </c>
      <c r="C82" s="19">
        <v>15258747</v>
      </c>
      <c r="D82" s="19" t="s">
        <v>49</v>
      </c>
      <c r="E82" s="19" t="s">
        <v>196</v>
      </c>
      <c r="F82" s="19">
        <v>1669</v>
      </c>
      <c r="G82" s="19">
        <v>-0.18709999999999999</v>
      </c>
      <c r="H82" s="19">
        <v>0.071919999999999998</v>
      </c>
      <c r="I82" s="19">
        <v>-0.32800000000000001</v>
      </c>
      <c r="J82" s="19">
        <v>-0.046100000000000002</v>
      </c>
      <c r="K82" s="19">
        <v>-2.601</v>
      </c>
      <c r="L82" s="19">
        <v>0.0093779999999999992</v>
      </c>
      <c r="M82" s="19" t="s">
        <v>1519</v>
      </c>
      <c r="N82" s="19"/>
      <c r="O82" s="19"/>
      <c r="P82" s="19"/>
    </row>
    <row r="83">
      <c r="A83" s="19" t="s">
        <v>1906</v>
      </c>
      <c r="B83" s="19">
        <v>9</v>
      </c>
      <c r="C83" s="19">
        <v>15258764</v>
      </c>
      <c r="D83" s="19" t="s">
        <v>40</v>
      </c>
      <c r="E83" s="19" t="s">
        <v>196</v>
      </c>
      <c r="F83" s="19">
        <v>1669</v>
      </c>
      <c r="G83" s="19">
        <v>-0.15279999999999999</v>
      </c>
      <c r="H83" s="19">
        <v>0.051389999999999998</v>
      </c>
      <c r="I83" s="19">
        <v>-0.2535</v>
      </c>
      <c r="J83" s="19">
        <v>-0.052069999999999998</v>
      </c>
      <c r="K83" s="19">
        <v>-2.9729999999999999</v>
      </c>
      <c r="L83" s="19">
        <v>0.0029889999999999999</v>
      </c>
      <c r="M83" s="19" t="s">
        <v>1519</v>
      </c>
      <c r="N83" s="19"/>
      <c r="O83" s="19"/>
      <c r="P83" s="19"/>
    </row>
    <row r="84">
      <c r="A84" s="19" t="s">
        <v>468</v>
      </c>
      <c r="B84" s="19">
        <v>9</v>
      </c>
      <c r="C84" s="19">
        <v>15258862</v>
      </c>
      <c r="D84" s="19" t="s">
        <v>44</v>
      </c>
      <c r="E84" s="19" t="s">
        <v>196</v>
      </c>
      <c r="F84" s="19">
        <v>1669</v>
      </c>
      <c r="G84" s="19">
        <v>-0.2145</v>
      </c>
      <c r="H84" s="19">
        <v>0.072179999999999994</v>
      </c>
      <c r="I84" s="19">
        <v>-0.35589999999999999</v>
      </c>
      <c r="J84" s="19">
        <v>-0.072999999999999995</v>
      </c>
      <c r="K84" s="19">
        <v>-2.9710000000000001</v>
      </c>
      <c r="L84" s="19">
        <v>0.0030079999999999998</v>
      </c>
      <c r="M84" s="19" t="s">
        <v>1519</v>
      </c>
      <c r="N84" s="19"/>
      <c r="O84" s="19"/>
      <c r="P84" s="19"/>
    </row>
    <row r="85">
      <c r="A85" s="19" t="s">
        <v>469</v>
      </c>
      <c r="B85" s="19">
        <v>9</v>
      </c>
      <c r="C85" s="19">
        <v>15258922</v>
      </c>
      <c r="D85" s="19" t="s">
        <v>44</v>
      </c>
      <c r="E85" s="19" t="s">
        <v>196</v>
      </c>
      <c r="F85" s="19">
        <v>1669</v>
      </c>
      <c r="G85" s="19">
        <v>-0.2145</v>
      </c>
      <c r="H85" s="19">
        <v>0.072179999999999994</v>
      </c>
      <c r="I85" s="19">
        <v>-0.35589999999999999</v>
      </c>
      <c r="J85" s="19">
        <v>-0.072999999999999995</v>
      </c>
      <c r="K85" s="19">
        <v>-2.9710000000000001</v>
      </c>
      <c r="L85" s="19">
        <v>0.0030079999999999998</v>
      </c>
      <c r="M85" s="19" t="s">
        <v>1519</v>
      </c>
      <c r="N85" s="19"/>
      <c r="O85" s="19"/>
      <c r="P85" s="19"/>
    </row>
    <row r="86">
      <c r="A86" s="19" t="s">
        <v>470</v>
      </c>
      <c r="B86" s="19">
        <v>9</v>
      </c>
      <c r="C86" s="19">
        <v>15261429</v>
      </c>
      <c r="D86" s="19" t="s">
        <v>44</v>
      </c>
      <c r="E86" s="19" t="s">
        <v>196</v>
      </c>
      <c r="F86" s="19">
        <v>1669</v>
      </c>
      <c r="G86" s="19">
        <v>-0.22140000000000001</v>
      </c>
      <c r="H86" s="19">
        <v>0.071040000000000006</v>
      </c>
      <c r="I86" s="19">
        <v>-0.36059999999999998</v>
      </c>
      <c r="J86" s="19">
        <v>-0.082140000000000005</v>
      </c>
      <c r="K86" s="19">
        <v>-3.1160000000000001</v>
      </c>
      <c r="L86" s="19">
        <v>0.001864</v>
      </c>
      <c r="M86" s="19" t="s">
        <v>1519</v>
      </c>
      <c r="N86" s="19"/>
      <c r="O86" s="19"/>
      <c r="P86" s="19"/>
    </row>
    <row r="87">
      <c r="A87" s="19" t="s">
        <v>471</v>
      </c>
      <c r="B87" s="19">
        <v>9</v>
      </c>
      <c r="C87" s="19">
        <v>15263232</v>
      </c>
      <c r="D87" s="19" t="s">
        <v>55</v>
      </c>
      <c r="E87" s="19" t="s">
        <v>196</v>
      </c>
      <c r="F87" s="19">
        <v>1669</v>
      </c>
      <c r="G87" s="19">
        <v>-0.22270000000000001</v>
      </c>
      <c r="H87" s="19">
        <v>0.071300000000000002</v>
      </c>
      <c r="I87" s="19">
        <v>-0.3624</v>
      </c>
      <c r="J87" s="19">
        <v>-0.082919999999999994</v>
      </c>
      <c r="K87" s="19">
        <v>-3.1230000000000002</v>
      </c>
      <c r="L87" s="19">
        <v>0.0018220000000000001</v>
      </c>
      <c r="M87" s="19" t="s">
        <v>1519</v>
      </c>
      <c r="N87" s="19"/>
      <c r="O87" s="19"/>
      <c r="P87" s="19"/>
    </row>
    <row r="88">
      <c r="A88" s="19" t="s">
        <v>472</v>
      </c>
      <c r="B88" s="19">
        <v>9</v>
      </c>
      <c r="C88" s="19">
        <v>15263351</v>
      </c>
      <c r="D88" s="19" t="s">
        <v>55</v>
      </c>
      <c r="E88" s="19" t="s">
        <v>196</v>
      </c>
      <c r="F88" s="19">
        <v>1669</v>
      </c>
      <c r="G88" s="19">
        <v>-0.21310000000000001</v>
      </c>
      <c r="H88" s="19">
        <v>0.071760000000000004</v>
      </c>
      <c r="I88" s="19">
        <v>-0.35370000000000001</v>
      </c>
      <c r="J88" s="19">
        <v>-0.072400000000000006</v>
      </c>
      <c r="K88" s="19">
        <v>-2.9689999999999999</v>
      </c>
      <c r="L88" s="19">
        <v>0.0030309999999999998</v>
      </c>
      <c r="M88" s="19" t="s">
        <v>1519</v>
      </c>
      <c r="N88" s="19"/>
      <c r="O88" s="19"/>
      <c r="P88" s="19"/>
    </row>
    <row r="89">
      <c r="A89" s="19" t="s">
        <v>473</v>
      </c>
      <c r="B89" s="19">
        <v>9</v>
      </c>
      <c r="C89" s="19">
        <v>15264438</v>
      </c>
      <c r="D89" s="19" t="s">
        <v>55</v>
      </c>
      <c r="E89" s="19" t="s">
        <v>196</v>
      </c>
      <c r="F89" s="19">
        <v>1669</v>
      </c>
      <c r="G89" s="19">
        <v>-0.21310000000000001</v>
      </c>
      <c r="H89" s="19">
        <v>0.071760000000000004</v>
      </c>
      <c r="I89" s="19">
        <v>-0.35370000000000001</v>
      </c>
      <c r="J89" s="19">
        <v>-0.072400000000000006</v>
      </c>
      <c r="K89" s="19">
        <v>-2.9689999999999999</v>
      </c>
      <c r="L89" s="19">
        <v>0.0030309999999999998</v>
      </c>
      <c r="M89" s="19" t="s">
        <v>1519</v>
      </c>
      <c r="N89" s="19"/>
      <c r="O89" s="19"/>
      <c r="P89" s="19"/>
    </row>
    <row r="90">
      <c r="A90" s="19" t="s">
        <v>1907</v>
      </c>
      <c r="B90" s="19">
        <v>9</v>
      </c>
      <c r="C90" s="19">
        <v>15267056</v>
      </c>
      <c r="D90" s="19" t="s">
        <v>49</v>
      </c>
      <c r="E90" s="19" t="s">
        <v>196</v>
      </c>
      <c r="F90" s="19">
        <v>1669</v>
      </c>
      <c r="G90" s="19">
        <v>-0.14729999999999999</v>
      </c>
      <c r="H90" s="19">
        <v>0.055140000000000002</v>
      </c>
      <c r="I90" s="19">
        <v>-0.25540000000000002</v>
      </c>
      <c r="J90" s="19">
        <v>-0.039219999999999998</v>
      </c>
      <c r="K90" s="19">
        <v>-2.6709999999999998</v>
      </c>
      <c r="L90" s="19">
        <v>0.0076280000000000002</v>
      </c>
      <c r="M90" s="19" t="s">
        <v>1519</v>
      </c>
      <c r="N90" s="19"/>
      <c r="O90" s="19"/>
      <c r="P90" s="19"/>
    </row>
    <row r="91">
      <c r="A91" s="19" t="s">
        <v>1908</v>
      </c>
      <c r="B91" s="19">
        <v>9</v>
      </c>
      <c r="C91" s="19">
        <v>15271918</v>
      </c>
      <c r="D91" s="19" t="s">
        <v>49</v>
      </c>
      <c r="E91" s="19" t="s">
        <v>196</v>
      </c>
      <c r="F91" s="19">
        <v>1669</v>
      </c>
      <c r="G91" s="19">
        <v>-0.15049999999999999</v>
      </c>
      <c r="H91" s="19">
        <v>0.055120000000000002</v>
      </c>
      <c r="I91" s="19">
        <v>-0.25850000000000001</v>
      </c>
      <c r="J91" s="19">
        <v>-0.042430000000000002</v>
      </c>
      <c r="K91" s="19">
        <v>-2.73</v>
      </c>
      <c r="L91" s="19">
        <v>0.006404</v>
      </c>
      <c r="M91" s="19" t="s">
        <v>1519</v>
      </c>
      <c r="N91" s="19"/>
      <c r="O91" s="19"/>
      <c r="P91" s="19"/>
    </row>
    <row r="92">
      <c r="A92" s="19" t="s">
        <v>1573</v>
      </c>
      <c r="B92" s="19">
        <v>9</v>
      </c>
      <c r="C92" s="19">
        <v>15273466</v>
      </c>
      <c r="D92" s="19" t="s">
        <v>40</v>
      </c>
      <c r="E92" s="19" t="s">
        <v>196</v>
      </c>
      <c r="F92" s="19">
        <v>1669</v>
      </c>
      <c r="G92" s="19">
        <v>-0.15210000000000001</v>
      </c>
      <c r="H92" s="19">
        <v>0.056730000000000003</v>
      </c>
      <c r="I92" s="19">
        <v>-0.26319999999999999</v>
      </c>
      <c r="J92" s="19">
        <v>-0.040869999999999997</v>
      </c>
      <c r="K92" s="19">
        <v>-2.6800000000000002</v>
      </c>
      <c r="L92" s="19">
        <v>0.0074279999999999997</v>
      </c>
      <c r="M92" s="19" t="s">
        <v>1519</v>
      </c>
      <c r="N92" s="19"/>
      <c r="O92" s="19"/>
      <c r="P92" s="19"/>
    </row>
    <row r="93">
      <c r="A93" s="19" t="s">
        <v>478</v>
      </c>
      <c r="B93" s="19">
        <v>9</v>
      </c>
      <c r="C93" s="19">
        <v>15274436</v>
      </c>
      <c r="D93" s="19" t="s">
        <v>40</v>
      </c>
      <c r="E93" s="19" t="s">
        <v>196</v>
      </c>
      <c r="F93" s="19">
        <v>1669</v>
      </c>
      <c r="G93" s="19">
        <v>-0.17829999999999999</v>
      </c>
      <c r="H93" s="19">
        <v>0.067900000000000002</v>
      </c>
      <c r="I93" s="19">
        <v>-0.31140000000000001</v>
      </c>
      <c r="J93" s="19">
        <v>-0.045269999999999998</v>
      </c>
      <c r="K93" s="19">
        <v>-2.6269999999999998</v>
      </c>
      <c r="L93" s="19">
        <v>0.0087030000000000007</v>
      </c>
      <c r="M93" s="19" t="s">
        <v>1519</v>
      </c>
      <c r="N93" s="19"/>
      <c r="O93" s="19"/>
      <c r="P93" s="19"/>
    </row>
    <row r="94">
      <c r="A94" s="19" t="s">
        <v>1909</v>
      </c>
      <c r="B94" s="19">
        <v>9</v>
      </c>
      <c r="C94" s="19">
        <v>15275582</v>
      </c>
      <c r="D94" s="19" t="s">
        <v>55</v>
      </c>
      <c r="E94" s="19" t="s">
        <v>196</v>
      </c>
      <c r="F94" s="19">
        <v>1669</v>
      </c>
      <c r="G94" s="19">
        <v>-0.1492</v>
      </c>
      <c r="H94" s="19">
        <v>0.055800000000000002</v>
      </c>
      <c r="I94" s="19">
        <v>-0.2586</v>
      </c>
      <c r="J94" s="19">
        <v>-0.039820000000000001</v>
      </c>
      <c r="K94" s="19">
        <v>-2.6739999999999999</v>
      </c>
      <c r="L94" s="19">
        <v>0.0075770000000000004</v>
      </c>
      <c r="M94" s="19" t="s">
        <v>1519</v>
      </c>
      <c r="N94" s="19"/>
      <c r="O94" s="19"/>
      <c r="P94" s="19"/>
    </row>
    <row r="95">
      <c r="A95" s="19" t="s">
        <v>486</v>
      </c>
      <c r="B95" s="19">
        <v>9</v>
      </c>
      <c r="C95" s="19">
        <v>15277350</v>
      </c>
      <c r="D95" s="19" t="s">
        <v>49</v>
      </c>
      <c r="E95" s="19" t="s">
        <v>196</v>
      </c>
      <c r="F95" s="19">
        <v>1669</v>
      </c>
      <c r="G95" s="19">
        <v>-0.17649999999999999</v>
      </c>
      <c r="H95" s="19">
        <v>0.068040000000000003</v>
      </c>
      <c r="I95" s="19">
        <v>-0.30980000000000002</v>
      </c>
      <c r="J95" s="19">
        <v>-0.043139999999999998</v>
      </c>
      <c r="K95" s="19">
        <v>-2.5939999999999999</v>
      </c>
      <c r="L95" s="19">
        <v>0.0095689999999999994</v>
      </c>
      <c r="M95" s="19" t="s">
        <v>1519</v>
      </c>
      <c r="N95" s="19"/>
      <c r="O95" s="19"/>
      <c r="P95" s="19"/>
    </row>
    <row r="96">
      <c r="A96" s="19" t="s">
        <v>487</v>
      </c>
      <c r="B96" s="19">
        <v>9</v>
      </c>
      <c r="C96" s="19">
        <v>15278594</v>
      </c>
      <c r="D96" s="19" t="s">
        <v>40</v>
      </c>
      <c r="E96" s="19" t="s">
        <v>196</v>
      </c>
      <c r="F96" s="19">
        <v>1669</v>
      </c>
      <c r="G96" s="19">
        <v>-0.184</v>
      </c>
      <c r="H96" s="19">
        <v>0.068029999999999993</v>
      </c>
      <c r="I96" s="19">
        <v>-0.31740000000000002</v>
      </c>
      <c r="J96" s="19">
        <v>-0.050709999999999998</v>
      </c>
      <c r="K96" s="19">
        <v>-2.7050000000000001</v>
      </c>
      <c r="L96" s="19">
        <v>0.0068919999999999997</v>
      </c>
      <c r="M96" s="19" t="s">
        <v>1519</v>
      </c>
      <c r="N96" s="19"/>
      <c r="O96" s="19"/>
      <c r="P96" s="19"/>
    </row>
    <row r="97">
      <c r="A97" s="19" t="s">
        <v>1574</v>
      </c>
      <c r="B97" s="19">
        <v>9</v>
      </c>
      <c r="C97" s="19">
        <v>15280187</v>
      </c>
      <c r="D97" s="19" t="s">
        <v>55</v>
      </c>
      <c r="E97" s="19" t="s">
        <v>196</v>
      </c>
      <c r="F97" s="19">
        <v>1669</v>
      </c>
      <c r="G97" s="19">
        <v>-0.17419999999999999</v>
      </c>
      <c r="H97" s="19">
        <v>0.055899999999999998</v>
      </c>
      <c r="I97" s="19">
        <v>-0.28370000000000001</v>
      </c>
      <c r="J97" s="19">
        <v>-0.064610000000000001</v>
      </c>
      <c r="K97" s="19">
        <v>-3.1160000000000001</v>
      </c>
      <c r="L97" s="19">
        <v>0.001866</v>
      </c>
      <c r="M97" s="19" t="s">
        <v>1519</v>
      </c>
      <c r="N97" s="19"/>
      <c r="O97" s="19"/>
      <c r="P97" s="19"/>
    </row>
    <row r="98">
      <c r="A98" s="19" t="s">
        <v>488</v>
      </c>
      <c r="B98" s="19">
        <v>9</v>
      </c>
      <c r="C98" s="19">
        <v>15280238</v>
      </c>
      <c r="D98" s="19" t="s">
        <v>55</v>
      </c>
      <c r="E98" s="19" t="s">
        <v>196</v>
      </c>
      <c r="F98" s="19">
        <v>1669</v>
      </c>
      <c r="G98" s="19">
        <v>-0.19159999999999999</v>
      </c>
      <c r="H98" s="19">
        <v>0.068129999999999996</v>
      </c>
      <c r="I98" s="19">
        <v>-0.32519999999999999</v>
      </c>
      <c r="J98" s="19">
        <v>-0.058069999999999997</v>
      </c>
      <c r="K98" s="19">
        <v>-2.8119999999999998</v>
      </c>
      <c r="L98" s="19">
        <v>0.0049769999999999997</v>
      </c>
      <c r="M98" s="19" t="s">
        <v>1519</v>
      </c>
      <c r="N98" s="19"/>
      <c r="O98" s="19"/>
      <c r="P98" s="19"/>
    </row>
    <row r="99">
      <c r="A99" s="19" t="s">
        <v>1577</v>
      </c>
      <c r="B99" s="19">
        <v>10</v>
      </c>
      <c r="C99" s="19">
        <v>90151393</v>
      </c>
      <c r="D99" s="19" t="s">
        <v>49</v>
      </c>
      <c r="E99" s="19" t="s">
        <v>53</v>
      </c>
      <c r="F99" s="19">
        <v>1669</v>
      </c>
      <c r="G99" s="19">
        <v>-0.15240000000000001</v>
      </c>
      <c r="H99" s="19">
        <v>0.056230000000000002</v>
      </c>
      <c r="I99" s="19">
        <v>-0.2626</v>
      </c>
      <c r="J99" s="19">
        <v>-0.04215</v>
      </c>
      <c r="K99" s="19">
        <v>-2.71</v>
      </c>
      <c r="L99" s="19">
        <v>0.0068050000000000003</v>
      </c>
      <c r="M99" s="19" t="s">
        <v>1519</v>
      </c>
      <c r="N99" s="19"/>
      <c r="O99" s="19"/>
      <c r="P99" s="19"/>
    </row>
    <row r="100">
      <c r="A100" s="19" t="s">
        <v>1578</v>
      </c>
      <c r="B100" s="19">
        <v>10</v>
      </c>
      <c r="C100" s="19">
        <v>90151398</v>
      </c>
      <c r="D100" s="19" t="s">
        <v>44</v>
      </c>
      <c r="E100" s="19" t="s">
        <v>53</v>
      </c>
      <c r="F100" s="19">
        <v>1669</v>
      </c>
      <c r="G100" s="19">
        <v>-0.1527</v>
      </c>
      <c r="H100" s="19">
        <v>0.0562</v>
      </c>
      <c r="I100" s="19">
        <v>-0.26290000000000002</v>
      </c>
      <c r="J100" s="19">
        <v>-0.042599999999999999</v>
      </c>
      <c r="K100" s="19">
        <v>-2.718</v>
      </c>
      <c r="L100" s="19">
        <v>0.0066350000000000003</v>
      </c>
      <c r="M100" s="19" t="s">
        <v>1519</v>
      </c>
      <c r="N100" s="19"/>
      <c r="O100" s="19"/>
      <c r="P100" s="19"/>
    </row>
    <row r="101">
      <c r="A101" s="19" t="s">
        <v>1579</v>
      </c>
      <c r="B101" s="19">
        <v>10</v>
      </c>
      <c r="C101" s="19">
        <v>90178820</v>
      </c>
      <c r="D101" s="19" t="s">
        <v>40</v>
      </c>
      <c r="E101" s="19" t="s">
        <v>53</v>
      </c>
      <c r="F101" s="19">
        <v>1669</v>
      </c>
      <c r="G101" s="19">
        <v>-0.18340000000000001</v>
      </c>
      <c r="H101" s="19">
        <v>0.070699999999999999</v>
      </c>
      <c r="I101" s="19">
        <v>-0.32200000000000001</v>
      </c>
      <c r="J101" s="19">
        <v>-0.04487</v>
      </c>
      <c r="K101" s="19">
        <v>-2.5950000000000002</v>
      </c>
      <c r="L101" s="19">
        <v>0.0095530000000000007</v>
      </c>
      <c r="M101" s="19" t="s">
        <v>1519</v>
      </c>
      <c r="N101" s="19"/>
      <c r="O101" s="19"/>
      <c r="P101" s="19"/>
    </row>
    <row r="102">
      <c r="A102" s="19" t="s">
        <v>1910</v>
      </c>
      <c r="B102" s="19">
        <v>10</v>
      </c>
      <c r="C102" s="19">
        <v>127680215</v>
      </c>
      <c r="D102" s="19" t="s">
        <v>55</v>
      </c>
      <c r="E102" s="19" t="s">
        <v>47</v>
      </c>
      <c r="F102" s="19">
        <v>1669</v>
      </c>
      <c r="G102" s="19">
        <v>0.11459999999999999</v>
      </c>
      <c r="H102" s="19">
        <v>0.04165</v>
      </c>
      <c r="I102" s="19">
        <v>0.033000000000000002</v>
      </c>
      <c r="J102" s="19">
        <v>0.1963</v>
      </c>
      <c r="K102" s="19">
        <v>2.7519999999999998</v>
      </c>
      <c r="L102" s="19">
        <v>0.0059829999999999996</v>
      </c>
      <c r="M102" s="19" t="s">
        <v>1519</v>
      </c>
      <c r="N102" s="19"/>
      <c r="O102" s="19"/>
      <c r="P102" s="19"/>
    </row>
    <row r="103">
      <c r="A103" s="19" t="s">
        <v>1589</v>
      </c>
      <c r="B103" s="19">
        <v>10</v>
      </c>
      <c r="C103" s="19">
        <v>127680508</v>
      </c>
      <c r="D103" s="19" t="s">
        <v>44</v>
      </c>
      <c r="E103" s="19" t="s">
        <v>47</v>
      </c>
      <c r="F103" s="19">
        <v>1669</v>
      </c>
      <c r="G103" s="19">
        <v>0.11269999999999999</v>
      </c>
      <c r="H103" s="19">
        <v>0.041759999999999999</v>
      </c>
      <c r="I103" s="19">
        <v>0.030890000000000001</v>
      </c>
      <c r="J103" s="19">
        <v>0.1946</v>
      </c>
      <c r="K103" s="19">
        <v>2.7000000000000002</v>
      </c>
      <c r="L103" s="19">
        <v>0.007012</v>
      </c>
      <c r="M103" s="19" t="s">
        <v>1519</v>
      </c>
      <c r="N103" s="19"/>
      <c r="O103" s="19"/>
      <c r="P103" s="19"/>
    </row>
    <row r="104">
      <c r="A104" s="19" t="s">
        <v>1911</v>
      </c>
      <c r="B104" s="19">
        <v>12</v>
      </c>
      <c r="C104" s="19">
        <v>32573285</v>
      </c>
      <c r="D104" s="19" t="s">
        <v>44</v>
      </c>
      <c r="E104" s="19" t="s">
        <v>61</v>
      </c>
      <c r="F104" s="19">
        <v>1669</v>
      </c>
      <c r="G104" s="19">
        <v>0.47720000000000001</v>
      </c>
      <c r="H104" s="19">
        <v>0.17249999999999999</v>
      </c>
      <c r="I104" s="19">
        <v>0.1391</v>
      </c>
      <c r="J104" s="19">
        <v>0.81540000000000001</v>
      </c>
      <c r="K104" s="19">
        <v>2.766</v>
      </c>
      <c r="L104" s="19">
        <v>0.0057359999999999998</v>
      </c>
      <c r="M104" s="19" t="s">
        <v>1519</v>
      </c>
      <c r="N104" s="19"/>
      <c r="O104" s="19"/>
      <c r="P104" s="19"/>
    </row>
    <row r="105">
      <c r="A105" s="19" t="s">
        <v>1912</v>
      </c>
      <c r="B105" s="19">
        <v>12</v>
      </c>
      <c r="C105" s="19">
        <v>32691754</v>
      </c>
      <c r="D105" s="19" t="s">
        <v>40</v>
      </c>
      <c r="E105" s="19" t="s">
        <v>61</v>
      </c>
      <c r="F105" s="19">
        <v>1669</v>
      </c>
      <c r="G105" s="19">
        <v>-0.1089</v>
      </c>
      <c r="H105" s="19">
        <v>0.040410000000000001</v>
      </c>
      <c r="I105" s="19">
        <v>-0.18809999999999999</v>
      </c>
      <c r="J105" s="19">
        <v>-0.02972</v>
      </c>
      <c r="K105" s="19">
        <v>-2.6949999999999998</v>
      </c>
      <c r="L105" s="19">
        <v>0.0071019999999999998</v>
      </c>
      <c r="M105" s="19" t="s">
        <v>1519</v>
      </c>
      <c r="N105" s="19"/>
      <c r="O105" s="19"/>
      <c r="P105" s="19"/>
    </row>
    <row r="106">
      <c r="A106" s="19" t="s">
        <v>1005</v>
      </c>
      <c r="B106" s="19">
        <v>12</v>
      </c>
      <c r="C106" s="19">
        <v>32701877</v>
      </c>
      <c r="D106" s="19" t="s">
        <v>40</v>
      </c>
      <c r="E106" s="19" t="s">
        <v>61</v>
      </c>
      <c r="F106" s="19">
        <v>1669</v>
      </c>
      <c r="G106" s="19">
        <v>-0.11749999999999999</v>
      </c>
      <c r="H106" s="19">
        <v>0.041939999999999998</v>
      </c>
      <c r="I106" s="19">
        <v>-0.19969999999999999</v>
      </c>
      <c r="J106" s="19">
        <v>-0.035279999999999999</v>
      </c>
      <c r="K106" s="19">
        <v>-2.8010000000000002</v>
      </c>
      <c r="L106" s="19">
        <v>0.0051500000000000001</v>
      </c>
      <c r="M106" s="19" t="s">
        <v>1519</v>
      </c>
      <c r="N106" s="19"/>
      <c r="O106" s="19"/>
      <c r="P106" s="19"/>
    </row>
    <row r="107">
      <c r="A107" s="19" t="s">
        <v>494</v>
      </c>
      <c r="B107" s="19">
        <v>12</v>
      </c>
      <c r="C107" s="19">
        <v>55967688</v>
      </c>
      <c r="D107" s="19" t="s">
        <v>55</v>
      </c>
      <c r="E107" s="19" t="s">
        <v>495</v>
      </c>
      <c r="F107" s="19">
        <v>1669</v>
      </c>
      <c r="G107" s="19">
        <v>-0.1384</v>
      </c>
      <c r="H107" s="19">
        <v>0.04727</v>
      </c>
      <c r="I107" s="19">
        <v>-0.2311</v>
      </c>
      <c r="J107" s="19">
        <v>-0.045780000000000001</v>
      </c>
      <c r="K107" s="19">
        <v>-2.9279999999999999</v>
      </c>
      <c r="L107" s="19">
        <v>0.003454</v>
      </c>
      <c r="M107" s="19" t="s">
        <v>1519</v>
      </c>
      <c r="N107" s="19"/>
      <c r="O107" s="19"/>
      <c r="P107" s="19"/>
    </row>
    <row r="108">
      <c r="A108" s="19" t="s">
        <v>496</v>
      </c>
      <c r="B108" s="19">
        <v>12</v>
      </c>
      <c r="C108" s="19">
        <v>55967941</v>
      </c>
      <c r="D108" s="19" t="s">
        <v>44</v>
      </c>
      <c r="E108" s="19" t="s">
        <v>495</v>
      </c>
      <c r="F108" s="19">
        <v>1669</v>
      </c>
      <c r="G108" s="19">
        <v>-0.13900000000000001</v>
      </c>
      <c r="H108" s="19">
        <v>0.04743</v>
      </c>
      <c r="I108" s="19">
        <v>-0.23200000000000001</v>
      </c>
      <c r="J108" s="19">
        <v>-0.04607</v>
      </c>
      <c r="K108" s="19">
        <v>-2.931</v>
      </c>
      <c r="L108" s="19">
        <v>0.003424</v>
      </c>
      <c r="M108" s="19" t="s">
        <v>1519</v>
      </c>
      <c r="N108" s="19"/>
      <c r="O108" s="19"/>
      <c r="P108" s="19"/>
    </row>
    <row r="109">
      <c r="A109" s="19" t="s">
        <v>1594</v>
      </c>
      <c r="B109" s="19">
        <v>12</v>
      </c>
      <c r="C109" s="19">
        <v>131573042</v>
      </c>
      <c r="D109" s="19" t="s">
        <v>44</v>
      </c>
      <c r="E109" s="19" t="s">
        <v>58</v>
      </c>
      <c r="F109" s="19">
        <v>1669</v>
      </c>
      <c r="G109" s="19">
        <v>-0.28439999999999999</v>
      </c>
      <c r="H109" s="19">
        <v>0.1042</v>
      </c>
      <c r="I109" s="19">
        <v>-0.48870000000000002</v>
      </c>
      <c r="J109" s="19">
        <v>-0.080210000000000004</v>
      </c>
      <c r="K109" s="19">
        <v>-2.73</v>
      </c>
      <c r="L109" s="19">
        <v>0.0064070000000000004</v>
      </c>
      <c r="M109" s="19" t="s">
        <v>1519</v>
      </c>
      <c r="N109" s="19"/>
      <c r="O109" s="19"/>
      <c r="P109" s="19"/>
    </row>
    <row r="110">
      <c r="A110" s="19" t="s">
        <v>1595</v>
      </c>
      <c r="B110" s="19">
        <v>13</v>
      </c>
      <c r="C110" s="19">
        <v>42045583</v>
      </c>
      <c r="D110" s="19" t="s">
        <v>44</v>
      </c>
      <c r="E110" s="19" t="s">
        <v>313</v>
      </c>
      <c r="F110" s="19">
        <v>1669</v>
      </c>
      <c r="G110" s="19">
        <v>-0.44529999999999997</v>
      </c>
      <c r="H110" s="19">
        <v>0.16270000000000001</v>
      </c>
      <c r="I110" s="19">
        <v>-0.7641</v>
      </c>
      <c r="J110" s="19">
        <v>-0.1265</v>
      </c>
      <c r="K110" s="19">
        <v>-2.738</v>
      </c>
      <c r="L110" s="19">
        <v>0.0062550000000000001</v>
      </c>
      <c r="M110" s="19" t="s">
        <v>1519</v>
      </c>
      <c r="N110" s="19"/>
      <c r="O110" s="19"/>
      <c r="P110" s="19"/>
    </row>
    <row r="111">
      <c r="A111" s="19" t="s">
        <v>1913</v>
      </c>
      <c r="B111" s="19">
        <v>16</v>
      </c>
      <c r="C111" s="19">
        <v>9930505</v>
      </c>
      <c r="D111" s="19" t="s">
        <v>55</v>
      </c>
      <c r="E111" s="19" t="s">
        <v>315</v>
      </c>
      <c r="F111" s="19">
        <v>1669</v>
      </c>
      <c r="G111" s="19">
        <v>-0.12839999999999999</v>
      </c>
      <c r="H111" s="19">
        <v>0.048520000000000001</v>
      </c>
      <c r="I111" s="19">
        <v>-0.2235</v>
      </c>
      <c r="J111" s="19">
        <v>-0.033259999999999998</v>
      </c>
      <c r="K111" s="19">
        <v>-2.645</v>
      </c>
      <c r="L111" s="19">
        <v>0.0082360000000000003</v>
      </c>
      <c r="M111" s="19" t="s">
        <v>1519</v>
      </c>
      <c r="N111" s="19"/>
      <c r="O111" s="19"/>
      <c r="P111" s="19"/>
    </row>
    <row r="112">
      <c r="A112" s="19" t="s">
        <v>1603</v>
      </c>
      <c r="B112" s="19">
        <v>9</v>
      </c>
      <c r="C112" s="19">
        <v>15214982</v>
      </c>
      <c r="D112" s="19" t="s">
        <v>40</v>
      </c>
      <c r="E112" s="19" t="s">
        <v>196</v>
      </c>
      <c r="F112" s="19">
        <v>1669</v>
      </c>
      <c r="G112" s="19">
        <v>0.1123</v>
      </c>
      <c r="H112" s="19">
        <v>0.043299999999999998</v>
      </c>
      <c r="I112" s="19">
        <v>0.027470000000000001</v>
      </c>
      <c r="J112" s="19">
        <v>0.19719999999999999</v>
      </c>
      <c r="K112" s="19">
        <v>2.5939999999999999</v>
      </c>
      <c r="L112" s="19">
        <v>0.0095589999999999998</v>
      </c>
      <c r="M112" s="19" t="s">
        <v>21</v>
      </c>
      <c r="N112" s="19"/>
      <c r="O112" s="19"/>
      <c r="P112" s="19"/>
    </row>
    <row r="113">
      <c r="A113" s="19" t="s">
        <v>1604</v>
      </c>
      <c r="B113" s="19">
        <v>9</v>
      </c>
      <c r="C113" s="19">
        <v>15229767</v>
      </c>
      <c r="D113" s="19" t="s">
        <v>49</v>
      </c>
      <c r="E113" s="19" t="s">
        <v>196</v>
      </c>
      <c r="F113" s="19">
        <v>1669</v>
      </c>
      <c r="G113" s="19">
        <v>0.35639999999999999</v>
      </c>
      <c r="H113" s="19">
        <v>0.1047</v>
      </c>
      <c r="I113" s="19">
        <v>0.1512</v>
      </c>
      <c r="J113" s="19">
        <v>0.56169999999999998</v>
      </c>
      <c r="K113" s="19">
        <v>3.4039999999999999</v>
      </c>
      <c r="L113" s="19">
        <v>0.00068099999999999996</v>
      </c>
      <c r="M113" s="19" t="s">
        <v>21</v>
      </c>
      <c r="N113" s="19"/>
      <c r="O113" s="19"/>
      <c r="P113" s="19"/>
    </row>
    <row r="114">
      <c r="A114" s="19" t="s">
        <v>1579</v>
      </c>
      <c r="B114" s="19">
        <v>10</v>
      </c>
      <c r="C114" s="19">
        <v>90178820</v>
      </c>
      <c r="D114" s="19" t="s">
        <v>40</v>
      </c>
      <c r="E114" s="19" t="s">
        <v>53</v>
      </c>
      <c r="F114" s="19">
        <v>1669</v>
      </c>
      <c r="G114" s="19">
        <v>-0.20899999999999999</v>
      </c>
      <c r="H114" s="19">
        <v>0.070349999999999996</v>
      </c>
      <c r="I114" s="19">
        <v>-0.34689999999999999</v>
      </c>
      <c r="J114" s="19">
        <v>-0.07109</v>
      </c>
      <c r="K114" s="19">
        <v>-2.9710000000000001</v>
      </c>
      <c r="L114" s="19">
        <v>0.003016</v>
      </c>
      <c r="M114" s="19" t="s">
        <v>21</v>
      </c>
      <c r="N114" s="19"/>
      <c r="O114" s="19"/>
      <c r="P114" s="19"/>
    </row>
    <row r="115">
      <c r="A115" s="19" t="s">
        <v>1580</v>
      </c>
      <c r="B115" s="19">
        <v>10</v>
      </c>
      <c r="C115" s="19">
        <v>90301861</v>
      </c>
      <c r="D115" s="19" t="s">
        <v>55</v>
      </c>
      <c r="E115" s="19" t="s">
        <v>53</v>
      </c>
      <c r="F115" s="19">
        <v>1669</v>
      </c>
      <c r="G115" s="19">
        <v>-0.1991</v>
      </c>
      <c r="H115" s="19">
        <v>0.069199999999999998</v>
      </c>
      <c r="I115" s="19">
        <v>-0.3347</v>
      </c>
      <c r="J115" s="19">
        <v>-0.063450000000000006</v>
      </c>
      <c r="K115" s="19">
        <v>-2.8769999999999998</v>
      </c>
      <c r="L115" s="19">
        <v>0.0040670000000000003</v>
      </c>
      <c r="M115" s="19" t="s">
        <v>21</v>
      </c>
      <c r="N115" s="19"/>
      <c r="O115" s="19"/>
      <c r="P115" s="19"/>
    </row>
    <row r="116">
      <c r="A116" s="19" t="s">
        <v>1914</v>
      </c>
      <c r="B116" s="19">
        <v>10</v>
      </c>
      <c r="C116" s="19">
        <v>127607827</v>
      </c>
      <c r="D116" s="19" t="s">
        <v>44</v>
      </c>
      <c r="E116" s="19" t="s">
        <v>47</v>
      </c>
      <c r="F116" s="19">
        <v>1669</v>
      </c>
      <c r="G116" s="19">
        <v>0.095070000000000002</v>
      </c>
      <c r="H116" s="19">
        <v>0.035110000000000002</v>
      </c>
      <c r="I116" s="19">
        <v>0.026249999999999999</v>
      </c>
      <c r="J116" s="19">
        <v>0.16389999999999999</v>
      </c>
      <c r="K116" s="19">
        <v>2.7080000000000002</v>
      </c>
      <c r="L116" s="19">
        <v>0.0068469999999999998</v>
      </c>
      <c r="M116" s="19" t="s">
        <v>21</v>
      </c>
      <c r="N116" s="19"/>
      <c r="O116" s="19"/>
      <c r="P116" s="19"/>
    </row>
    <row r="117">
      <c r="A117" s="19" t="s">
        <v>1915</v>
      </c>
      <c r="B117" s="19">
        <v>12</v>
      </c>
      <c r="C117" s="19">
        <v>32566020</v>
      </c>
      <c r="D117" s="19" t="s">
        <v>44</v>
      </c>
      <c r="E117" s="19" t="s">
        <v>61</v>
      </c>
      <c r="F117" s="19">
        <v>1669</v>
      </c>
      <c r="G117" s="19">
        <v>0.19470000000000001</v>
      </c>
      <c r="H117" s="19">
        <v>0.074380000000000002</v>
      </c>
      <c r="I117" s="19">
        <v>0.048890000000000003</v>
      </c>
      <c r="J117" s="19">
        <v>0.34039999999999998</v>
      </c>
      <c r="K117" s="19">
        <v>2.617</v>
      </c>
      <c r="L117" s="19">
        <v>0.0089460000000000008</v>
      </c>
      <c r="M117" s="19" t="s">
        <v>21</v>
      </c>
      <c r="N117" s="19"/>
      <c r="O117" s="19"/>
      <c r="P117" s="19"/>
    </row>
    <row r="118">
      <c r="A118" s="19" t="s">
        <v>1916</v>
      </c>
      <c r="B118" s="19">
        <v>16</v>
      </c>
      <c r="C118" s="19">
        <v>9863984</v>
      </c>
      <c r="D118" s="19" t="s">
        <v>49</v>
      </c>
      <c r="E118" s="19" t="s">
        <v>315</v>
      </c>
      <c r="F118" s="19">
        <v>1669</v>
      </c>
      <c r="G118" s="19">
        <v>-0.39700000000000002</v>
      </c>
      <c r="H118" s="19">
        <v>0.1479</v>
      </c>
      <c r="I118" s="19">
        <v>-0.68679999999999997</v>
      </c>
      <c r="J118" s="19">
        <v>-0.1072</v>
      </c>
      <c r="K118" s="19">
        <v>-2.6850000000000001</v>
      </c>
      <c r="L118" s="19">
        <v>0.0073309999999999998</v>
      </c>
      <c r="M118" s="19" t="s">
        <v>21</v>
      </c>
      <c r="N118" s="19"/>
      <c r="O118" s="19"/>
      <c r="P118" s="19"/>
    </row>
    <row r="119">
      <c r="A119" s="19" t="s">
        <v>1917</v>
      </c>
      <c r="B119" s="19">
        <v>16</v>
      </c>
      <c r="C119" s="19">
        <v>9864130</v>
      </c>
      <c r="D119" s="19" t="s">
        <v>49</v>
      </c>
      <c r="E119" s="19" t="s">
        <v>315</v>
      </c>
      <c r="F119" s="19">
        <v>1669</v>
      </c>
      <c r="G119" s="19">
        <v>-0.39700000000000002</v>
      </c>
      <c r="H119" s="19">
        <v>0.1479</v>
      </c>
      <c r="I119" s="19">
        <v>-0.68679999999999997</v>
      </c>
      <c r="J119" s="19">
        <v>-0.1072</v>
      </c>
      <c r="K119" s="19">
        <v>-2.6850000000000001</v>
      </c>
      <c r="L119" s="19">
        <v>0.0073309999999999998</v>
      </c>
      <c r="M119" s="19" t="s">
        <v>21</v>
      </c>
      <c r="N119" s="19"/>
      <c r="O119" s="19"/>
      <c r="P119" s="19"/>
    </row>
    <row r="120">
      <c r="A120" s="19" t="s">
        <v>1918</v>
      </c>
      <c r="B120" s="19">
        <v>16</v>
      </c>
      <c r="C120" s="19">
        <v>9864419</v>
      </c>
      <c r="D120" s="19" t="s">
        <v>49</v>
      </c>
      <c r="E120" s="19" t="s">
        <v>315</v>
      </c>
      <c r="F120" s="19">
        <v>1669</v>
      </c>
      <c r="G120" s="19">
        <v>-0.39700000000000002</v>
      </c>
      <c r="H120" s="19">
        <v>0.1479</v>
      </c>
      <c r="I120" s="19">
        <v>-0.68679999999999997</v>
      </c>
      <c r="J120" s="19">
        <v>-0.1072</v>
      </c>
      <c r="K120" s="19">
        <v>-2.6850000000000001</v>
      </c>
      <c r="L120" s="19">
        <v>0.0073309999999999998</v>
      </c>
      <c r="M120" s="19" t="s">
        <v>21</v>
      </c>
      <c r="N120" s="19"/>
      <c r="O120" s="19"/>
      <c r="P120" s="19"/>
    </row>
    <row r="121">
      <c r="A121" s="19" t="s">
        <v>1919</v>
      </c>
      <c r="B121" s="19">
        <v>16</v>
      </c>
      <c r="C121" s="19">
        <v>9864666</v>
      </c>
      <c r="D121" s="19" t="s">
        <v>40</v>
      </c>
      <c r="E121" s="19" t="s">
        <v>315</v>
      </c>
      <c r="F121" s="19">
        <v>1669</v>
      </c>
      <c r="G121" s="19">
        <v>-0.39700000000000002</v>
      </c>
      <c r="H121" s="19">
        <v>0.1479</v>
      </c>
      <c r="I121" s="19">
        <v>-0.68679999999999997</v>
      </c>
      <c r="J121" s="19">
        <v>-0.1072</v>
      </c>
      <c r="K121" s="19">
        <v>-2.6850000000000001</v>
      </c>
      <c r="L121" s="19">
        <v>0.0073309999999999998</v>
      </c>
      <c r="M121" s="19" t="s">
        <v>21</v>
      </c>
      <c r="N121" s="19"/>
      <c r="O121" s="19"/>
      <c r="P121" s="19"/>
    </row>
    <row r="122">
      <c r="A122" s="19" t="s">
        <v>1920</v>
      </c>
      <c r="B122" s="19">
        <v>16</v>
      </c>
      <c r="C122" s="19">
        <v>9864777</v>
      </c>
      <c r="D122" s="19" t="s">
        <v>49</v>
      </c>
      <c r="E122" s="19" t="s">
        <v>315</v>
      </c>
      <c r="F122" s="19">
        <v>1669</v>
      </c>
      <c r="G122" s="19">
        <v>-0.39700000000000002</v>
      </c>
      <c r="H122" s="19">
        <v>0.1479</v>
      </c>
      <c r="I122" s="19">
        <v>-0.68679999999999997</v>
      </c>
      <c r="J122" s="19">
        <v>-0.1072</v>
      </c>
      <c r="K122" s="19">
        <v>-2.6850000000000001</v>
      </c>
      <c r="L122" s="19">
        <v>0.0073309999999999998</v>
      </c>
      <c r="M122" s="19" t="s">
        <v>21</v>
      </c>
      <c r="N122" s="19"/>
      <c r="O122" s="19"/>
      <c r="P122" s="19"/>
    </row>
    <row r="123">
      <c r="A123" s="19" t="s">
        <v>1921</v>
      </c>
      <c r="B123" s="19">
        <v>16</v>
      </c>
      <c r="C123" s="19">
        <v>9865094</v>
      </c>
      <c r="D123" s="19" t="s">
        <v>49</v>
      </c>
      <c r="E123" s="19" t="s">
        <v>315</v>
      </c>
      <c r="F123" s="19">
        <v>1669</v>
      </c>
      <c r="G123" s="19">
        <v>-0.39700000000000002</v>
      </c>
      <c r="H123" s="19">
        <v>0.1479</v>
      </c>
      <c r="I123" s="19">
        <v>-0.68679999999999997</v>
      </c>
      <c r="J123" s="19">
        <v>-0.1072</v>
      </c>
      <c r="K123" s="19">
        <v>-2.6850000000000001</v>
      </c>
      <c r="L123" s="19">
        <v>0.0073309999999999998</v>
      </c>
      <c r="M123" s="19" t="s">
        <v>21</v>
      </c>
      <c r="N123" s="19"/>
      <c r="O123" s="19"/>
      <c r="P123" s="19"/>
    </row>
    <row r="124">
      <c r="A124" s="19" t="s">
        <v>1922</v>
      </c>
      <c r="B124" s="19">
        <v>16</v>
      </c>
      <c r="C124" s="19">
        <v>9865147</v>
      </c>
      <c r="D124" s="19" t="s">
        <v>44</v>
      </c>
      <c r="E124" s="19" t="s">
        <v>315</v>
      </c>
      <c r="F124" s="19">
        <v>1669</v>
      </c>
      <c r="G124" s="19">
        <v>-0.39700000000000002</v>
      </c>
      <c r="H124" s="19">
        <v>0.1479</v>
      </c>
      <c r="I124" s="19">
        <v>-0.68679999999999997</v>
      </c>
      <c r="J124" s="19">
        <v>-0.1072</v>
      </c>
      <c r="K124" s="19">
        <v>-2.6850000000000001</v>
      </c>
      <c r="L124" s="19">
        <v>0.0073309999999999998</v>
      </c>
      <c r="M124" s="19" t="s">
        <v>21</v>
      </c>
      <c r="N124" s="19"/>
      <c r="O124" s="19"/>
      <c r="P124" s="19"/>
    </row>
    <row r="125">
      <c r="A125" s="19" t="s">
        <v>1923</v>
      </c>
      <c r="B125" s="19">
        <v>16</v>
      </c>
      <c r="C125" s="19">
        <v>9865189</v>
      </c>
      <c r="D125" s="19" t="s">
        <v>49</v>
      </c>
      <c r="E125" s="19" t="s">
        <v>315</v>
      </c>
      <c r="F125" s="19">
        <v>1669</v>
      </c>
      <c r="G125" s="19">
        <v>-0.39700000000000002</v>
      </c>
      <c r="H125" s="19">
        <v>0.1479</v>
      </c>
      <c r="I125" s="19">
        <v>-0.68679999999999997</v>
      </c>
      <c r="J125" s="19">
        <v>-0.1072</v>
      </c>
      <c r="K125" s="19">
        <v>-2.6850000000000001</v>
      </c>
      <c r="L125" s="19">
        <v>0.0073309999999999998</v>
      </c>
      <c r="M125" s="19" t="s">
        <v>21</v>
      </c>
      <c r="N125" s="19"/>
      <c r="O125" s="19"/>
      <c r="P125" s="19"/>
    </row>
    <row r="126">
      <c r="A126" s="19" t="s">
        <v>1924</v>
      </c>
      <c r="B126" s="19">
        <v>16</v>
      </c>
      <c r="C126" s="19">
        <v>9865557</v>
      </c>
      <c r="D126" s="19" t="s">
        <v>49</v>
      </c>
      <c r="E126" s="19" t="s">
        <v>315</v>
      </c>
      <c r="F126" s="19">
        <v>1669</v>
      </c>
      <c r="G126" s="19">
        <v>-0.39700000000000002</v>
      </c>
      <c r="H126" s="19">
        <v>0.1479</v>
      </c>
      <c r="I126" s="19">
        <v>-0.68679999999999997</v>
      </c>
      <c r="J126" s="19">
        <v>-0.1072</v>
      </c>
      <c r="K126" s="19">
        <v>-2.6850000000000001</v>
      </c>
      <c r="L126" s="19">
        <v>0.0073309999999999998</v>
      </c>
      <c r="M126" s="19" t="s">
        <v>21</v>
      </c>
      <c r="N126" s="19"/>
      <c r="O126" s="19"/>
      <c r="P126" s="19"/>
    </row>
    <row r="127">
      <c r="A127" s="19" t="s">
        <v>1925</v>
      </c>
      <c r="B127" s="19">
        <v>16</v>
      </c>
      <c r="C127" s="19">
        <v>9865637</v>
      </c>
      <c r="D127" s="19" t="s">
        <v>40</v>
      </c>
      <c r="E127" s="19" t="s">
        <v>315</v>
      </c>
      <c r="F127" s="19">
        <v>1669</v>
      </c>
      <c r="G127" s="19">
        <v>-0.39700000000000002</v>
      </c>
      <c r="H127" s="19">
        <v>0.1479</v>
      </c>
      <c r="I127" s="19">
        <v>-0.68679999999999997</v>
      </c>
      <c r="J127" s="19">
        <v>-0.1072</v>
      </c>
      <c r="K127" s="19">
        <v>-2.6850000000000001</v>
      </c>
      <c r="L127" s="19">
        <v>0.0073309999999999998</v>
      </c>
      <c r="M127" s="19" t="s">
        <v>21</v>
      </c>
      <c r="N127" s="19"/>
      <c r="O127" s="19"/>
      <c r="P127" s="19"/>
    </row>
    <row r="128">
      <c r="A128" s="19" t="s">
        <v>1926</v>
      </c>
      <c r="B128" s="19">
        <v>16</v>
      </c>
      <c r="C128" s="19">
        <v>9865701</v>
      </c>
      <c r="D128" s="19" t="s">
        <v>55</v>
      </c>
      <c r="E128" s="19" t="s">
        <v>315</v>
      </c>
      <c r="F128" s="19">
        <v>1669</v>
      </c>
      <c r="G128" s="19">
        <v>-0.39539999999999997</v>
      </c>
      <c r="H128" s="19">
        <v>0.14630000000000001</v>
      </c>
      <c r="I128" s="19">
        <v>-0.68220000000000003</v>
      </c>
      <c r="J128" s="19">
        <v>-0.1086</v>
      </c>
      <c r="K128" s="19">
        <v>-2.702</v>
      </c>
      <c r="L128" s="19">
        <v>0.0069639999999999997</v>
      </c>
      <c r="M128" s="19" t="s">
        <v>21</v>
      </c>
      <c r="N128" s="19"/>
      <c r="O128" s="19"/>
      <c r="P128" s="19"/>
    </row>
    <row r="129">
      <c r="A129" s="19" t="s">
        <v>1927</v>
      </c>
      <c r="B129" s="19">
        <v>16</v>
      </c>
      <c r="C129" s="19">
        <v>9865960</v>
      </c>
      <c r="D129" s="19" t="s">
        <v>49</v>
      </c>
      <c r="E129" s="19" t="s">
        <v>315</v>
      </c>
      <c r="F129" s="19">
        <v>1669</v>
      </c>
      <c r="G129" s="19">
        <v>-0.39700000000000002</v>
      </c>
      <c r="H129" s="19">
        <v>0.1479</v>
      </c>
      <c r="I129" s="19">
        <v>-0.68679999999999997</v>
      </c>
      <c r="J129" s="19">
        <v>-0.1072</v>
      </c>
      <c r="K129" s="19">
        <v>-2.6850000000000001</v>
      </c>
      <c r="L129" s="19">
        <v>0.0073309999999999998</v>
      </c>
      <c r="M129" s="19" t="s">
        <v>21</v>
      </c>
      <c r="N129" s="19"/>
      <c r="O129" s="19"/>
      <c r="P129" s="19"/>
    </row>
    <row r="130">
      <c r="A130" s="19" t="s">
        <v>1928</v>
      </c>
      <c r="B130" s="19">
        <v>16</v>
      </c>
      <c r="C130" s="19">
        <v>9866056</v>
      </c>
      <c r="D130" s="19" t="s">
        <v>40</v>
      </c>
      <c r="E130" s="19" t="s">
        <v>315</v>
      </c>
      <c r="F130" s="19">
        <v>1669</v>
      </c>
      <c r="G130" s="19">
        <v>-0.39700000000000002</v>
      </c>
      <c r="H130" s="19">
        <v>0.1479</v>
      </c>
      <c r="I130" s="19">
        <v>-0.68679999999999997</v>
      </c>
      <c r="J130" s="19">
        <v>-0.1072</v>
      </c>
      <c r="K130" s="19">
        <v>-2.6850000000000001</v>
      </c>
      <c r="L130" s="19">
        <v>0.0073309999999999998</v>
      </c>
      <c r="M130" s="19" t="s">
        <v>21</v>
      </c>
      <c r="N130" s="19"/>
      <c r="O130" s="19"/>
      <c r="P130" s="19"/>
    </row>
    <row r="131">
      <c r="A131" s="19" t="s">
        <v>1929</v>
      </c>
      <c r="B131" s="19">
        <v>16</v>
      </c>
      <c r="C131" s="19">
        <v>9886248</v>
      </c>
      <c r="D131" s="19" t="s">
        <v>49</v>
      </c>
      <c r="E131" s="19" t="s">
        <v>315</v>
      </c>
      <c r="F131" s="19">
        <v>1669</v>
      </c>
      <c r="G131" s="19">
        <v>-0.39700000000000002</v>
      </c>
      <c r="H131" s="19">
        <v>0.1512</v>
      </c>
      <c r="I131" s="19">
        <v>-0.69330000000000003</v>
      </c>
      <c r="J131" s="19">
        <v>-0.1007</v>
      </c>
      <c r="K131" s="19">
        <v>-2.6259999999999999</v>
      </c>
      <c r="L131" s="19">
        <v>0.0087209999999999996</v>
      </c>
      <c r="M131" s="19" t="s">
        <v>21</v>
      </c>
      <c r="N131" s="19"/>
      <c r="O131" s="19"/>
      <c r="P131" s="19"/>
    </row>
    <row r="132">
      <c r="A132" s="19" t="s">
        <v>1930</v>
      </c>
      <c r="B132" s="19">
        <v>16</v>
      </c>
      <c r="C132" s="19">
        <v>10080362</v>
      </c>
      <c r="D132" s="19" t="s">
        <v>44</v>
      </c>
      <c r="E132" s="19" t="s">
        <v>315</v>
      </c>
      <c r="F132" s="19">
        <v>1669</v>
      </c>
      <c r="G132" s="19">
        <v>0.19170000000000001</v>
      </c>
      <c r="H132" s="19">
        <v>0.073940000000000006</v>
      </c>
      <c r="I132" s="19">
        <v>0.046760000000000003</v>
      </c>
      <c r="J132" s="19">
        <v>0.33660000000000001</v>
      </c>
      <c r="K132" s="19">
        <v>2.5920000000000001</v>
      </c>
      <c r="L132" s="19">
        <v>0.0096170000000000005</v>
      </c>
      <c r="M132" s="19" t="s">
        <v>21</v>
      </c>
      <c r="N132" s="19"/>
      <c r="O132" s="19"/>
      <c r="P132" s="19"/>
    </row>
    <row r="133">
      <c r="A133" s="19" t="s">
        <v>544</v>
      </c>
      <c r="B133" s="19">
        <v>17</v>
      </c>
      <c r="C133" s="19">
        <v>27072463</v>
      </c>
      <c r="D133" s="19" t="s">
        <v>49</v>
      </c>
      <c r="E133" s="19" t="s">
        <v>545</v>
      </c>
      <c r="F133" s="19">
        <v>1669</v>
      </c>
      <c r="G133" s="19">
        <v>-0.1188</v>
      </c>
      <c r="H133" s="19">
        <v>0.04521</v>
      </c>
      <c r="I133" s="19">
        <v>-0.2074</v>
      </c>
      <c r="J133" s="19">
        <v>-0.030159999999999999</v>
      </c>
      <c r="K133" s="19">
        <v>-2.6269999999999998</v>
      </c>
      <c r="L133" s="19">
        <v>0.0086910000000000008</v>
      </c>
      <c r="M133" s="19" t="s">
        <v>21</v>
      </c>
      <c r="N133" s="19"/>
      <c r="O133" s="19"/>
      <c r="P133" s="19"/>
    </row>
    <row r="134">
      <c r="A134" s="19" t="s">
        <v>599</v>
      </c>
      <c r="B134" s="19">
        <v>17</v>
      </c>
      <c r="C134" s="19">
        <v>27075423</v>
      </c>
      <c r="D134" s="19" t="s">
        <v>44</v>
      </c>
      <c r="E134" s="19" t="s">
        <v>545</v>
      </c>
      <c r="F134" s="19">
        <v>1669</v>
      </c>
      <c r="G134" s="19">
        <v>-0.11600000000000001</v>
      </c>
      <c r="H134" s="19">
        <v>0.044940000000000001</v>
      </c>
      <c r="I134" s="19">
        <v>-0.2041</v>
      </c>
      <c r="J134" s="19">
        <v>-0.02793</v>
      </c>
      <c r="K134" s="19">
        <v>-2.581</v>
      </c>
      <c r="L134" s="19">
        <v>0.0099279999999999993</v>
      </c>
      <c r="M134" s="19" t="s">
        <v>21</v>
      </c>
      <c r="N134" s="19"/>
      <c r="O134" s="19"/>
      <c r="P134" s="19"/>
    </row>
    <row r="135">
      <c r="A135" s="19" t="s">
        <v>600</v>
      </c>
      <c r="B135" s="19">
        <v>17</v>
      </c>
      <c r="C135" s="19">
        <v>27077331</v>
      </c>
      <c r="D135" s="19" t="s">
        <v>40</v>
      </c>
      <c r="E135" s="19" t="s">
        <v>545</v>
      </c>
      <c r="F135" s="19">
        <v>1669</v>
      </c>
      <c r="G135" s="19">
        <v>-0.1169</v>
      </c>
      <c r="H135" s="19">
        <v>0.044909999999999999</v>
      </c>
      <c r="I135" s="19">
        <v>-0.2049</v>
      </c>
      <c r="J135" s="19">
        <v>-0.02887</v>
      </c>
      <c r="K135" s="19">
        <v>-2.6030000000000002</v>
      </c>
      <c r="L135" s="19">
        <v>0.0093290000000000005</v>
      </c>
      <c r="M135" s="19" t="s">
        <v>21</v>
      </c>
      <c r="N135" s="19"/>
      <c r="O135" s="19"/>
      <c r="P135" s="19"/>
    </row>
    <row r="136">
      <c r="A136" s="19" t="s">
        <v>601</v>
      </c>
      <c r="B136" s="19">
        <v>17</v>
      </c>
      <c r="C136" s="19">
        <v>27078509</v>
      </c>
      <c r="D136" s="19" t="s">
        <v>55</v>
      </c>
      <c r="E136" s="19" t="s">
        <v>545</v>
      </c>
      <c r="F136" s="19">
        <v>1669</v>
      </c>
      <c r="G136" s="19">
        <v>-0.11700000000000001</v>
      </c>
      <c r="H136" s="19">
        <v>0.044949999999999997</v>
      </c>
      <c r="I136" s="19">
        <v>-0.2051</v>
      </c>
      <c r="J136" s="19">
        <v>-0.028899999999999999</v>
      </c>
      <c r="K136" s="19">
        <v>-2.6030000000000002</v>
      </c>
      <c r="L136" s="19">
        <v>0.0093270000000000002</v>
      </c>
      <c r="M136" s="19" t="s">
        <v>21</v>
      </c>
      <c r="N136" s="19"/>
      <c r="O136" s="19"/>
      <c r="P136" s="19"/>
    </row>
    <row r="137">
      <c r="A137" s="19" t="s">
        <v>1621</v>
      </c>
      <c r="B137" s="19">
        <v>17</v>
      </c>
      <c r="C137" s="19">
        <v>76007682</v>
      </c>
      <c r="D137" s="19" t="s">
        <v>44</v>
      </c>
      <c r="E137" s="19" t="s">
        <v>74</v>
      </c>
      <c r="F137" s="19">
        <v>1669</v>
      </c>
      <c r="G137" s="19">
        <v>-0.43219999999999997</v>
      </c>
      <c r="H137" s="19">
        <v>0.14360000000000001</v>
      </c>
      <c r="I137" s="19">
        <v>-0.7137</v>
      </c>
      <c r="J137" s="19">
        <v>-0.15079999999999999</v>
      </c>
      <c r="K137" s="19">
        <v>-3.0099999999999998</v>
      </c>
      <c r="L137" s="19">
        <v>0.0026510000000000001</v>
      </c>
      <c r="M137" s="19" t="s">
        <v>21</v>
      </c>
      <c r="N137" s="19"/>
      <c r="O137" s="19"/>
      <c r="P137" s="19"/>
    </row>
    <row r="138">
      <c r="A138" s="19" t="s">
        <v>1622</v>
      </c>
      <c r="B138" s="19">
        <v>17</v>
      </c>
      <c r="C138" s="19">
        <v>76030923</v>
      </c>
      <c r="D138" s="19" t="s">
        <v>49</v>
      </c>
      <c r="E138" s="19" t="s">
        <v>74</v>
      </c>
      <c r="F138" s="19">
        <v>1669</v>
      </c>
      <c r="G138" s="19">
        <v>-0.4264</v>
      </c>
      <c r="H138" s="19">
        <v>0.1396</v>
      </c>
      <c r="I138" s="19">
        <v>-0.69999999999999996</v>
      </c>
      <c r="J138" s="19">
        <v>-0.15279999999999999</v>
      </c>
      <c r="K138" s="19">
        <v>-3.0550000000000002</v>
      </c>
      <c r="L138" s="19">
        <v>0.0022880000000000001</v>
      </c>
      <c r="M138" s="19" t="s">
        <v>21</v>
      </c>
      <c r="N138" s="19"/>
      <c r="O138" s="19"/>
      <c r="P138" s="19"/>
    </row>
    <row r="139">
      <c r="A139" s="19" t="s">
        <v>1623</v>
      </c>
      <c r="B139" s="19">
        <v>17</v>
      </c>
      <c r="C139" s="19">
        <v>76041227</v>
      </c>
      <c r="D139" s="19" t="s">
        <v>49</v>
      </c>
      <c r="E139" s="19" t="s">
        <v>74</v>
      </c>
      <c r="F139" s="19">
        <v>1669</v>
      </c>
      <c r="G139" s="19">
        <v>-0.44879999999999998</v>
      </c>
      <c r="H139" s="19">
        <v>0.14349999999999999</v>
      </c>
      <c r="I139" s="19">
        <v>-0.73009999999999997</v>
      </c>
      <c r="J139" s="19">
        <v>-0.16750000000000001</v>
      </c>
      <c r="K139" s="19">
        <v>-3.1269999999999998</v>
      </c>
      <c r="L139" s="19">
        <v>0.0017949999999999999</v>
      </c>
      <c r="M139" s="19" t="s">
        <v>21</v>
      </c>
      <c r="N139" s="19"/>
      <c r="O139" s="19"/>
      <c r="P139" s="19"/>
    </row>
    <row r="140">
      <c r="A140" s="19" t="s">
        <v>1624</v>
      </c>
      <c r="B140" s="19">
        <v>17</v>
      </c>
      <c r="C140" s="19">
        <v>76046676</v>
      </c>
      <c r="D140" s="19" t="s">
        <v>49</v>
      </c>
      <c r="E140" s="19" t="s">
        <v>74</v>
      </c>
      <c r="F140" s="19">
        <v>1669</v>
      </c>
      <c r="G140" s="19">
        <v>-0.45340000000000003</v>
      </c>
      <c r="H140" s="19">
        <v>0.13700000000000001</v>
      </c>
      <c r="I140" s="19">
        <v>-0.72189999999999999</v>
      </c>
      <c r="J140" s="19">
        <v>-0.185</v>
      </c>
      <c r="K140" s="19">
        <v>-3.3109999999999999</v>
      </c>
      <c r="L140" s="19">
        <v>0.00095069999999999996</v>
      </c>
      <c r="M140" s="19" t="s">
        <v>21</v>
      </c>
      <c r="N140" s="19"/>
      <c r="O140" s="19"/>
      <c r="P140" s="19"/>
    </row>
    <row r="141">
      <c r="A141" s="19" t="s">
        <v>1636</v>
      </c>
      <c r="B141" s="19">
        <v>1</v>
      </c>
      <c r="C141" s="19">
        <v>34197041</v>
      </c>
      <c r="D141" s="19" t="s">
        <v>44</v>
      </c>
      <c r="E141" s="19" t="s">
        <v>172</v>
      </c>
      <c r="F141" s="19">
        <v>1669</v>
      </c>
      <c r="G141" s="19">
        <v>0.11020000000000001</v>
      </c>
      <c r="H141" s="19">
        <v>0.040489999999999998</v>
      </c>
      <c r="I141" s="19">
        <v>0.030880000000000001</v>
      </c>
      <c r="J141" s="19">
        <v>0.18959999999999999</v>
      </c>
      <c r="K141" s="19">
        <v>2.7229999999999999</v>
      </c>
      <c r="L141" s="19">
        <v>0.0065459999999999997</v>
      </c>
      <c r="M141" s="19" t="s">
        <v>23</v>
      </c>
      <c r="N141" s="19"/>
      <c r="O141" s="19"/>
      <c r="P141" s="19"/>
    </row>
    <row r="142">
      <c r="A142" s="19" t="s">
        <v>1637</v>
      </c>
      <c r="B142" s="19">
        <v>1</v>
      </c>
      <c r="C142" s="19">
        <v>34197058</v>
      </c>
      <c r="D142" s="19" t="s">
        <v>55</v>
      </c>
      <c r="E142" s="19" t="s">
        <v>172</v>
      </c>
      <c r="F142" s="19">
        <v>1669</v>
      </c>
      <c r="G142" s="19">
        <v>0.1124</v>
      </c>
      <c r="H142" s="19">
        <v>0.040280000000000003</v>
      </c>
      <c r="I142" s="19">
        <v>0.033430000000000001</v>
      </c>
      <c r="J142" s="19">
        <v>0.1913</v>
      </c>
      <c r="K142" s="19">
        <v>2.79</v>
      </c>
      <c r="L142" s="19">
        <v>0.0053330000000000001</v>
      </c>
      <c r="M142" s="19" t="s">
        <v>23</v>
      </c>
      <c r="N142" s="19"/>
      <c r="O142" s="19"/>
      <c r="P142" s="19"/>
    </row>
    <row r="143">
      <c r="A143" s="19" t="s">
        <v>1642</v>
      </c>
      <c r="B143" s="19">
        <v>1</v>
      </c>
      <c r="C143" s="19">
        <v>34444969</v>
      </c>
      <c r="D143" s="19" t="s">
        <v>55</v>
      </c>
      <c r="E143" s="19" t="s">
        <v>172</v>
      </c>
      <c r="F143" s="19">
        <v>1669</v>
      </c>
      <c r="G143" s="19">
        <v>-0.31330000000000002</v>
      </c>
      <c r="H143" s="19">
        <v>0.10440000000000001</v>
      </c>
      <c r="I143" s="19">
        <v>-0.51780000000000004</v>
      </c>
      <c r="J143" s="19">
        <v>-0.1087</v>
      </c>
      <c r="K143" s="19">
        <v>-3.0019999999999998</v>
      </c>
      <c r="L143" s="19">
        <v>0.0027239999999999999</v>
      </c>
      <c r="M143" s="19" t="s">
        <v>23</v>
      </c>
      <c r="N143" s="19"/>
      <c r="O143" s="19"/>
      <c r="P143" s="19"/>
    </row>
    <row r="144">
      <c r="A144" s="19" t="s">
        <v>1643</v>
      </c>
      <c r="B144" s="19">
        <v>1</v>
      </c>
      <c r="C144" s="19">
        <v>34451682</v>
      </c>
      <c r="D144" s="19" t="s">
        <v>44</v>
      </c>
      <c r="E144" s="19" t="s">
        <v>172</v>
      </c>
      <c r="F144" s="19">
        <v>1669</v>
      </c>
      <c r="G144" s="19">
        <v>-0.36370000000000002</v>
      </c>
      <c r="H144" s="19">
        <v>0.107</v>
      </c>
      <c r="I144" s="19">
        <v>-0.57340000000000002</v>
      </c>
      <c r="J144" s="19">
        <v>-0.15390000000000001</v>
      </c>
      <c r="K144" s="19">
        <v>-3.3980000000000001</v>
      </c>
      <c r="L144" s="19">
        <v>0.00069499999999999998</v>
      </c>
      <c r="M144" s="19" t="s">
        <v>23</v>
      </c>
      <c r="N144" s="19"/>
      <c r="O144" s="19"/>
      <c r="P144" s="19"/>
    </row>
    <row r="145">
      <c r="A145" s="19" t="s">
        <v>1645</v>
      </c>
      <c r="B145" s="19">
        <v>1</v>
      </c>
      <c r="C145" s="19">
        <v>34462829</v>
      </c>
      <c r="D145" s="19" t="s">
        <v>49</v>
      </c>
      <c r="E145" s="19" t="s">
        <v>172</v>
      </c>
      <c r="F145" s="19">
        <v>1669</v>
      </c>
      <c r="G145" s="19">
        <v>-0.25009999999999999</v>
      </c>
      <c r="H145" s="19">
        <v>0.093369999999999995</v>
      </c>
      <c r="I145" s="19">
        <v>-0.43319999999999997</v>
      </c>
      <c r="J145" s="19">
        <v>-0.067129999999999995</v>
      </c>
      <c r="K145" s="19">
        <v>-2.6789999999999998</v>
      </c>
      <c r="L145" s="19">
        <v>0.0074590000000000004</v>
      </c>
      <c r="M145" s="19" t="s">
        <v>23</v>
      </c>
      <c r="N145" s="19"/>
      <c r="O145" s="19"/>
      <c r="P145" s="19"/>
    </row>
    <row r="146">
      <c r="A146" s="19" t="s">
        <v>1646</v>
      </c>
      <c r="B146" s="19">
        <v>1</v>
      </c>
      <c r="C146" s="19">
        <v>34471559</v>
      </c>
      <c r="D146" s="19" t="s">
        <v>44</v>
      </c>
      <c r="E146" s="19" t="s">
        <v>172</v>
      </c>
      <c r="F146" s="19">
        <v>1669</v>
      </c>
      <c r="G146" s="19">
        <v>-0.25469999999999998</v>
      </c>
      <c r="H146" s="19">
        <v>0.093710000000000002</v>
      </c>
      <c r="I146" s="19">
        <v>-0.43840000000000001</v>
      </c>
      <c r="J146" s="19">
        <v>-0.071010000000000004</v>
      </c>
      <c r="K146" s="19">
        <v>-2.718</v>
      </c>
      <c r="L146" s="19">
        <v>0.0066420000000000003</v>
      </c>
      <c r="M146" s="19" t="s">
        <v>23</v>
      </c>
      <c r="N146" s="19"/>
      <c r="O146" s="19"/>
      <c r="P146" s="19"/>
    </row>
    <row r="147">
      <c r="A147" s="19" t="s">
        <v>1931</v>
      </c>
      <c r="B147" s="19">
        <v>8</v>
      </c>
      <c r="C147" s="19">
        <v>125563624</v>
      </c>
      <c r="D147" s="19" t="s">
        <v>40</v>
      </c>
      <c r="E147" s="19" t="s">
        <v>187</v>
      </c>
      <c r="F147" s="19">
        <v>1669</v>
      </c>
      <c r="G147" s="19">
        <v>-0.25829999999999997</v>
      </c>
      <c r="H147" s="19">
        <v>0.098309999999999995</v>
      </c>
      <c r="I147" s="19">
        <v>-0.45090000000000002</v>
      </c>
      <c r="J147" s="19">
        <v>-0.065579999999999999</v>
      </c>
      <c r="K147" s="19">
        <v>-2.6269999999999998</v>
      </c>
      <c r="L147" s="19">
        <v>0.0086920000000000001</v>
      </c>
      <c r="M147" s="19" t="s">
        <v>23</v>
      </c>
      <c r="N147" s="19"/>
      <c r="O147" s="19"/>
      <c r="P147" s="19"/>
    </row>
    <row r="148">
      <c r="A148" s="19" t="s">
        <v>1650</v>
      </c>
      <c r="B148" s="19">
        <v>8</v>
      </c>
      <c r="C148" s="19">
        <v>125571478</v>
      </c>
      <c r="D148" s="19" t="s">
        <v>40</v>
      </c>
      <c r="E148" s="19" t="s">
        <v>187</v>
      </c>
      <c r="F148" s="19">
        <v>1669</v>
      </c>
      <c r="G148" s="19">
        <v>0.1038</v>
      </c>
      <c r="H148" s="19">
        <v>0.036880000000000003</v>
      </c>
      <c r="I148" s="19">
        <v>0.031489999999999997</v>
      </c>
      <c r="J148" s="19">
        <v>0.17610000000000001</v>
      </c>
      <c r="K148" s="19">
        <v>2.8140000000000001</v>
      </c>
      <c r="L148" s="19">
        <v>0.0049540000000000001</v>
      </c>
      <c r="M148" s="19" t="s">
        <v>23</v>
      </c>
      <c r="N148" s="19"/>
      <c r="O148" s="19"/>
      <c r="P148" s="19"/>
    </row>
    <row r="149">
      <c r="A149" s="19" t="s">
        <v>1651</v>
      </c>
      <c r="B149" s="19">
        <v>8</v>
      </c>
      <c r="C149" s="19">
        <v>125571483</v>
      </c>
      <c r="D149" s="19" t="s">
        <v>55</v>
      </c>
      <c r="E149" s="19" t="s">
        <v>187</v>
      </c>
      <c r="F149" s="19">
        <v>1669</v>
      </c>
      <c r="G149" s="19">
        <v>0.1052</v>
      </c>
      <c r="H149" s="19">
        <v>0.036909999999999998</v>
      </c>
      <c r="I149" s="19">
        <v>0.032809999999999999</v>
      </c>
      <c r="J149" s="19">
        <v>0.17749999999999999</v>
      </c>
      <c r="K149" s="19">
        <v>2.8490000000000002</v>
      </c>
      <c r="L149" s="19">
        <v>0.004444</v>
      </c>
      <c r="M149" s="19" t="s">
        <v>23</v>
      </c>
      <c r="N149" s="19"/>
      <c r="O149" s="19"/>
      <c r="P149" s="19"/>
    </row>
    <row r="150">
      <c r="A150" s="19" t="s">
        <v>1652</v>
      </c>
      <c r="B150" s="19">
        <v>8</v>
      </c>
      <c r="C150" s="19">
        <v>125571507</v>
      </c>
      <c r="D150" s="19" t="s">
        <v>44</v>
      </c>
      <c r="E150" s="19" t="s">
        <v>187</v>
      </c>
      <c r="F150" s="19">
        <v>1669</v>
      </c>
      <c r="G150" s="19">
        <v>0.11650000000000001</v>
      </c>
      <c r="H150" s="19">
        <v>0.042110000000000002</v>
      </c>
      <c r="I150" s="19">
        <v>0.03397</v>
      </c>
      <c r="J150" s="19">
        <v>0.19900000000000001</v>
      </c>
      <c r="K150" s="19">
        <v>2.7669999999999999</v>
      </c>
      <c r="L150" s="19">
        <v>0.0057239999999999999</v>
      </c>
      <c r="M150" s="19" t="s">
        <v>23</v>
      </c>
      <c r="N150" s="19"/>
      <c r="O150" s="19"/>
      <c r="P150" s="19"/>
    </row>
    <row r="151">
      <c r="A151" s="19" t="s">
        <v>1653</v>
      </c>
      <c r="B151" s="19">
        <v>8</v>
      </c>
      <c r="C151" s="19">
        <v>125571657</v>
      </c>
      <c r="D151" s="19" t="s">
        <v>55</v>
      </c>
      <c r="E151" s="19" t="s">
        <v>187</v>
      </c>
      <c r="F151" s="19">
        <v>1669</v>
      </c>
      <c r="G151" s="19">
        <v>0.1198</v>
      </c>
      <c r="H151" s="19">
        <v>0.042029999999999998</v>
      </c>
      <c r="I151" s="19">
        <v>0.037400000000000003</v>
      </c>
      <c r="J151" s="19">
        <v>0.2021</v>
      </c>
      <c r="K151" s="19">
        <v>2.8500000000000001</v>
      </c>
      <c r="L151" s="19">
        <v>0.0044299999999999999</v>
      </c>
      <c r="M151" s="19" t="s">
        <v>23</v>
      </c>
      <c r="N151" s="19"/>
      <c r="O151" s="19"/>
      <c r="P151" s="19"/>
    </row>
    <row r="152">
      <c r="A152" s="19" t="s">
        <v>1654</v>
      </c>
      <c r="B152" s="19">
        <v>8</v>
      </c>
      <c r="C152" s="19">
        <v>125571747</v>
      </c>
      <c r="D152" s="19" t="s">
        <v>44</v>
      </c>
      <c r="E152" s="19" t="s">
        <v>187</v>
      </c>
      <c r="F152" s="19">
        <v>1669</v>
      </c>
      <c r="G152" s="19">
        <v>0.10639999999999999</v>
      </c>
      <c r="H152" s="19">
        <v>0.036839999999999998</v>
      </c>
      <c r="I152" s="19">
        <v>0.034169999999999999</v>
      </c>
      <c r="J152" s="19">
        <v>0.17860000000000001</v>
      </c>
      <c r="K152" s="19">
        <v>2.8879999999999999</v>
      </c>
      <c r="L152" s="19">
        <v>0.0039319999999999997</v>
      </c>
      <c r="M152" s="19" t="s">
        <v>23</v>
      </c>
      <c r="N152" s="19"/>
      <c r="O152" s="19"/>
      <c r="P152" s="19"/>
    </row>
    <row r="153">
      <c r="A153" s="19" t="s">
        <v>1681</v>
      </c>
      <c r="B153" s="19">
        <v>8</v>
      </c>
      <c r="C153" s="19">
        <v>125600818</v>
      </c>
      <c r="D153" s="19" t="s">
        <v>44</v>
      </c>
      <c r="E153" s="19" t="s">
        <v>187</v>
      </c>
      <c r="F153" s="19">
        <v>1669</v>
      </c>
      <c r="G153" s="19">
        <v>0.1108</v>
      </c>
      <c r="H153" s="19">
        <v>0.03456</v>
      </c>
      <c r="I153" s="19">
        <v>0.043040000000000002</v>
      </c>
      <c r="J153" s="19">
        <v>0.17849999999999999</v>
      </c>
      <c r="K153" s="19">
        <v>3.2050000000000001</v>
      </c>
      <c r="L153" s="19">
        <v>0.0013749999999999999</v>
      </c>
      <c r="M153" s="19" t="s">
        <v>23</v>
      </c>
      <c r="N153" s="19"/>
      <c r="O153" s="19"/>
      <c r="P153" s="19"/>
    </row>
    <row r="154">
      <c r="A154" s="19" t="s">
        <v>1682</v>
      </c>
      <c r="B154" s="19">
        <v>8</v>
      </c>
      <c r="C154" s="19">
        <v>125600917</v>
      </c>
      <c r="D154" s="19" t="s">
        <v>49</v>
      </c>
      <c r="E154" s="19" t="s">
        <v>187</v>
      </c>
      <c r="F154" s="19">
        <v>1669</v>
      </c>
      <c r="G154" s="19">
        <v>-0.098659999999999998</v>
      </c>
      <c r="H154" s="19">
        <v>0.034639999999999997</v>
      </c>
      <c r="I154" s="19">
        <v>-0.1666</v>
      </c>
      <c r="J154" s="19">
        <v>-0.030769999999999999</v>
      </c>
      <c r="K154" s="19">
        <v>-2.8479999999999999</v>
      </c>
      <c r="L154" s="19">
        <v>0.0044489999999999998</v>
      </c>
      <c r="M154" s="19" t="s">
        <v>23</v>
      </c>
      <c r="N154" s="19"/>
      <c r="O154" s="19"/>
      <c r="P154" s="19"/>
    </row>
    <row r="155">
      <c r="A155" s="19" t="s">
        <v>1683</v>
      </c>
      <c r="B155" s="19">
        <v>8</v>
      </c>
      <c r="C155" s="19">
        <v>125600950</v>
      </c>
      <c r="D155" s="19" t="s">
        <v>55</v>
      </c>
      <c r="E155" s="19" t="s">
        <v>187</v>
      </c>
      <c r="F155" s="19">
        <v>1669</v>
      </c>
      <c r="G155" s="19">
        <v>0.10299999999999999</v>
      </c>
      <c r="H155" s="19">
        <v>0.036450000000000003</v>
      </c>
      <c r="I155" s="19">
        <v>0.031609999999999999</v>
      </c>
      <c r="J155" s="19">
        <v>0.17449999999999999</v>
      </c>
      <c r="K155" s="19">
        <v>2.827</v>
      </c>
      <c r="L155" s="19">
        <v>0.0047489999999999997</v>
      </c>
      <c r="M155" s="19" t="s">
        <v>23</v>
      </c>
      <c r="N155" s="19"/>
      <c r="O155" s="19"/>
      <c r="P155" s="19"/>
    </row>
    <row r="156">
      <c r="A156" s="19" t="s">
        <v>1684</v>
      </c>
      <c r="B156" s="19">
        <v>8</v>
      </c>
      <c r="C156" s="19">
        <v>125601780</v>
      </c>
      <c r="D156" s="19" t="s">
        <v>44</v>
      </c>
      <c r="E156" s="19" t="s">
        <v>187</v>
      </c>
      <c r="F156" s="19">
        <v>1669</v>
      </c>
      <c r="G156" s="19">
        <v>0.098760000000000001</v>
      </c>
      <c r="H156" s="19">
        <v>0.036519999999999997</v>
      </c>
      <c r="I156" s="19">
        <v>0.02717</v>
      </c>
      <c r="J156" s="19">
        <v>0.17030000000000001</v>
      </c>
      <c r="K156" s="19">
        <v>2.7040000000000002</v>
      </c>
      <c r="L156" s="19">
        <v>0.0069230000000000003</v>
      </c>
      <c r="M156" s="19" t="s">
        <v>23</v>
      </c>
      <c r="N156" s="19"/>
      <c r="O156" s="19"/>
      <c r="P156" s="19"/>
    </row>
    <row r="157">
      <c r="A157" s="19" t="s">
        <v>1685</v>
      </c>
      <c r="B157" s="19">
        <v>8</v>
      </c>
      <c r="C157" s="19">
        <v>125602123</v>
      </c>
      <c r="D157" s="19" t="s">
        <v>49</v>
      </c>
      <c r="E157" s="19" t="s">
        <v>187</v>
      </c>
      <c r="F157" s="19">
        <v>1669</v>
      </c>
      <c r="G157" s="19">
        <v>0.1008</v>
      </c>
      <c r="H157" s="19">
        <v>0.036549999999999999</v>
      </c>
      <c r="I157" s="19">
        <v>0.029139999999999999</v>
      </c>
      <c r="J157" s="19">
        <v>0.1724</v>
      </c>
      <c r="K157" s="19">
        <v>2.7570000000000001</v>
      </c>
      <c r="L157" s="19">
        <v>0.0058919999999999997</v>
      </c>
      <c r="M157" s="19" t="s">
        <v>23</v>
      </c>
      <c r="N157" s="19"/>
      <c r="O157" s="19"/>
      <c r="P157" s="19"/>
    </row>
    <row r="158">
      <c r="A158" s="19" t="s">
        <v>1686</v>
      </c>
      <c r="B158" s="19">
        <v>8</v>
      </c>
      <c r="C158" s="19">
        <v>125602384</v>
      </c>
      <c r="D158" s="19" t="s">
        <v>44</v>
      </c>
      <c r="E158" s="19" t="s">
        <v>187</v>
      </c>
      <c r="F158" s="19">
        <v>1669</v>
      </c>
      <c r="G158" s="19">
        <v>0.1016</v>
      </c>
      <c r="H158" s="19">
        <v>0.036790000000000003</v>
      </c>
      <c r="I158" s="19">
        <v>0.029489999999999999</v>
      </c>
      <c r="J158" s="19">
        <v>0.17369999999999999</v>
      </c>
      <c r="K158" s="19">
        <v>2.762</v>
      </c>
      <c r="L158" s="19">
        <v>0.005816</v>
      </c>
      <c r="M158" s="19" t="s">
        <v>23</v>
      </c>
      <c r="N158" s="19"/>
      <c r="O158" s="19"/>
      <c r="P158" s="19"/>
    </row>
    <row r="159">
      <c r="A159" s="19" t="s">
        <v>1687</v>
      </c>
      <c r="B159" s="19">
        <v>8</v>
      </c>
      <c r="C159" s="19">
        <v>125603057</v>
      </c>
      <c r="D159" s="19" t="s">
        <v>49</v>
      </c>
      <c r="E159" s="19" t="s">
        <v>187</v>
      </c>
      <c r="F159" s="19">
        <v>1669</v>
      </c>
      <c r="G159" s="19">
        <v>-0.1009</v>
      </c>
      <c r="H159" s="19">
        <v>0.034669999999999999</v>
      </c>
      <c r="I159" s="19">
        <v>-0.16880000000000001</v>
      </c>
      <c r="J159" s="19">
        <v>-0.032919999999999998</v>
      </c>
      <c r="K159" s="19">
        <v>-2.9089999999999998</v>
      </c>
      <c r="L159" s="19">
        <v>0.0036700000000000001</v>
      </c>
      <c r="M159" s="19" t="s">
        <v>23</v>
      </c>
      <c r="N159" s="19"/>
      <c r="O159" s="19"/>
      <c r="P159" s="19"/>
    </row>
    <row r="160">
      <c r="A160" s="19" t="s">
        <v>1688</v>
      </c>
      <c r="B160" s="19">
        <v>8</v>
      </c>
      <c r="C160" s="19">
        <v>125604211</v>
      </c>
      <c r="D160" s="19" t="s">
        <v>40</v>
      </c>
      <c r="E160" s="19" t="s">
        <v>187</v>
      </c>
      <c r="F160" s="19">
        <v>1669</v>
      </c>
      <c r="G160" s="19">
        <v>0.10059999999999999</v>
      </c>
      <c r="H160" s="19">
        <v>0.036510000000000001</v>
      </c>
      <c r="I160" s="19">
        <v>0.029000000000000001</v>
      </c>
      <c r="J160" s="19">
        <v>0.1721</v>
      </c>
      <c r="K160" s="19">
        <v>2.754</v>
      </c>
      <c r="L160" s="19">
        <v>0.0059480000000000002</v>
      </c>
      <c r="M160" s="19" t="s">
        <v>23</v>
      </c>
      <c r="N160" s="19"/>
      <c r="O160" s="19"/>
      <c r="P160" s="19"/>
    </row>
    <row r="161">
      <c r="A161" s="19" t="s">
        <v>1689</v>
      </c>
      <c r="B161" s="19">
        <v>8</v>
      </c>
      <c r="C161" s="19">
        <v>125604897</v>
      </c>
      <c r="D161" s="19" t="s">
        <v>55</v>
      </c>
      <c r="E161" s="19" t="s">
        <v>187</v>
      </c>
      <c r="F161" s="19">
        <v>1669</v>
      </c>
      <c r="G161" s="19">
        <v>0.1108</v>
      </c>
      <c r="H161" s="19">
        <v>0.035060000000000001</v>
      </c>
      <c r="I161" s="19">
        <v>0.042090000000000002</v>
      </c>
      <c r="J161" s="19">
        <v>0.17949999999999999</v>
      </c>
      <c r="K161" s="19">
        <v>3.1600000000000001</v>
      </c>
      <c r="L161" s="19">
        <v>0.001604</v>
      </c>
      <c r="M161" s="19" t="s">
        <v>23</v>
      </c>
      <c r="N161" s="19"/>
      <c r="O161" s="19"/>
      <c r="P161" s="19"/>
    </row>
    <row r="162">
      <c r="A162" s="19" t="s">
        <v>737</v>
      </c>
      <c r="B162" s="19">
        <v>8</v>
      </c>
      <c r="C162" s="19">
        <v>125717703</v>
      </c>
      <c r="D162" s="19" t="s">
        <v>40</v>
      </c>
      <c r="E162" s="19" t="s">
        <v>187</v>
      </c>
      <c r="F162" s="19">
        <v>1669</v>
      </c>
      <c r="G162" s="19">
        <v>0.1157</v>
      </c>
      <c r="H162" s="19">
        <v>0.043630000000000002</v>
      </c>
      <c r="I162" s="19">
        <v>0.030200000000000001</v>
      </c>
      <c r="J162" s="19">
        <v>0.20119999999999999</v>
      </c>
      <c r="K162" s="19">
        <v>2.6520000000000001</v>
      </c>
      <c r="L162" s="19">
        <v>0.0080770000000000008</v>
      </c>
      <c r="M162" s="19" t="s">
        <v>23</v>
      </c>
      <c r="N162" s="19"/>
      <c r="O162" s="19"/>
      <c r="P162" s="19"/>
    </row>
    <row r="163">
      <c r="A163" s="19" t="s">
        <v>1932</v>
      </c>
      <c r="B163" s="19">
        <v>9</v>
      </c>
      <c r="C163" s="19">
        <v>15288045</v>
      </c>
      <c r="D163" s="19" t="s">
        <v>49</v>
      </c>
      <c r="E163" s="19" t="s">
        <v>196</v>
      </c>
      <c r="F163" s="19">
        <v>1669</v>
      </c>
      <c r="G163" s="19">
        <v>-0.10879999999999999</v>
      </c>
      <c r="H163" s="19">
        <v>0.04165</v>
      </c>
      <c r="I163" s="19">
        <v>-0.19040000000000001</v>
      </c>
      <c r="J163" s="19">
        <v>-0.027140000000000001</v>
      </c>
      <c r="K163" s="19">
        <v>-2.6120000000000001</v>
      </c>
      <c r="L163" s="19">
        <v>0.0090939999999999997</v>
      </c>
      <c r="M163" s="19" t="s">
        <v>23</v>
      </c>
      <c r="N163" s="19"/>
      <c r="O163" s="19"/>
      <c r="P163" s="19"/>
    </row>
    <row r="164">
      <c r="A164" s="19" t="s">
        <v>1691</v>
      </c>
      <c r="B164" s="19">
        <v>10</v>
      </c>
      <c r="C164" s="19">
        <v>90195574</v>
      </c>
      <c r="D164" s="19" t="s">
        <v>49</v>
      </c>
      <c r="E164" s="19" t="s">
        <v>53</v>
      </c>
      <c r="F164" s="19">
        <v>1669</v>
      </c>
      <c r="G164" s="19">
        <v>0.2172</v>
      </c>
      <c r="H164" s="19">
        <v>0.071739999999999998</v>
      </c>
      <c r="I164" s="19">
        <v>0.076609999999999998</v>
      </c>
      <c r="J164" s="19">
        <v>0.35780000000000001</v>
      </c>
      <c r="K164" s="19">
        <v>3.028</v>
      </c>
      <c r="L164" s="19">
        <v>0.0025019999999999999</v>
      </c>
      <c r="M164" s="19" t="s">
        <v>23</v>
      </c>
      <c r="N164" s="19"/>
      <c r="O164" s="19"/>
      <c r="P164" s="19"/>
    </row>
    <row r="165">
      <c r="A165" s="19" t="s">
        <v>1692</v>
      </c>
      <c r="B165" s="19">
        <v>10</v>
      </c>
      <c r="C165" s="19">
        <v>90231945</v>
      </c>
      <c r="D165" s="19" t="s">
        <v>44</v>
      </c>
      <c r="E165" s="19" t="s">
        <v>53</v>
      </c>
      <c r="F165" s="19">
        <v>1669</v>
      </c>
      <c r="G165" s="19">
        <v>0.23699999999999999</v>
      </c>
      <c r="H165" s="19">
        <v>0.091209999999999999</v>
      </c>
      <c r="I165" s="19">
        <v>0.058270000000000002</v>
      </c>
      <c r="J165" s="19">
        <v>0.4158</v>
      </c>
      <c r="K165" s="19">
        <v>2.5990000000000002</v>
      </c>
      <c r="L165" s="19">
        <v>0.0094369999999999992</v>
      </c>
      <c r="M165" s="19" t="s">
        <v>23</v>
      </c>
      <c r="N165" s="19"/>
      <c r="O165" s="19"/>
      <c r="P165" s="19"/>
    </row>
    <row r="166">
      <c r="A166" s="19" t="s">
        <v>1694</v>
      </c>
      <c r="B166" s="19">
        <v>12</v>
      </c>
      <c r="C166" s="19">
        <v>131528851</v>
      </c>
      <c r="D166" s="19" t="s">
        <v>49</v>
      </c>
      <c r="E166" s="19" t="s">
        <v>58</v>
      </c>
      <c r="F166" s="19">
        <v>1669</v>
      </c>
      <c r="G166" s="19">
        <v>0.26379999999999998</v>
      </c>
      <c r="H166" s="19">
        <v>0.094539999999999999</v>
      </c>
      <c r="I166" s="19">
        <v>0.078490000000000004</v>
      </c>
      <c r="J166" s="19">
        <v>0.4491</v>
      </c>
      <c r="K166" s="19">
        <v>2.79</v>
      </c>
      <c r="L166" s="19">
        <v>0.0053270000000000001</v>
      </c>
      <c r="M166" s="19" t="s">
        <v>23</v>
      </c>
      <c r="N166" s="19"/>
      <c r="O166" s="19"/>
      <c r="P166" s="19"/>
    </row>
    <row r="167">
      <c r="A167" s="19" t="s">
        <v>1933</v>
      </c>
      <c r="B167" s="19">
        <v>16</v>
      </c>
      <c r="C167" s="19">
        <v>10217492</v>
      </c>
      <c r="D167" s="19" t="s">
        <v>40</v>
      </c>
      <c r="E167" s="19" t="s">
        <v>315</v>
      </c>
      <c r="F167" s="19">
        <v>1669</v>
      </c>
      <c r="G167" s="19">
        <v>0.1726</v>
      </c>
      <c r="H167" s="19">
        <v>0.065460000000000004</v>
      </c>
      <c r="I167" s="19">
        <v>0.044330000000000001</v>
      </c>
      <c r="J167" s="19">
        <v>0.3009</v>
      </c>
      <c r="K167" s="19">
        <v>2.637</v>
      </c>
      <c r="L167" s="19">
        <v>0.0084379999999999993</v>
      </c>
      <c r="M167" s="19" t="s">
        <v>23</v>
      </c>
      <c r="N167" s="19"/>
      <c r="O167" s="19"/>
      <c r="P167" s="19"/>
    </row>
    <row r="168">
      <c r="A168" s="19" t="s">
        <v>1934</v>
      </c>
      <c r="B168" s="19">
        <v>16</v>
      </c>
      <c r="C168" s="19">
        <v>10218006</v>
      </c>
      <c r="D168" s="19" t="s">
        <v>49</v>
      </c>
      <c r="E168" s="19" t="s">
        <v>315</v>
      </c>
      <c r="F168" s="19">
        <v>1669</v>
      </c>
      <c r="G168" s="19">
        <v>0.18029999999999999</v>
      </c>
      <c r="H168" s="19">
        <v>0.065509999999999999</v>
      </c>
      <c r="I168" s="19">
        <v>0.051860000000000003</v>
      </c>
      <c r="J168" s="19">
        <v>0.30869999999999997</v>
      </c>
      <c r="K168" s="19">
        <v>2.7519999999999998</v>
      </c>
      <c r="L168" s="19">
        <v>0.0059959999999999996</v>
      </c>
      <c r="M168" s="19" t="s">
        <v>23</v>
      </c>
      <c r="N168" s="19"/>
      <c r="O168" s="19"/>
      <c r="P168" s="19"/>
    </row>
    <row r="169">
      <c r="A169" s="19" t="s">
        <v>1935</v>
      </c>
      <c r="B169" s="19">
        <v>16</v>
      </c>
      <c r="C169" s="19">
        <v>10218633</v>
      </c>
      <c r="D169" s="19" t="s">
        <v>49</v>
      </c>
      <c r="E169" s="19" t="s">
        <v>315</v>
      </c>
      <c r="F169" s="19">
        <v>1669</v>
      </c>
      <c r="G169" s="19">
        <v>0.1726</v>
      </c>
      <c r="H169" s="19">
        <v>0.065379999999999994</v>
      </c>
      <c r="I169" s="19">
        <v>0.044490000000000002</v>
      </c>
      <c r="J169" s="19">
        <v>0.30080000000000001</v>
      </c>
      <c r="K169" s="19">
        <v>2.641</v>
      </c>
      <c r="L169" s="19">
        <v>0.0083549999999999996</v>
      </c>
      <c r="M169" s="19" t="s">
        <v>23</v>
      </c>
      <c r="N169" s="19"/>
      <c r="O169" s="19"/>
      <c r="P169" s="19"/>
    </row>
    <row r="170">
      <c r="A170" s="19" t="s">
        <v>1936</v>
      </c>
      <c r="B170" s="19">
        <v>16</v>
      </c>
      <c r="C170" s="19">
        <v>10219104</v>
      </c>
      <c r="D170" s="19" t="s">
        <v>44</v>
      </c>
      <c r="E170" s="19" t="s">
        <v>315</v>
      </c>
      <c r="F170" s="19">
        <v>1669</v>
      </c>
      <c r="G170" s="19">
        <v>0.1726</v>
      </c>
      <c r="H170" s="19">
        <v>0.065379999999999994</v>
      </c>
      <c r="I170" s="19">
        <v>0.044490000000000002</v>
      </c>
      <c r="J170" s="19">
        <v>0.30080000000000001</v>
      </c>
      <c r="K170" s="19">
        <v>2.641</v>
      </c>
      <c r="L170" s="19">
        <v>0.0083549999999999996</v>
      </c>
      <c r="M170" s="19" t="s">
        <v>23</v>
      </c>
      <c r="N170" s="19"/>
      <c r="O170" s="19"/>
      <c r="P170" s="19"/>
    </row>
    <row r="171">
      <c r="A171" s="19" t="s">
        <v>1937</v>
      </c>
      <c r="B171" s="19">
        <v>17</v>
      </c>
      <c r="C171" s="19">
        <v>31261801</v>
      </c>
      <c r="D171" s="19" t="s">
        <v>49</v>
      </c>
      <c r="E171" s="19" t="s">
        <v>1938</v>
      </c>
      <c r="F171" s="19">
        <v>1669</v>
      </c>
      <c r="G171" s="19">
        <v>-0.1162</v>
      </c>
      <c r="H171" s="19">
        <v>0.037089999999999998</v>
      </c>
      <c r="I171" s="19">
        <v>-0.18890000000000001</v>
      </c>
      <c r="J171" s="19">
        <v>-0.043499999999999997</v>
      </c>
      <c r="K171" s="19">
        <v>-3.133</v>
      </c>
      <c r="L171" s="19">
        <v>0.0017619999999999999</v>
      </c>
      <c r="M171" s="19" t="s">
        <v>23</v>
      </c>
      <c r="N171" s="19"/>
      <c r="O171" s="19"/>
      <c r="P171" s="19"/>
    </row>
    <row r="172">
      <c r="A172" s="19" t="s">
        <v>1939</v>
      </c>
      <c r="B172" s="19">
        <v>17</v>
      </c>
      <c r="C172" s="19">
        <v>31265855</v>
      </c>
      <c r="D172" s="19" t="s">
        <v>40</v>
      </c>
      <c r="E172" s="19" t="s">
        <v>1938</v>
      </c>
      <c r="F172" s="19">
        <v>1669</v>
      </c>
      <c r="G172" s="19">
        <v>-0.10780000000000001</v>
      </c>
      <c r="H172" s="19">
        <v>0.038030000000000001</v>
      </c>
      <c r="I172" s="19">
        <v>-0.18229999999999999</v>
      </c>
      <c r="J172" s="19">
        <v>-0.033230000000000003</v>
      </c>
      <c r="K172" s="19">
        <v>-2.8340000000000001</v>
      </c>
      <c r="L172" s="19">
        <v>0.0046569999999999997</v>
      </c>
      <c r="M172" s="19" t="s">
        <v>23</v>
      </c>
      <c r="N172" s="19"/>
      <c r="O172" s="19"/>
      <c r="P172" s="19"/>
    </row>
    <row r="173">
      <c r="A173" s="19" t="s">
        <v>1940</v>
      </c>
      <c r="B173" s="19">
        <v>17</v>
      </c>
      <c r="C173" s="19">
        <v>31268111</v>
      </c>
      <c r="D173" s="19" t="s">
        <v>44</v>
      </c>
      <c r="E173" s="19" t="s">
        <v>1938</v>
      </c>
      <c r="F173" s="19">
        <v>1669</v>
      </c>
      <c r="G173" s="19">
        <v>-0.1142</v>
      </c>
      <c r="H173" s="19">
        <v>0.037039999999999997</v>
      </c>
      <c r="I173" s="19">
        <v>-0.18679999999999999</v>
      </c>
      <c r="J173" s="19">
        <v>-0.041610000000000001</v>
      </c>
      <c r="K173" s="19">
        <v>-3.0830000000000002</v>
      </c>
      <c r="L173" s="19">
        <v>0.0020799999999999998</v>
      </c>
      <c r="M173" s="19" t="s">
        <v>23</v>
      </c>
      <c r="N173" s="19"/>
      <c r="O173" s="19"/>
      <c r="P173" s="19"/>
    </row>
    <row r="174">
      <c r="A174" s="19" t="s">
        <v>1941</v>
      </c>
      <c r="B174" s="19">
        <v>17</v>
      </c>
      <c r="C174" s="19">
        <v>31268378</v>
      </c>
      <c r="D174" s="19" t="s">
        <v>44</v>
      </c>
      <c r="E174" s="19" t="s">
        <v>1938</v>
      </c>
      <c r="F174" s="19">
        <v>1669</v>
      </c>
      <c r="G174" s="19">
        <v>-0.11119999999999999</v>
      </c>
      <c r="H174" s="19">
        <v>0.03805</v>
      </c>
      <c r="I174" s="19">
        <v>-0.18579999999999999</v>
      </c>
      <c r="J174" s="19">
        <v>-0.036600000000000001</v>
      </c>
      <c r="K174" s="19">
        <v>-2.9220000000000002</v>
      </c>
      <c r="L174" s="19">
        <v>0.0035260000000000001</v>
      </c>
      <c r="M174" s="19" t="s">
        <v>23</v>
      </c>
      <c r="N174" s="19"/>
      <c r="O174" s="19"/>
      <c r="P174" s="19"/>
    </row>
    <row r="175">
      <c r="A175" s="19" t="s">
        <v>1942</v>
      </c>
      <c r="B175" s="19">
        <v>17</v>
      </c>
      <c r="C175" s="19">
        <v>31272370</v>
      </c>
      <c r="D175" s="19" t="s">
        <v>40</v>
      </c>
      <c r="E175" s="19" t="s">
        <v>1938</v>
      </c>
      <c r="F175" s="19">
        <v>1669</v>
      </c>
      <c r="G175" s="19">
        <v>-0.1157</v>
      </c>
      <c r="H175" s="19">
        <v>0.037080000000000002</v>
      </c>
      <c r="I175" s="19">
        <v>-0.18840000000000001</v>
      </c>
      <c r="J175" s="19">
        <v>-0.043020000000000003</v>
      </c>
      <c r="K175" s="19">
        <v>-3.1200000000000001</v>
      </c>
      <c r="L175" s="19">
        <v>0.0018370000000000001</v>
      </c>
      <c r="M175" s="19" t="s">
        <v>23</v>
      </c>
      <c r="N175" s="19"/>
      <c r="O175" s="19"/>
      <c r="P175" s="19"/>
    </row>
    <row r="176">
      <c r="A176" s="19" t="s">
        <v>602</v>
      </c>
      <c r="B176" s="19">
        <v>17</v>
      </c>
      <c r="C176" s="19">
        <v>76029269</v>
      </c>
      <c r="D176" s="19" t="s">
        <v>40</v>
      </c>
      <c r="E176" s="19" t="s">
        <v>74</v>
      </c>
      <c r="F176" s="19">
        <v>1669</v>
      </c>
      <c r="G176" s="19">
        <v>-0.1072</v>
      </c>
      <c r="H176" s="19">
        <v>0.037170000000000002</v>
      </c>
      <c r="I176" s="19">
        <v>-0.17999999999999999</v>
      </c>
      <c r="J176" s="19">
        <v>-0.034329999999999999</v>
      </c>
      <c r="K176" s="19">
        <v>-2.883</v>
      </c>
      <c r="L176" s="19">
        <v>0.0039839999999999997</v>
      </c>
      <c r="M176" s="19" t="s">
        <v>23</v>
      </c>
      <c r="N176" s="19"/>
      <c r="O176" s="19"/>
      <c r="P176" s="19"/>
    </row>
    <row r="177">
      <c r="A177" s="19" t="s">
        <v>1943</v>
      </c>
      <c r="B177" s="19">
        <v>17</v>
      </c>
      <c r="C177" s="19">
        <v>76031225</v>
      </c>
      <c r="D177" s="19" t="s">
        <v>55</v>
      </c>
      <c r="E177" s="19" t="s">
        <v>74</v>
      </c>
      <c r="F177" s="19">
        <v>1669</v>
      </c>
      <c r="G177" s="19">
        <v>0.1042</v>
      </c>
      <c r="H177" s="19">
        <v>0.039039999999999998</v>
      </c>
      <c r="I177" s="19">
        <v>0.027660000000000001</v>
      </c>
      <c r="J177" s="19">
        <v>0.1807</v>
      </c>
      <c r="K177" s="19">
        <v>2.6680000000000001</v>
      </c>
      <c r="L177" s="19">
        <v>0.0076949999999999996</v>
      </c>
      <c r="M177" s="19" t="s">
        <v>23</v>
      </c>
      <c r="N177" s="19"/>
      <c r="O177" s="19"/>
      <c r="P177" s="19"/>
    </row>
    <row r="178">
      <c r="A178" s="19" t="s">
        <v>754</v>
      </c>
      <c r="B178" s="19">
        <v>17</v>
      </c>
      <c r="C178" s="19">
        <v>76062428</v>
      </c>
      <c r="D178" s="19" t="s">
        <v>55</v>
      </c>
      <c r="E178" s="19" t="s">
        <v>74</v>
      </c>
      <c r="F178" s="19">
        <v>1669</v>
      </c>
      <c r="G178" s="19">
        <v>-0.099949999999999997</v>
      </c>
      <c r="H178" s="19">
        <v>0.037249999999999998</v>
      </c>
      <c r="I178" s="19">
        <v>-0.17299999999999999</v>
      </c>
      <c r="J178" s="19">
        <v>-0.026950000000000002</v>
      </c>
      <c r="K178" s="19">
        <v>-2.6829999999999998</v>
      </c>
      <c r="L178" s="19">
        <v>0.0073590000000000001</v>
      </c>
      <c r="M178" s="19" t="s">
        <v>23</v>
      </c>
      <c r="N178" s="19"/>
      <c r="O178" s="19"/>
      <c r="P178" s="19"/>
    </row>
    <row r="179">
      <c r="A179" s="19" t="s">
        <v>1944</v>
      </c>
      <c r="B179" s="19">
        <v>1</v>
      </c>
      <c r="C179" s="19">
        <v>33988036</v>
      </c>
      <c r="D179" s="19" t="s">
        <v>44</v>
      </c>
      <c r="E179" s="19" t="s">
        <v>172</v>
      </c>
      <c r="F179" s="19">
        <v>1669</v>
      </c>
      <c r="G179" s="19">
        <v>0.45229999999999998</v>
      </c>
      <c r="H179" s="19">
        <v>0.157</v>
      </c>
      <c r="I179" s="19">
        <v>0.1447</v>
      </c>
      <c r="J179" s="19">
        <v>0.76000000000000001</v>
      </c>
      <c r="K179" s="19">
        <v>2.8820000000000001</v>
      </c>
      <c r="L179" s="19">
        <v>0.0040020000000000003</v>
      </c>
      <c r="M179" s="19" t="s">
        <v>1697</v>
      </c>
      <c r="N179" s="19"/>
      <c r="O179" s="19"/>
      <c r="P179" s="19"/>
    </row>
    <row r="180">
      <c r="A180" s="19" t="s">
        <v>1945</v>
      </c>
      <c r="B180" s="19">
        <v>1</v>
      </c>
      <c r="C180" s="19">
        <v>34251312</v>
      </c>
      <c r="D180" s="19" t="s">
        <v>55</v>
      </c>
      <c r="E180" s="19" t="s">
        <v>172</v>
      </c>
      <c r="F180" s="19">
        <v>1669</v>
      </c>
      <c r="G180" s="19">
        <v>-0.099839999999999998</v>
      </c>
      <c r="H180" s="19">
        <v>0.038609999999999998</v>
      </c>
      <c r="I180" s="19">
        <v>-0.17549999999999999</v>
      </c>
      <c r="J180" s="19">
        <v>-0.024170000000000001</v>
      </c>
      <c r="K180" s="19">
        <v>-2.5859999999999999</v>
      </c>
      <c r="L180" s="19">
        <v>0.0097929999999999996</v>
      </c>
      <c r="M180" s="19" t="s">
        <v>1697</v>
      </c>
      <c r="N180" s="19"/>
      <c r="O180" s="19"/>
      <c r="P180" s="19"/>
    </row>
    <row r="181">
      <c r="A181" s="19" t="s">
        <v>1696</v>
      </c>
      <c r="B181" s="19">
        <v>1</v>
      </c>
      <c r="C181" s="19">
        <v>34385826</v>
      </c>
      <c r="D181" s="19" t="s">
        <v>49</v>
      </c>
      <c r="E181" s="19" t="s">
        <v>172</v>
      </c>
      <c r="F181" s="19">
        <v>1669</v>
      </c>
      <c r="G181" s="19">
        <v>-0.41810000000000003</v>
      </c>
      <c r="H181" s="19">
        <v>0.1605</v>
      </c>
      <c r="I181" s="19">
        <v>-0.73260000000000003</v>
      </c>
      <c r="J181" s="19">
        <v>-0.10349999999999999</v>
      </c>
      <c r="K181" s="19">
        <v>-2.605</v>
      </c>
      <c r="L181" s="19">
        <v>0.0092709999999999997</v>
      </c>
      <c r="M181" s="19" t="s">
        <v>1697</v>
      </c>
      <c r="N181" s="19"/>
      <c r="O181" s="19"/>
      <c r="P181" s="19"/>
    </row>
    <row r="182">
      <c r="A182" s="19" t="s">
        <v>455</v>
      </c>
      <c r="B182" s="19">
        <v>1</v>
      </c>
      <c r="C182" s="19">
        <v>34389692</v>
      </c>
      <c r="D182" s="19" t="s">
        <v>55</v>
      </c>
      <c r="E182" s="19" t="s">
        <v>172</v>
      </c>
      <c r="F182" s="19">
        <v>1669</v>
      </c>
      <c r="G182" s="19">
        <v>0.15060000000000001</v>
      </c>
      <c r="H182" s="19">
        <v>0.050700000000000002</v>
      </c>
      <c r="I182" s="19">
        <v>0.051270000000000003</v>
      </c>
      <c r="J182" s="19">
        <v>0.25</v>
      </c>
      <c r="K182" s="19">
        <v>2.9710000000000001</v>
      </c>
      <c r="L182" s="19">
        <v>0.003009</v>
      </c>
      <c r="M182" s="19" t="s">
        <v>1697</v>
      </c>
      <c r="N182" s="19"/>
      <c r="O182" s="19"/>
      <c r="P182" s="19"/>
    </row>
    <row r="183">
      <c r="A183" s="19" t="s">
        <v>456</v>
      </c>
      <c r="B183" s="19">
        <v>1</v>
      </c>
      <c r="C183" s="19">
        <v>34390913</v>
      </c>
      <c r="D183" s="19" t="s">
        <v>44</v>
      </c>
      <c r="E183" s="19" t="s">
        <v>172</v>
      </c>
      <c r="F183" s="19">
        <v>1669</v>
      </c>
      <c r="G183" s="19">
        <v>0.15010000000000001</v>
      </c>
      <c r="H183" s="19">
        <v>0.050659999999999997</v>
      </c>
      <c r="I183" s="19">
        <v>0.05076</v>
      </c>
      <c r="J183" s="19">
        <v>0.24940000000000001</v>
      </c>
      <c r="K183" s="19">
        <v>2.9620000000000002</v>
      </c>
      <c r="L183" s="19">
        <v>0.0030999999999999999</v>
      </c>
      <c r="M183" s="19" t="s">
        <v>1697</v>
      </c>
      <c r="N183" s="19"/>
      <c r="O183" s="19"/>
      <c r="P183" s="19"/>
    </row>
    <row r="184">
      <c r="A184" s="19" t="s">
        <v>457</v>
      </c>
      <c r="B184" s="19">
        <v>1</v>
      </c>
      <c r="C184" s="19">
        <v>34394682</v>
      </c>
      <c r="D184" s="19" t="s">
        <v>49</v>
      </c>
      <c r="E184" s="19" t="s">
        <v>172</v>
      </c>
      <c r="F184" s="19">
        <v>1669</v>
      </c>
      <c r="G184" s="19">
        <v>0.14349999999999999</v>
      </c>
      <c r="H184" s="19">
        <v>0.051119999999999999</v>
      </c>
      <c r="I184" s="19">
        <v>0.043290000000000002</v>
      </c>
      <c r="J184" s="19">
        <v>0.2437</v>
      </c>
      <c r="K184" s="19">
        <v>2.8069999999999999</v>
      </c>
      <c r="L184" s="19">
        <v>0.0050629999999999998</v>
      </c>
      <c r="M184" s="19" t="s">
        <v>1697</v>
      </c>
      <c r="N184" s="19"/>
      <c r="O184" s="19"/>
      <c r="P184" s="19"/>
    </row>
    <row r="185">
      <c r="A185" s="19" t="s">
        <v>458</v>
      </c>
      <c r="B185" s="19">
        <v>1</v>
      </c>
      <c r="C185" s="19">
        <v>34395835</v>
      </c>
      <c r="D185" s="19" t="s">
        <v>40</v>
      </c>
      <c r="E185" s="19" t="s">
        <v>172</v>
      </c>
      <c r="F185" s="19">
        <v>1669</v>
      </c>
      <c r="G185" s="19">
        <v>0.13650000000000001</v>
      </c>
      <c r="H185" s="19">
        <v>0.050479999999999997</v>
      </c>
      <c r="I185" s="19">
        <v>0.03755</v>
      </c>
      <c r="J185" s="19">
        <v>0.2354</v>
      </c>
      <c r="K185" s="19">
        <v>2.7040000000000002</v>
      </c>
      <c r="L185" s="19">
        <v>0.0069259999999999999</v>
      </c>
      <c r="M185" s="19" t="s">
        <v>1697</v>
      </c>
      <c r="N185" s="19"/>
      <c r="O185" s="19"/>
      <c r="P185" s="19"/>
    </row>
    <row r="186">
      <c r="A186" s="19" t="s">
        <v>459</v>
      </c>
      <c r="B186" s="19">
        <v>1</v>
      </c>
      <c r="C186" s="19">
        <v>34396943</v>
      </c>
      <c r="D186" s="19" t="s">
        <v>49</v>
      </c>
      <c r="E186" s="19" t="s">
        <v>172</v>
      </c>
      <c r="F186" s="19">
        <v>1669</v>
      </c>
      <c r="G186" s="19">
        <v>0.14369999999999999</v>
      </c>
      <c r="H186" s="19">
        <v>0.0504</v>
      </c>
      <c r="I186" s="19">
        <v>0.044889999999999999</v>
      </c>
      <c r="J186" s="19">
        <v>0.24249999999999999</v>
      </c>
      <c r="K186" s="19">
        <v>2.851</v>
      </c>
      <c r="L186" s="19">
        <v>0.0044180000000000001</v>
      </c>
      <c r="M186" s="19" t="s">
        <v>1697</v>
      </c>
      <c r="N186" s="19"/>
      <c r="O186" s="19"/>
      <c r="P186" s="19"/>
    </row>
    <row r="187">
      <c r="A187" s="19" t="s">
        <v>1946</v>
      </c>
      <c r="B187" s="19">
        <v>1</v>
      </c>
      <c r="C187" s="19">
        <v>34601540</v>
      </c>
      <c r="D187" s="19" t="s">
        <v>49</v>
      </c>
      <c r="E187" s="19" t="s">
        <v>172</v>
      </c>
      <c r="F187" s="19">
        <v>1669</v>
      </c>
      <c r="G187" s="19">
        <v>-0.42249999999999999</v>
      </c>
      <c r="H187" s="19">
        <v>0.16270000000000001</v>
      </c>
      <c r="I187" s="19">
        <v>-0.74139999999999995</v>
      </c>
      <c r="J187" s="19">
        <v>-0.1036</v>
      </c>
      <c r="K187" s="19">
        <v>-2.597</v>
      </c>
      <c r="L187" s="19">
        <v>0.0094929999999999997</v>
      </c>
      <c r="M187" s="19" t="s">
        <v>1697</v>
      </c>
      <c r="N187" s="19"/>
      <c r="O187" s="19"/>
      <c r="P187" s="19"/>
    </row>
    <row r="188">
      <c r="A188" s="19" t="s">
        <v>1797</v>
      </c>
      <c r="B188" s="19">
        <v>1</v>
      </c>
      <c r="C188" s="19">
        <v>225463033</v>
      </c>
      <c r="D188" s="19" t="s">
        <v>40</v>
      </c>
      <c r="E188" s="19" t="s">
        <v>92</v>
      </c>
      <c r="F188" s="19">
        <v>1669</v>
      </c>
      <c r="G188" s="19">
        <v>-0.38890000000000002</v>
      </c>
      <c r="H188" s="19">
        <v>0.14749999999999999</v>
      </c>
      <c r="I188" s="19">
        <v>-0.67800000000000005</v>
      </c>
      <c r="J188" s="19">
        <v>-0.099890000000000007</v>
      </c>
      <c r="K188" s="19">
        <v>-2.637</v>
      </c>
      <c r="L188" s="19">
        <v>0.0084340000000000005</v>
      </c>
      <c r="M188" s="19" t="s">
        <v>1697</v>
      </c>
      <c r="N188" s="19"/>
      <c r="O188" s="19"/>
      <c r="P188" s="19"/>
    </row>
    <row r="189">
      <c r="A189" s="19" t="s">
        <v>1947</v>
      </c>
      <c r="B189" s="19">
        <v>1</v>
      </c>
      <c r="C189" s="19">
        <v>225466640</v>
      </c>
      <c r="D189" s="19" t="s">
        <v>49</v>
      </c>
      <c r="E189" s="19" t="s">
        <v>92</v>
      </c>
      <c r="F189" s="19">
        <v>1669</v>
      </c>
      <c r="G189" s="19">
        <v>-0.48859999999999998</v>
      </c>
      <c r="H189" s="19">
        <v>0.18429999999999999</v>
      </c>
      <c r="I189" s="19">
        <v>-0.8498</v>
      </c>
      <c r="J189" s="19">
        <v>-0.12740000000000001</v>
      </c>
      <c r="K189" s="19">
        <v>-2.6509999999999998</v>
      </c>
      <c r="L189" s="19">
        <v>0.0080990000000000003</v>
      </c>
      <c r="M189" s="19" t="s">
        <v>1697</v>
      </c>
      <c r="N189" s="19"/>
      <c r="O189" s="19"/>
      <c r="P189" s="19"/>
    </row>
    <row r="190">
      <c r="A190" s="19" t="s">
        <v>1948</v>
      </c>
      <c r="B190" s="19">
        <v>1</v>
      </c>
      <c r="C190" s="19">
        <v>225468029</v>
      </c>
      <c r="D190" s="19" t="s">
        <v>44</v>
      </c>
      <c r="E190" s="19" t="s">
        <v>92</v>
      </c>
      <c r="F190" s="19">
        <v>1669</v>
      </c>
      <c r="G190" s="19">
        <v>-0.48859999999999998</v>
      </c>
      <c r="H190" s="19">
        <v>0.18429999999999999</v>
      </c>
      <c r="I190" s="19">
        <v>-0.8498</v>
      </c>
      <c r="J190" s="19">
        <v>-0.12740000000000001</v>
      </c>
      <c r="K190" s="19">
        <v>-2.6509999999999998</v>
      </c>
      <c r="L190" s="19">
        <v>0.0080990000000000003</v>
      </c>
      <c r="M190" s="19" t="s">
        <v>1697</v>
      </c>
      <c r="N190" s="19"/>
      <c r="O190" s="19"/>
      <c r="P190" s="19"/>
    </row>
    <row r="191">
      <c r="A191" s="19" t="s">
        <v>1804</v>
      </c>
      <c r="B191" s="19">
        <v>1</v>
      </c>
      <c r="C191" s="19">
        <v>225486411</v>
      </c>
      <c r="D191" s="19" t="s">
        <v>40</v>
      </c>
      <c r="E191" s="19" t="s">
        <v>92</v>
      </c>
      <c r="F191" s="19">
        <v>1669</v>
      </c>
      <c r="G191" s="19">
        <v>-0.42259999999999998</v>
      </c>
      <c r="H191" s="19">
        <v>0.1633</v>
      </c>
      <c r="I191" s="19">
        <v>-0.74270000000000003</v>
      </c>
      <c r="J191" s="19">
        <v>-0.10249999999999999</v>
      </c>
      <c r="K191" s="19">
        <v>-2.5870000000000002</v>
      </c>
      <c r="L191" s="19">
        <v>0.0097590000000000003</v>
      </c>
      <c r="M191" s="19" t="s">
        <v>1697</v>
      </c>
      <c r="N191" s="19"/>
      <c r="O191" s="19"/>
      <c r="P191" s="19"/>
    </row>
    <row r="192">
      <c r="A192" s="19" t="s">
        <v>1949</v>
      </c>
      <c r="B192" s="19">
        <v>1</v>
      </c>
      <c r="C192" s="19">
        <v>225489409</v>
      </c>
      <c r="D192" s="19" t="s">
        <v>55</v>
      </c>
      <c r="E192" s="19" t="s">
        <v>92</v>
      </c>
      <c r="F192" s="19">
        <v>1669</v>
      </c>
      <c r="G192" s="19">
        <v>-0.47649999999999998</v>
      </c>
      <c r="H192" s="19">
        <v>0.18140000000000001</v>
      </c>
      <c r="I192" s="19">
        <v>-0.83209999999999995</v>
      </c>
      <c r="J192" s="19">
        <v>-0.12089999999999999</v>
      </c>
      <c r="K192" s="19">
        <v>-2.6259999999999999</v>
      </c>
      <c r="L192" s="19">
        <v>0.0087119999999999993</v>
      </c>
      <c r="M192" s="19" t="s">
        <v>1697</v>
      </c>
      <c r="N192" s="19"/>
      <c r="O192" s="19"/>
      <c r="P192" s="19"/>
    </row>
    <row r="193">
      <c r="A193" s="19" t="s">
        <v>1950</v>
      </c>
      <c r="B193" s="19">
        <v>1</v>
      </c>
      <c r="C193" s="19">
        <v>225490342</v>
      </c>
      <c r="D193" s="19" t="s">
        <v>49</v>
      </c>
      <c r="E193" s="19" t="s">
        <v>92</v>
      </c>
      <c r="F193" s="19">
        <v>1669</v>
      </c>
      <c r="G193" s="19">
        <v>-0.47649999999999998</v>
      </c>
      <c r="H193" s="19">
        <v>0.18140000000000001</v>
      </c>
      <c r="I193" s="19">
        <v>-0.83209999999999995</v>
      </c>
      <c r="J193" s="19">
        <v>-0.12089999999999999</v>
      </c>
      <c r="K193" s="19">
        <v>-2.6259999999999999</v>
      </c>
      <c r="L193" s="19">
        <v>0.0087119999999999993</v>
      </c>
      <c r="M193" s="19" t="s">
        <v>1697</v>
      </c>
      <c r="N193" s="19"/>
      <c r="O193" s="19"/>
      <c r="P193" s="19"/>
    </row>
    <row r="194">
      <c r="A194" s="19" t="s">
        <v>1701</v>
      </c>
      <c r="B194" s="19">
        <v>1</v>
      </c>
      <c r="C194" s="19">
        <v>225496699</v>
      </c>
      <c r="D194" s="19" t="s">
        <v>40</v>
      </c>
      <c r="E194" s="19" t="s">
        <v>92</v>
      </c>
      <c r="F194" s="19">
        <v>1669</v>
      </c>
      <c r="G194" s="19">
        <v>0.1191</v>
      </c>
      <c r="H194" s="19">
        <v>0.040649999999999999</v>
      </c>
      <c r="I194" s="19">
        <v>0.039419999999999997</v>
      </c>
      <c r="J194" s="19">
        <v>0.1988</v>
      </c>
      <c r="K194" s="19">
        <v>2.9300000000000002</v>
      </c>
      <c r="L194" s="19">
        <v>0.0034390000000000002</v>
      </c>
      <c r="M194" s="19" t="s">
        <v>1697</v>
      </c>
      <c r="N194" s="19"/>
      <c r="O194" s="19"/>
      <c r="P194" s="19"/>
    </row>
    <row r="195">
      <c r="A195" s="19" t="s">
        <v>1702</v>
      </c>
      <c r="B195" s="19">
        <v>1</v>
      </c>
      <c r="C195" s="19">
        <v>225498599</v>
      </c>
      <c r="D195" s="19" t="s">
        <v>40</v>
      </c>
      <c r="E195" s="19" t="s">
        <v>92</v>
      </c>
      <c r="F195" s="19">
        <v>1669</v>
      </c>
      <c r="G195" s="19">
        <v>0.1182</v>
      </c>
      <c r="H195" s="19">
        <v>0.040660000000000002</v>
      </c>
      <c r="I195" s="19">
        <v>0.038490000000000003</v>
      </c>
      <c r="J195" s="19">
        <v>0.19789999999999999</v>
      </c>
      <c r="K195" s="19">
        <v>2.907</v>
      </c>
      <c r="L195" s="19">
        <v>0.0037030000000000001</v>
      </c>
      <c r="M195" s="19" t="s">
        <v>1697</v>
      </c>
      <c r="N195" s="19"/>
      <c r="O195" s="19"/>
      <c r="P195" s="19"/>
    </row>
    <row r="196">
      <c r="A196" s="19" t="s">
        <v>1703</v>
      </c>
      <c r="B196" s="19">
        <v>1</v>
      </c>
      <c r="C196" s="19">
        <v>225500992</v>
      </c>
      <c r="D196" s="19" t="s">
        <v>55</v>
      </c>
      <c r="E196" s="19" t="s">
        <v>92</v>
      </c>
      <c r="F196" s="19">
        <v>1669</v>
      </c>
      <c r="G196" s="19">
        <v>0.1182</v>
      </c>
      <c r="H196" s="19">
        <v>0.040660000000000002</v>
      </c>
      <c r="I196" s="19">
        <v>0.038490000000000003</v>
      </c>
      <c r="J196" s="19">
        <v>0.19789999999999999</v>
      </c>
      <c r="K196" s="19">
        <v>2.907</v>
      </c>
      <c r="L196" s="19">
        <v>0.0037030000000000001</v>
      </c>
      <c r="M196" s="19" t="s">
        <v>1697</v>
      </c>
      <c r="N196" s="19"/>
      <c r="O196" s="19"/>
      <c r="P196" s="19"/>
    </row>
    <row r="197">
      <c r="A197" s="19" t="s">
        <v>1705</v>
      </c>
      <c r="B197" s="19">
        <v>1</v>
      </c>
      <c r="C197" s="19">
        <v>225538746</v>
      </c>
      <c r="D197" s="19" t="s">
        <v>55</v>
      </c>
      <c r="E197" s="19" t="s">
        <v>92</v>
      </c>
      <c r="F197" s="19">
        <v>1669</v>
      </c>
      <c r="G197" s="19">
        <v>0.1114</v>
      </c>
      <c r="H197" s="19">
        <v>0.04274</v>
      </c>
      <c r="I197" s="19">
        <v>0.0276</v>
      </c>
      <c r="J197" s="19">
        <v>0.1951</v>
      </c>
      <c r="K197" s="19">
        <v>2.6059999999999999</v>
      </c>
      <c r="L197" s="19">
        <v>0.0092519999999999998</v>
      </c>
      <c r="M197" s="19" t="s">
        <v>1697</v>
      </c>
      <c r="N197" s="19"/>
      <c r="O197" s="19"/>
      <c r="P197" s="19"/>
    </row>
    <row r="198">
      <c r="A198" s="19" t="s">
        <v>1706</v>
      </c>
      <c r="B198" s="19">
        <v>1</v>
      </c>
      <c r="C198" s="19">
        <v>225541372</v>
      </c>
      <c r="D198" s="19" t="s">
        <v>40</v>
      </c>
      <c r="E198" s="19" t="s">
        <v>92</v>
      </c>
      <c r="F198" s="19">
        <v>1669</v>
      </c>
      <c r="G198" s="19">
        <v>0.1114</v>
      </c>
      <c r="H198" s="19">
        <v>0.04274</v>
      </c>
      <c r="I198" s="19">
        <v>0.0276</v>
      </c>
      <c r="J198" s="19">
        <v>0.1951</v>
      </c>
      <c r="K198" s="19">
        <v>2.6059999999999999</v>
      </c>
      <c r="L198" s="19">
        <v>0.0092519999999999998</v>
      </c>
      <c r="M198" s="19" t="s">
        <v>1697</v>
      </c>
      <c r="N198" s="19"/>
      <c r="O198" s="19"/>
      <c r="P198" s="19"/>
    </row>
    <row r="199">
      <c r="A199" s="19" t="s">
        <v>1709</v>
      </c>
      <c r="B199" s="19">
        <v>1</v>
      </c>
      <c r="C199" s="19">
        <v>225547881</v>
      </c>
      <c r="D199" s="19" t="s">
        <v>40</v>
      </c>
      <c r="E199" s="19" t="s">
        <v>92</v>
      </c>
      <c r="F199" s="19">
        <v>1669</v>
      </c>
      <c r="G199" s="19">
        <v>0.1135</v>
      </c>
      <c r="H199" s="19">
        <v>0.042770000000000002</v>
      </c>
      <c r="I199" s="19">
        <v>0.029690000000000001</v>
      </c>
      <c r="J199" s="19">
        <v>0.1973</v>
      </c>
      <c r="K199" s="19">
        <v>2.6539999999999999</v>
      </c>
      <c r="L199" s="19">
        <v>0.0080249999999999991</v>
      </c>
      <c r="M199" s="19" t="s">
        <v>1697</v>
      </c>
      <c r="N199" s="19"/>
      <c r="O199" s="19"/>
      <c r="P199" s="19"/>
    </row>
    <row r="200">
      <c r="A200" s="19" t="s">
        <v>1710</v>
      </c>
      <c r="B200" s="19">
        <v>1</v>
      </c>
      <c r="C200" s="19">
        <v>225547895</v>
      </c>
      <c r="D200" s="19" t="s">
        <v>55</v>
      </c>
      <c r="E200" s="19" t="s">
        <v>92</v>
      </c>
      <c r="F200" s="19">
        <v>1669</v>
      </c>
      <c r="G200" s="19">
        <v>0.1114</v>
      </c>
      <c r="H200" s="19">
        <v>0.04274</v>
      </c>
      <c r="I200" s="19">
        <v>0.0276</v>
      </c>
      <c r="J200" s="19">
        <v>0.1951</v>
      </c>
      <c r="K200" s="19">
        <v>2.6059999999999999</v>
      </c>
      <c r="L200" s="19">
        <v>0.0092519999999999998</v>
      </c>
      <c r="M200" s="19" t="s">
        <v>1697</v>
      </c>
      <c r="N200" s="19"/>
      <c r="O200" s="19"/>
      <c r="P200" s="19"/>
    </row>
    <row r="201">
      <c r="A201" s="19" t="s">
        <v>1711</v>
      </c>
      <c r="B201" s="19">
        <v>1</v>
      </c>
      <c r="C201" s="19">
        <v>225549500</v>
      </c>
      <c r="D201" s="19" t="s">
        <v>44</v>
      </c>
      <c r="E201" s="19" t="s">
        <v>92</v>
      </c>
      <c r="F201" s="19">
        <v>1669</v>
      </c>
      <c r="G201" s="19">
        <v>0.1114</v>
      </c>
      <c r="H201" s="19">
        <v>0.04274</v>
      </c>
      <c r="I201" s="19">
        <v>0.0276</v>
      </c>
      <c r="J201" s="19">
        <v>0.1951</v>
      </c>
      <c r="K201" s="19">
        <v>2.6059999999999999</v>
      </c>
      <c r="L201" s="19">
        <v>0.0092519999999999998</v>
      </c>
      <c r="M201" s="19" t="s">
        <v>1697</v>
      </c>
      <c r="N201" s="19"/>
      <c r="O201" s="19"/>
      <c r="P201" s="19"/>
    </row>
    <row r="202">
      <c r="A202" s="19" t="s">
        <v>1712</v>
      </c>
      <c r="B202" s="19">
        <v>1</v>
      </c>
      <c r="C202" s="19">
        <v>225550711</v>
      </c>
      <c r="D202" s="19" t="s">
        <v>40</v>
      </c>
      <c r="E202" s="19" t="s">
        <v>92</v>
      </c>
      <c r="F202" s="19">
        <v>1669</v>
      </c>
      <c r="G202" s="19">
        <v>0.1114</v>
      </c>
      <c r="H202" s="19">
        <v>0.04274</v>
      </c>
      <c r="I202" s="19">
        <v>0.0276</v>
      </c>
      <c r="J202" s="19">
        <v>0.1951</v>
      </c>
      <c r="K202" s="19">
        <v>2.6059999999999999</v>
      </c>
      <c r="L202" s="19">
        <v>0.0092519999999999998</v>
      </c>
      <c r="M202" s="19" t="s">
        <v>1697</v>
      </c>
      <c r="N202" s="19"/>
      <c r="O202" s="19"/>
      <c r="P202" s="19"/>
    </row>
    <row r="203">
      <c r="A203" s="19" t="s">
        <v>1713</v>
      </c>
      <c r="B203" s="19">
        <v>1</v>
      </c>
      <c r="C203" s="19">
        <v>225552370</v>
      </c>
      <c r="D203" s="19" t="s">
        <v>44</v>
      </c>
      <c r="E203" s="19" t="s">
        <v>92</v>
      </c>
      <c r="F203" s="19">
        <v>1669</v>
      </c>
      <c r="G203" s="19">
        <v>0.1142</v>
      </c>
      <c r="H203" s="19">
        <v>0.042659999999999997</v>
      </c>
      <c r="I203" s="19">
        <v>0.03058</v>
      </c>
      <c r="J203" s="19">
        <v>0.1978</v>
      </c>
      <c r="K203" s="19">
        <v>2.677</v>
      </c>
      <c r="L203" s="19">
        <v>0.0075100000000000002</v>
      </c>
      <c r="M203" s="19" t="s">
        <v>1697</v>
      </c>
      <c r="N203" s="19"/>
      <c r="O203" s="19"/>
      <c r="P203" s="19"/>
    </row>
    <row r="204">
      <c r="A204" s="19" t="s">
        <v>1714</v>
      </c>
      <c r="B204" s="19">
        <v>1</v>
      </c>
      <c r="C204" s="19">
        <v>225552624</v>
      </c>
      <c r="D204" s="19" t="s">
        <v>49</v>
      </c>
      <c r="E204" s="19" t="s">
        <v>92</v>
      </c>
      <c r="F204" s="19">
        <v>1669</v>
      </c>
      <c r="G204" s="19">
        <v>0.1152</v>
      </c>
      <c r="H204" s="19">
        <v>0.042659999999999997</v>
      </c>
      <c r="I204" s="19">
        <v>0.031550000000000002</v>
      </c>
      <c r="J204" s="19">
        <v>0.1988</v>
      </c>
      <c r="K204" s="19">
        <v>2.7000000000000002</v>
      </c>
      <c r="L204" s="19">
        <v>0.0070150000000000004</v>
      </c>
      <c r="M204" s="19" t="s">
        <v>1697</v>
      </c>
      <c r="N204" s="19"/>
      <c r="O204" s="19"/>
      <c r="P204" s="19"/>
    </row>
    <row r="205">
      <c r="A205" s="19" t="s">
        <v>1715</v>
      </c>
      <c r="B205" s="19">
        <v>1</v>
      </c>
      <c r="C205" s="19">
        <v>225552650</v>
      </c>
      <c r="D205" s="19" t="s">
        <v>44</v>
      </c>
      <c r="E205" s="19" t="s">
        <v>92</v>
      </c>
      <c r="F205" s="19">
        <v>1669</v>
      </c>
      <c r="G205" s="19">
        <v>0.1152</v>
      </c>
      <c r="H205" s="19">
        <v>0.042659999999999997</v>
      </c>
      <c r="I205" s="19">
        <v>0.031550000000000002</v>
      </c>
      <c r="J205" s="19">
        <v>0.1988</v>
      </c>
      <c r="K205" s="19">
        <v>2.7000000000000002</v>
      </c>
      <c r="L205" s="19">
        <v>0.0070150000000000004</v>
      </c>
      <c r="M205" s="19" t="s">
        <v>1697</v>
      </c>
      <c r="N205" s="19"/>
      <c r="O205" s="19"/>
      <c r="P205" s="19"/>
    </row>
    <row r="206">
      <c r="A206" s="19" t="s">
        <v>716</v>
      </c>
      <c r="B206" s="19">
        <v>4</v>
      </c>
      <c r="C206" s="19">
        <v>113272804</v>
      </c>
      <c r="D206" s="19" t="s">
        <v>40</v>
      </c>
      <c r="E206" s="19" t="s">
        <v>556</v>
      </c>
      <c r="F206" s="19">
        <v>1669</v>
      </c>
      <c r="G206" s="19">
        <v>-0.153</v>
      </c>
      <c r="H206" s="19">
        <v>0.04308</v>
      </c>
      <c r="I206" s="19">
        <v>-0.23749999999999999</v>
      </c>
      <c r="J206" s="19">
        <v>-0.068610000000000004</v>
      </c>
      <c r="K206" s="19">
        <v>-3.5529999999999999</v>
      </c>
      <c r="L206" s="19">
        <v>0.00039209999999999999</v>
      </c>
      <c r="M206" s="19" t="s">
        <v>1697</v>
      </c>
      <c r="N206" s="19"/>
      <c r="O206" s="19"/>
      <c r="P206" s="19"/>
    </row>
    <row r="207">
      <c r="A207" s="19" t="s">
        <v>1716</v>
      </c>
      <c r="B207" s="19">
        <v>4</v>
      </c>
      <c r="C207" s="19">
        <v>113275780</v>
      </c>
      <c r="D207" s="19" t="s">
        <v>44</v>
      </c>
      <c r="E207" s="19" t="s">
        <v>556</v>
      </c>
      <c r="F207" s="19">
        <v>1669</v>
      </c>
      <c r="G207" s="19">
        <v>-0.12520000000000001</v>
      </c>
      <c r="H207" s="19">
        <v>0.044139999999999999</v>
      </c>
      <c r="I207" s="19">
        <v>-0.2117</v>
      </c>
      <c r="J207" s="19">
        <v>-0.038640000000000001</v>
      </c>
      <c r="K207" s="19">
        <v>-2.835</v>
      </c>
      <c r="L207" s="19">
        <v>0.0046319999999999998</v>
      </c>
      <c r="M207" s="19" t="s">
        <v>1697</v>
      </c>
      <c r="N207" s="19"/>
      <c r="O207" s="19"/>
      <c r="P207" s="19"/>
    </row>
    <row r="208">
      <c r="A208" s="19" t="s">
        <v>1717</v>
      </c>
      <c r="B208" s="19">
        <v>4</v>
      </c>
      <c r="C208" s="19">
        <v>113276576</v>
      </c>
      <c r="D208" s="19" t="s">
        <v>49</v>
      </c>
      <c r="E208" s="19" t="s">
        <v>556</v>
      </c>
      <c r="F208" s="19">
        <v>1669</v>
      </c>
      <c r="G208" s="19">
        <v>-0.12520000000000001</v>
      </c>
      <c r="H208" s="19">
        <v>0.044139999999999999</v>
      </c>
      <c r="I208" s="19">
        <v>-0.2117</v>
      </c>
      <c r="J208" s="19">
        <v>-0.038640000000000001</v>
      </c>
      <c r="K208" s="19">
        <v>-2.835</v>
      </c>
      <c r="L208" s="19">
        <v>0.0046319999999999998</v>
      </c>
      <c r="M208" s="19" t="s">
        <v>1697</v>
      </c>
      <c r="N208" s="19"/>
      <c r="O208" s="19"/>
      <c r="P208" s="19"/>
    </row>
    <row r="209">
      <c r="A209" s="19" t="s">
        <v>1718</v>
      </c>
      <c r="B209" s="19">
        <v>4</v>
      </c>
      <c r="C209" s="19">
        <v>113279123</v>
      </c>
      <c r="D209" s="19" t="s">
        <v>55</v>
      </c>
      <c r="E209" s="19" t="s">
        <v>556</v>
      </c>
      <c r="F209" s="19">
        <v>1669</v>
      </c>
      <c r="G209" s="19">
        <v>-0.11219999999999999</v>
      </c>
      <c r="H209" s="19">
        <v>0.042160000000000003</v>
      </c>
      <c r="I209" s="19">
        <v>-0.19489999999999999</v>
      </c>
      <c r="J209" s="19">
        <v>-0.029600000000000001</v>
      </c>
      <c r="K209" s="19">
        <v>-2.6619999999999999</v>
      </c>
      <c r="L209" s="19">
        <v>0.0078449999999999995</v>
      </c>
      <c r="M209" s="19" t="s">
        <v>1697</v>
      </c>
      <c r="N209" s="19"/>
      <c r="O209" s="19"/>
      <c r="P209" s="19"/>
    </row>
    <row r="210">
      <c r="A210" s="19" t="s">
        <v>1719</v>
      </c>
      <c r="B210" s="19">
        <v>4</v>
      </c>
      <c r="C210" s="19">
        <v>113280017</v>
      </c>
      <c r="D210" s="19" t="s">
        <v>49</v>
      </c>
      <c r="E210" s="19" t="s">
        <v>556</v>
      </c>
      <c r="F210" s="19">
        <v>1669</v>
      </c>
      <c r="G210" s="19">
        <v>0.13159999999999999</v>
      </c>
      <c r="H210" s="19">
        <v>0.049790000000000001</v>
      </c>
      <c r="I210" s="19">
        <v>0.034049999999999997</v>
      </c>
      <c r="J210" s="19">
        <v>0.22919999999999999</v>
      </c>
      <c r="K210" s="19">
        <v>2.6440000000000001</v>
      </c>
      <c r="L210" s="19">
        <v>0.0082760000000000004</v>
      </c>
      <c r="M210" s="19" t="s">
        <v>1697</v>
      </c>
      <c r="N210" s="19"/>
      <c r="O210" s="19"/>
      <c r="P210" s="19"/>
    </row>
    <row r="211">
      <c r="A211" s="19" t="s">
        <v>1720</v>
      </c>
      <c r="B211" s="19">
        <v>4</v>
      </c>
      <c r="C211" s="19">
        <v>113280747</v>
      </c>
      <c r="D211" s="19" t="s">
        <v>55</v>
      </c>
      <c r="E211" s="19" t="s">
        <v>556</v>
      </c>
      <c r="F211" s="19">
        <v>1669</v>
      </c>
      <c r="G211" s="19">
        <v>-0.1124</v>
      </c>
      <c r="H211" s="19">
        <v>0.042070000000000003</v>
      </c>
      <c r="I211" s="19">
        <v>-0.1948</v>
      </c>
      <c r="J211" s="19">
        <v>-0.029899999999999999</v>
      </c>
      <c r="K211" s="19">
        <v>-2.6709999999999998</v>
      </c>
      <c r="L211" s="19">
        <v>0.0076410000000000002</v>
      </c>
      <c r="M211" s="19" t="s">
        <v>1697</v>
      </c>
      <c r="N211" s="19"/>
      <c r="O211" s="19"/>
      <c r="P211" s="19"/>
    </row>
    <row r="212">
      <c r="A212" s="19" t="s">
        <v>1721</v>
      </c>
      <c r="B212" s="19">
        <v>4</v>
      </c>
      <c r="C212" s="19">
        <v>113281619</v>
      </c>
      <c r="D212" s="19" t="s">
        <v>49</v>
      </c>
      <c r="E212" s="19" t="s">
        <v>556</v>
      </c>
      <c r="F212" s="19">
        <v>1669</v>
      </c>
      <c r="G212" s="19">
        <v>-0.1124</v>
      </c>
      <c r="H212" s="19">
        <v>0.042070000000000003</v>
      </c>
      <c r="I212" s="19">
        <v>-0.1948</v>
      </c>
      <c r="J212" s="19">
        <v>-0.029899999999999999</v>
      </c>
      <c r="K212" s="19">
        <v>-2.6709999999999998</v>
      </c>
      <c r="L212" s="19">
        <v>0.0076410000000000002</v>
      </c>
      <c r="M212" s="19" t="s">
        <v>1697</v>
      </c>
      <c r="N212" s="19"/>
      <c r="O212" s="19"/>
      <c r="P212" s="19"/>
    </row>
    <row r="213">
      <c r="A213" s="19" t="s">
        <v>1951</v>
      </c>
      <c r="B213" s="19">
        <v>4</v>
      </c>
      <c r="C213" s="19">
        <v>113319862</v>
      </c>
      <c r="D213" s="19" t="s">
        <v>40</v>
      </c>
      <c r="E213" s="19" t="s">
        <v>556</v>
      </c>
      <c r="F213" s="19">
        <v>1669</v>
      </c>
      <c r="G213" s="19">
        <v>-0.19980000000000001</v>
      </c>
      <c r="H213" s="19">
        <v>0.071859999999999993</v>
      </c>
      <c r="I213" s="19">
        <v>-0.34060000000000001</v>
      </c>
      <c r="J213" s="19">
        <v>-0.058939999999999999</v>
      </c>
      <c r="K213" s="19">
        <v>-2.7799999999999998</v>
      </c>
      <c r="L213" s="19">
        <v>0.0054949999999999999</v>
      </c>
      <c r="M213" s="19" t="s">
        <v>1697</v>
      </c>
      <c r="N213" s="19"/>
      <c r="O213" s="19"/>
      <c r="P213" s="19"/>
    </row>
    <row r="214">
      <c r="A214" s="19" t="s">
        <v>648</v>
      </c>
      <c r="B214" s="19">
        <v>8</v>
      </c>
      <c r="C214" s="19">
        <v>125569550</v>
      </c>
      <c r="D214" s="19" t="s">
        <v>40</v>
      </c>
      <c r="E214" s="19" t="s">
        <v>187</v>
      </c>
      <c r="F214" s="19">
        <v>1669</v>
      </c>
      <c r="G214" s="19">
        <v>0.1434</v>
      </c>
      <c r="H214" s="19">
        <v>0.04786</v>
      </c>
      <c r="I214" s="19">
        <v>0.04956</v>
      </c>
      <c r="J214" s="19">
        <v>0.23719999999999999</v>
      </c>
      <c r="K214" s="19">
        <v>2.996</v>
      </c>
      <c r="L214" s="19">
        <v>0.0027799999999999999</v>
      </c>
      <c r="M214" s="19" t="s">
        <v>1697</v>
      </c>
      <c r="N214" s="19"/>
      <c r="O214" s="19"/>
      <c r="P214" s="19"/>
    </row>
    <row r="215">
      <c r="A215" s="19" t="s">
        <v>1724</v>
      </c>
      <c r="B215" s="19">
        <v>8</v>
      </c>
      <c r="C215" s="19">
        <v>125617524</v>
      </c>
      <c r="D215" s="19" t="s">
        <v>49</v>
      </c>
      <c r="E215" s="19" t="s">
        <v>187</v>
      </c>
      <c r="F215" s="19">
        <v>1669</v>
      </c>
      <c r="G215" s="19">
        <v>0.35420000000000001</v>
      </c>
      <c r="H215" s="19">
        <v>0.1149</v>
      </c>
      <c r="I215" s="19">
        <v>0.12909999999999999</v>
      </c>
      <c r="J215" s="19">
        <v>0.57930000000000004</v>
      </c>
      <c r="K215" s="19">
        <v>3.0840000000000001</v>
      </c>
      <c r="L215" s="19">
        <v>0.0020769999999999999</v>
      </c>
      <c r="M215" s="19" t="s">
        <v>1697</v>
      </c>
      <c r="N215" s="19"/>
      <c r="O215" s="19"/>
      <c r="P215" s="19"/>
    </row>
    <row r="216">
      <c r="A216" s="19" t="s">
        <v>1952</v>
      </c>
      <c r="B216" s="19">
        <v>8</v>
      </c>
      <c r="C216" s="19">
        <v>125731626</v>
      </c>
      <c r="D216" s="19" t="s">
        <v>49</v>
      </c>
      <c r="E216" s="19" t="s">
        <v>187</v>
      </c>
      <c r="F216" s="19">
        <v>1669</v>
      </c>
      <c r="G216" s="19">
        <v>-0.1749</v>
      </c>
      <c r="H216" s="19">
        <v>0.066140000000000004</v>
      </c>
      <c r="I216" s="19">
        <v>-0.30449999999999999</v>
      </c>
      <c r="J216" s="19">
        <v>-0.045249999999999999</v>
      </c>
      <c r="K216" s="19">
        <v>-2.6440000000000001</v>
      </c>
      <c r="L216" s="19">
        <v>0.0082660000000000008</v>
      </c>
      <c r="M216" s="19" t="s">
        <v>1697</v>
      </c>
      <c r="N216" s="19"/>
      <c r="O216" s="19"/>
      <c r="P216" s="19"/>
    </row>
    <row r="217">
      <c r="A217" s="19" t="s">
        <v>1953</v>
      </c>
      <c r="B217" s="19">
        <v>8</v>
      </c>
      <c r="C217" s="19">
        <v>125733387</v>
      </c>
      <c r="D217" s="19" t="s">
        <v>40</v>
      </c>
      <c r="E217" s="19" t="s">
        <v>187</v>
      </c>
      <c r="F217" s="19">
        <v>1669</v>
      </c>
      <c r="G217" s="19">
        <v>-0.1724</v>
      </c>
      <c r="H217" s="19">
        <v>0.066159999999999997</v>
      </c>
      <c r="I217" s="19">
        <v>-0.30209999999999998</v>
      </c>
      <c r="J217" s="19">
        <v>-0.042720000000000001</v>
      </c>
      <c r="K217" s="19">
        <v>-2.6059999999999999</v>
      </c>
      <c r="L217" s="19">
        <v>0.0092499999999999995</v>
      </c>
      <c r="M217" s="19" t="s">
        <v>1697</v>
      </c>
      <c r="N217" s="19"/>
      <c r="O217" s="19"/>
      <c r="P217" s="19"/>
    </row>
    <row r="218">
      <c r="A218" s="19" t="s">
        <v>1954</v>
      </c>
      <c r="B218" s="19">
        <v>9</v>
      </c>
      <c r="C218" s="19">
        <v>15287817</v>
      </c>
      <c r="D218" s="19" t="s">
        <v>55</v>
      </c>
      <c r="E218" s="19" t="s">
        <v>196</v>
      </c>
      <c r="F218" s="19">
        <v>1669</v>
      </c>
      <c r="G218" s="19">
        <v>-0.3029</v>
      </c>
      <c r="H218" s="19">
        <v>0.10580000000000001</v>
      </c>
      <c r="I218" s="19">
        <v>-0.51019999999999999</v>
      </c>
      <c r="J218" s="19">
        <v>-0.095619999999999997</v>
      </c>
      <c r="K218" s="19">
        <v>-2.8639999999999999</v>
      </c>
      <c r="L218" s="19">
        <v>0.0042339999999999999</v>
      </c>
      <c r="M218" s="19" t="s">
        <v>1697</v>
      </c>
      <c r="N218" s="19"/>
      <c r="O218" s="19"/>
      <c r="P218" s="19"/>
    </row>
    <row r="219">
      <c r="A219" s="19" t="s">
        <v>935</v>
      </c>
      <c r="B219" s="19">
        <v>10</v>
      </c>
      <c r="C219" s="19">
        <v>90089913</v>
      </c>
      <c r="D219" s="19" t="s">
        <v>40</v>
      </c>
      <c r="E219" s="19" t="s">
        <v>53</v>
      </c>
      <c r="F219" s="19">
        <v>1669</v>
      </c>
      <c r="G219" s="19">
        <v>0.123</v>
      </c>
      <c r="H219" s="19">
        <v>0.047460000000000002</v>
      </c>
      <c r="I219" s="19">
        <v>0.02997</v>
      </c>
      <c r="J219" s="19">
        <v>0.216</v>
      </c>
      <c r="K219" s="19">
        <v>2.5910000000000002</v>
      </c>
      <c r="L219" s="19">
        <v>0.0096419999999999995</v>
      </c>
      <c r="M219" s="19" t="s">
        <v>1697</v>
      </c>
      <c r="N219" s="19"/>
      <c r="O219" s="19"/>
      <c r="P219" s="19"/>
    </row>
    <row r="220">
      <c r="A220" s="19" t="s">
        <v>945</v>
      </c>
      <c r="B220" s="19">
        <v>10</v>
      </c>
      <c r="C220" s="19">
        <v>90108038</v>
      </c>
      <c r="D220" s="19" t="s">
        <v>40</v>
      </c>
      <c r="E220" s="19" t="s">
        <v>53</v>
      </c>
      <c r="F220" s="19">
        <v>1669</v>
      </c>
      <c r="G220" s="19">
        <v>-0.129</v>
      </c>
      <c r="H220" s="19">
        <v>0.042639999999999997</v>
      </c>
      <c r="I220" s="19">
        <v>-0.21260000000000001</v>
      </c>
      <c r="J220" s="19">
        <v>-0.045420000000000002</v>
      </c>
      <c r="K220" s="19">
        <v>-3.0249999999999999</v>
      </c>
      <c r="L220" s="19">
        <v>0.0025219999999999999</v>
      </c>
      <c r="M220" s="19" t="s">
        <v>1697</v>
      </c>
      <c r="N220" s="19"/>
      <c r="O220" s="19"/>
      <c r="P220" s="19"/>
    </row>
    <row r="221">
      <c r="A221" s="19" t="s">
        <v>946</v>
      </c>
      <c r="B221" s="19">
        <v>10</v>
      </c>
      <c r="C221" s="19">
        <v>90108719</v>
      </c>
      <c r="D221" s="19" t="s">
        <v>44</v>
      </c>
      <c r="E221" s="19" t="s">
        <v>53</v>
      </c>
      <c r="F221" s="19">
        <v>1669</v>
      </c>
      <c r="G221" s="19">
        <v>-0.12379999999999999</v>
      </c>
      <c r="H221" s="19">
        <v>0.042659999999999997</v>
      </c>
      <c r="I221" s="19">
        <v>-0.2074</v>
      </c>
      <c r="J221" s="19">
        <v>-0.040169999999999997</v>
      </c>
      <c r="K221" s="19">
        <v>-2.9009999999999998</v>
      </c>
      <c r="L221" s="19">
        <v>0.0037629999999999999</v>
      </c>
      <c r="M221" s="19" t="s">
        <v>1697</v>
      </c>
      <c r="N221" s="19"/>
      <c r="O221" s="19"/>
      <c r="P221" s="19"/>
    </row>
    <row r="222">
      <c r="A222" s="19" t="s">
        <v>947</v>
      </c>
      <c r="B222" s="19">
        <v>10</v>
      </c>
      <c r="C222" s="19">
        <v>90114279</v>
      </c>
      <c r="D222" s="19" t="s">
        <v>40</v>
      </c>
      <c r="E222" s="19" t="s">
        <v>53</v>
      </c>
      <c r="F222" s="19">
        <v>1669</v>
      </c>
      <c r="G222" s="19">
        <v>0.1246</v>
      </c>
      <c r="H222" s="19">
        <v>0.048210000000000003</v>
      </c>
      <c r="I222" s="19">
        <v>0.03014</v>
      </c>
      <c r="J222" s="19">
        <v>0.21909999999999999</v>
      </c>
      <c r="K222" s="19">
        <v>2.585</v>
      </c>
      <c r="L222" s="19">
        <v>0.0098209999999999999</v>
      </c>
      <c r="M222" s="19" t="s">
        <v>1697</v>
      </c>
      <c r="N222" s="19"/>
      <c r="O222" s="19"/>
      <c r="P222" s="19"/>
    </row>
    <row r="223">
      <c r="A223" s="19" t="s">
        <v>948</v>
      </c>
      <c r="B223" s="19">
        <v>10</v>
      </c>
      <c r="C223" s="19">
        <v>90116423</v>
      </c>
      <c r="D223" s="19" t="s">
        <v>55</v>
      </c>
      <c r="E223" s="19" t="s">
        <v>53</v>
      </c>
      <c r="F223" s="19">
        <v>1669</v>
      </c>
      <c r="G223" s="19">
        <v>0.12529999999999999</v>
      </c>
      <c r="H223" s="19">
        <v>0.048250000000000001</v>
      </c>
      <c r="I223" s="19">
        <v>0.030769999999999999</v>
      </c>
      <c r="J223" s="19">
        <v>0.21990000000000001</v>
      </c>
      <c r="K223" s="19">
        <v>2.5979999999999999</v>
      </c>
      <c r="L223" s="19">
        <v>0.0094710000000000003</v>
      </c>
      <c r="M223" s="19" t="s">
        <v>1697</v>
      </c>
      <c r="N223" s="19"/>
      <c r="O223" s="19"/>
      <c r="P223" s="19"/>
    </row>
    <row r="224">
      <c r="A224" s="19" t="s">
        <v>949</v>
      </c>
      <c r="B224" s="19">
        <v>10</v>
      </c>
      <c r="C224" s="19">
        <v>90116871</v>
      </c>
      <c r="D224" s="19" t="s">
        <v>55</v>
      </c>
      <c r="E224" s="19" t="s">
        <v>53</v>
      </c>
      <c r="F224" s="19">
        <v>1669</v>
      </c>
      <c r="G224" s="19">
        <v>-0.12920000000000001</v>
      </c>
      <c r="H224" s="19">
        <v>0.042840000000000003</v>
      </c>
      <c r="I224" s="19">
        <v>-0.2132</v>
      </c>
      <c r="J224" s="19">
        <v>-0.045229999999999999</v>
      </c>
      <c r="K224" s="19">
        <v>-3.016</v>
      </c>
      <c r="L224" s="19">
        <v>0.0026029999999999998</v>
      </c>
      <c r="M224" s="19" t="s">
        <v>1697</v>
      </c>
      <c r="N224" s="19"/>
      <c r="O224" s="19"/>
      <c r="P224" s="19"/>
    </row>
    <row r="225">
      <c r="A225" s="19" t="s">
        <v>1955</v>
      </c>
      <c r="B225" s="19">
        <v>10</v>
      </c>
      <c r="C225" s="19">
        <v>90139234</v>
      </c>
      <c r="D225" s="19" t="s">
        <v>40</v>
      </c>
      <c r="E225" s="19" t="s">
        <v>53</v>
      </c>
      <c r="F225" s="19">
        <v>1669</v>
      </c>
      <c r="G225" s="19">
        <v>-0.1153</v>
      </c>
      <c r="H225" s="19">
        <v>0.042840000000000003</v>
      </c>
      <c r="I225" s="19">
        <v>-0.19919999999999999</v>
      </c>
      <c r="J225" s="19">
        <v>-0.031320000000000001</v>
      </c>
      <c r="K225" s="19">
        <v>-2.6909999999999998</v>
      </c>
      <c r="L225" s="19">
        <v>0.0071929999999999997</v>
      </c>
      <c r="M225" s="19" t="s">
        <v>1697</v>
      </c>
      <c r="N225" s="19"/>
      <c r="O225" s="19"/>
      <c r="P225" s="19"/>
    </row>
    <row r="226">
      <c r="A226" s="19" t="s">
        <v>954</v>
      </c>
      <c r="B226" s="19">
        <v>10</v>
      </c>
      <c r="C226" s="19">
        <v>90140257</v>
      </c>
      <c r="D226" s="19" t="s">
        <v>44</v>
      </c>
      <c r="E226" s="19" t="s">
        <v>53</v>
      </c>
      <c r="F226" s="19">
        <v>1669</v>
      </c>
      <c r="G226" s="19">
        <v>-0.14149999999999999</v>
      </c>
      <c r="H226" s="19">
        <v>0.04292</v>
      </c>
      <c r="I226" s="19">
        <v>-0.22570000000000001</v>
      </c>
      <c r="J226" s="19">
        <v>-0.057419999999999999</v>
      </c>
      <c r="K226" s="19">
        <v>-3.298</v>
      </c>
      <c r="L226" s="19">
        <v>0.00099580000000000003</v>
      </c>
      <c r="M226" s="19" t="s">
        <v>1697</v>
      </c>
      <c r="N226" s="19"/>
      <c r="O226" s="19"/>
      <c r="P226" s="19"/>
    </row>
    <row r="227">
      <c r="A227" s="19" t="s">
        <v>1944</v>
      </c>
      <c r="B227" s="19">
        <v>1</v>
      </c>
      <c r="C227" s="19">
        <v>33988036</v>
      </c>
      <c r="D227" s="19" t="s">
        <v>44</v>
      </c>
      <c r="E227" s="19" t="s">
        <v>172</v>
      </c>
      <c r="F227" s="19">
        <v>1669</v>
      </c>
      <c r="G227" s="19">
        <v>-0.42880000000000001</v>
      </c>
      <c r="H227" s="19">
        <v>0.154</v>
      </c>
      <c r="I227" s="19">
        <v>-0.73070000000000002</v>
      </c>
      <c r="J227" s="19">
        <v>-0.12690000000000001</v>
      </c>
      <c r="K227" s="19">
        <v>-2.7839999999999998</v>
      </c>
      <c r="L227" s="19">
        <v>0.0054339999999999996</v>
      </c>
      <c r="M227" s="19" t="s">
        <v>1749</v>
      </c>
      <c r="N227" s="19"/>
      <c r="O227" s="19"/>
      <c r="P227" s="19"/>
    </row>
    <row r="228">
      <c r="A228" s="19" t="s">
        <v>1956</v>
      </c>
      <c r="B228" s="19">
        <v>1</v>
      </c>
      <c r="C228" s="19">
        <v>34068308</v>
      </c>
      <c r="D228" s="19" t="s">
        <v>40</v>
      </c>
      <c r="E228" s="19" t="s">
        <v>172</v>
      </c>
      <c r="F228" s="19">
        <v>1669</v>
      </c>
      <c r="G228" s="19">
        <v>-0.13100000000000001</v>
      </c>
      <c r="H228" s="19">
        <v>0.050279999999999998</v>
      </c>
      <c r="I228" s="19">
        <v>-0.22950000000000001</v>
      </c>
      <c r="J228" s="19">
        <v>-0.03243</v>
      </c>
      <c r="K228" s="19">
        <v>-2.605</v>
      </c>
      <c r="L228" s="19">
        <v>0.0092720000000000007</v>
      </c>
      <c r="M228" s="19" t="s">
        <v>1749</v>
      </c>
      <c r="N228" s="19"/>
      <c r="O228" s="19"/>
      <c r="P228" s="19"/>
    </row>
    <row r="229">
      <c r="A229" s="19" t="s">
        <v>1946</v>
      </c>
      <c r="B229" s="19">
        <v>1</v>
      </c>
      <c r="C229" s="19">
        <v>34601540</v>
      </c>
      <c r="D229" s="19" t="s">
        <v>49</v>
      </c>
      <c r="E229" s="19" t="s">
        <v>172</v>
      </c>
      <c r="F229" s="19">
        <v>1669</v>
      </c>
      <c r="G229" s="19">
        <v>0.42830000000000001</v>
      </c>
      <c r="H229" s="19">
        <v>0.15959999999999999</v>
      </c>
      <c r="I229" s="19">
        <v>0.1154</v>
      </c>
      <c r="J229" s="19">
        <v>0.74119999999999997</v>
      </c>
      <c r="K229" s="19">
        <v>2.6829999999999998</v>
      </c>
      <c r="L229" s="19">
        <v>0.0073670000000000003</v>
      </c>
      <c r="M229" s="19" t="s">
        <v>1749</v>
      </c>
      <c r="N229" s="19"/>
      <c r="O229" s="19"/>
      <c r="P229" s="19"/>
    </row>
    <row r="230">
      <c r="A230" s="19" t="s">
        <v>1751</v>
      </c>
      <c r="B230" s="19">
        <v>1</v>
      </c>
      <c r="C230" s="19">
        <v>34616863</v>
      </c>
      <c r="D230" s="19" t="s">
        <v>40</v>
      </c>
      <c r="E230" s="19" t="s">
        <v>172</v>
      </c>
      <c r="F230" s="19">
        <v>1669</v>
      </c>
      <c r="G230" s="19">
        <v>0.4521</v>
      </c>
      <c r="H230" s="19">
        <v>0.15759999999999999</v>
      </c>
      <c r="I230" s="19">
        <v>0.1431</v>
      </c>
      <c r="J230" s="19">
        <v>0.7611</v>
      </c>
      <c r="K230" s="19">
        <v>2.8679999999999999</v>
      </c>
      <c r="L230" s="19">
        <v>0.004182</v>
      </c>
      <c r="M230" s="19" t="s">
        <v>1749</v>
      </c>
      <c r="N230" s="19"/>
      <c r="O230" s="19"/>
      <c r="P230" s="19"/>
    </row>
    <row r="231">
      <c r="A231" s="19" t="s">
        <v>1537</v>
      </c>
      <c r="B231" s="19">
        <v>1</v>
      </c>
      <c r="C231" s="19">
        <v>173472465</v>
      </c>
      <c r="D231" s="19" t="s">
        <v>49</v>
      </c>
      <c r="E231" s="19" t="s">
        <v>41</v>
      </c>
      <c r="F231" s="19">
        <v>1669</v>
      </c>
      <c r="G231" s="19">
        <v>0.24049999999999999</v>
      </c>
      <c r="H231" s="19">
        <v>0.091859999999999997</v>
      </c>
      <c r="I231" s="19">
        <v>0.060420000000000001</v>
      </c>
      <c r="J231" s="19">
        <v>0.42049999999999998</v>
      </c>
      <c r="K231" s="19">
        <v>2.6179999999999999</v>
      </c>
      <c r="L231" s="19">
        <v>0.008933</v>
      </c>
      <c r="M231" s="19" t="s">
        <v>1749</v>
      </c>
      <c r="N231" s="19"/>
      <c r="O231" s="19"/>
      <c r="P231" s="19"/>
    </row>
    <row r="232">
      <c r="A232" s="19" t="s">
        <v>1957</v>
      </c>
      <c r="B232" s="19">
        <v>1</v>
      </c>
      <c r="C232" s="19">
        <v>173492229</v>
      </c>
      <c r="D232" s="19" t="s">
        <v>44</v>
      </c>
      <c r="E232" s="19" t="s">
        <v>41</v>
      </c>
      <c r="F232" s="19">
        <v>1669</v>
      </c>
      <c r="G232" s="19">
        <v>0.113</v>
      </c>
      <c r="H232" s="19">
        <v>0.038760000000000003</v>
      </c>
      <c r="I232" s="19">
        <v>0.037010000000000001</v>
      </c>
      <c r="J232" s="19">
        <v>0.18890000000000001</v>
      </c>
      <c r="K232" s="19">
        <v>2.915</v>
      </c>
      <c r="L232" s="19">
        <v>0.0036050000000000001</v>
      </c>
      <c r="M232" s="19" t="s">
        <v>1749</v>
      </c>
      <c r="N232" s="19"/>
      <c r="O232" s="19"/>
      <c r="P232" s="19"/>
    </row>
    <row r="233">
      <c r="A233" s="19" t="s">
        <v>1958</v>
      </c>
      <c r="B233" s="19">
        <v>1</v>
      </c>
      <c r="C233" s="19">
        <v>173508785</v>
      </c>
      <c r="D233" s="19" t="s">
        <v>44</v>
      </c>
      <c r="E233" s="19" t="s">
        <v>41</v>
      </c>
      <c r="F233" s="19">
        <v>1669</v>
      </c>
      <c r="G233" s="19">
        <v>0.1154</v>
      </c>
      <c r="H233" s="19">
        <v>0.038690000000000002</v>
      </c>
      <c r="I233" s="19">
        <v>0.039609999999999999</v>
      </c>
      <c r="J233" s="19">
        <v>0.1913</v>
      </c>
      <c r="K233" s="19">
        <v>2.984</v>
      </c>
      <c r="L233" s="19">
        <v>0.0028879999999999999</v>
      </c>
      <c r="M233" s="19" t="s">
        <v>1749</v>
      </c>
      <c r="N233" s="19"/>
      <c r="O233" s="19"/>
      <c r="P233" s="19"/>
    </row>
    <row r="234">
      <c r="A234" s="19" t="s">
        <v>1959</v>
      </c>
      <c r="B234" s="19">
        <v>1</v>
      </c>
      <c r="C234" s="19">
        <v>225084219</v>
      </c>
      <c r="D234" s="19" t="s">
        <v>44</v>
      </c>
      <c r="E234" s="19" t="s">
        <v>92</v>
      </c>
      <c r="F234" s="19">
        <v>1669</v>
      </c>
      <c r="G234" s="19">
        <v>-0.248</v>
      </c>
      <c r="H234" s="19">
        <v>0.089569999999999997</v>
      </c>
      <c r="I234" s="19">
        <v>-0.42349999999999999</v>
      </c>
      <c r="J234" s="19">
        <v>-0.072429999999999994</v>
      </c>
      <c r="K234" s="19">
        <v>-2.7690000000000001</v>
      </c>
      <c r="L234" s="19">
        <v>0.0056930000000000001</v>
      </c>
      <c r="M234" s="19" t="s">
        <v>1749</v>
      </c>
      <c r="N234" s="19"/>
      <c r="O234" s="19"/>
      <c r="P234" s="19"/>
    </row>
    <row r="235">
      <c r="A235" s="19" t="s">
        <v>1960</v>
      </c>
      <c r="B235" s="19">
        <v>1</v>
      </c>
      <c r="C235" s="19">
        <v>225085562</v>
      </c>
      <c r="D235" s="19" t="s">
        <v>40</v>
      </c>
      <c r="E235" s="19" t="s">
        <v>92</v>
      </c>
      <c r="F235" s="19">
        <v>1669</v>
      </c>
      <c r="G235" s="19">
        <v>-0.24629999999999999</v>
      </c>
      <c r="H235" s="19">
        <v>0.087679999999999994</v>
      </c>
      <c r="I235" s="19">
        <v>-0.41810000000000003</v>
      </c>
      <c r="J235" s="19">
        <v>-0.074399999999999994</v>
      </c>
      <c r="K235" s="19">
        <v>-2.8079999999999998</v>
      </c>
      <c r="L235" s="19">
        <v>0.0050369999999999998</v>
      </c>
      <c r="M235" s="19" t="s">
        <v>1749</v>
      </c>
      <c r="N235" s="19"/>
      <c r="O235" s="19"/>
      <c r="P235" s="19"/>
    </row>
    <row r="236">
      <c r="A236" s="19" t="s">
        <v>1961</v>
      </c>
      <c r="B236" s="19">
        <v>1</v>
      </c>
      <c r="C236" s="19">
        <v>225085636</v>
      </c>
      <c r="D236" s="19" t="s">
        <v>55</v>
      </c>
      <c r="E236" s="19" t="s">
        <v>92</v>
      </c>
      <c r="F236" s="19">
        <v>1669</v>
      </c>
      <c r="G236" s="19">
        <v>-0.24629999999999999</v>
      </c>
      <c r="H236" s="19">
        <v>0.087679999999999994</v>
      </c>
      <c r="I236" s="19">
        <v>-0.41810000000000003</v>
      </c>
      <c r="J236" s="19">
        <v>-0.074399999999999994</v>
      </c>
      <c r="K236" s="19">
        <v>-2.8079999999999998</v>
      </c>
      <c r="L236" s="19">
        <v>0.0050369999999999998</v>
      </c>
      <c r="M236" s="19" t="s">
        <v>1749</v>
      </c>
      <c r="N236" s="19"/>
      <c r="O236" s="19"/>
      <c r="P236" s="19"/>
    </row>
    <row r="237">
      <c r="A237" s="19" t="s">
        <v>1962</v>
      </c>
      <c r="B237" s="19">
        <v>1</v>
      </c>
      <c r="C237" s="19">
        <v>225086005</v>
      </c>
      <c r="D237" s="19" t="s">
        <v>55</v>
      </c>
      <c r="E237" s="19" t="s">
        <v>92</v>
      </c>
      <c r="F237" s="19">
        <v>1669</v>
      </c>
      <c r="G237" s="19">
        <v>-0.24629999999999999</v>
      </c>
      <c r="H237" s="19">
        <v>0.087679999999999994</v>
      </c>
      <c r="I237" s="19">
        <v>-0.41810000000000003</v>
      </c>
      <c r="J237" s="19">
        <v>-0.074399999999999994</v>
      </c>
      <c r="K237" s="19">
        <v>-2.8079999999999998</v>
      </c>
      <c r="L237" s="19">
        <v>0.0050369999999999998</v>
      </c>
      <c r="M237" s="19" t="s">
        <v>1749</v>
      </c>
      <c r="N237" s="19"/>
      <c r="O237" s="19"/>
      <c r="P237" s="19"/>
    </row>
    <row r="238">
      <c r="A238" s="19" t="s">
        <v>1963</v>
      </c>
      <c r="B238" s="19">
        <v>1</v>
      </c>
      <c r="C238" s="19">
        <v>225087593</v>
      </c>
      <c r="D238" s="19" t="s">
        <v>44</v>
      </c>
      <c r="E238" s="19" t="s">
        <v>92</v>
      </c>
      <c r="F238" s="19">
        <v>1669</v>
      </c>
      <c r="G238" s="19">
        <v>-0.248</v>
      </c>
      <c r="H238" s="19">
        <v>0.089569999999999997</v>
      </c>
      <c r="I238" s="19">
        <v>-0.42349999999999999</v>
      </c>
      <c r="J238" s="19">
        <v>-0.072429999999999994</v>
      </c>
      <c r="K238" s="19">
        <v>-2.7690000000000001</v>
      </c>
      <c r="L238" s="19">
        <v>0.0056930000000000001</v>
      </c>
      <c r="M238" s="19" t="s">
        <v>1749</v>
      </c>
      <c r="N238" s="19"/>
      <c r="O238" s="19"/>
      <c r="P238" s="19"/>
    </row>
    <row r="239">
      <c r="A239" s="19" t="s">
        <v>1964</v>
      </c>
      <c r="B239" s="19">
        <v>1</v>
      </c>
      <c r="C239" s="19">
        <v>225087609</v>
      </c>
      <c r="D239" s="19" t="s">
        <v>40</v>
      </c>
      <c r="E239" s="19" t="s">
        <v>92</v>
      </c>
      <c r="F239" s="19">
        <v>1669</v>
      </c>
      <c r="G239" s="19">
        <v>-0.24629999999999999</v>
      </c>
      <c r="H239" s="19">
        <v>0.087679999999999994</v>
      </c>
      <c r="I239" s="19">
        <v>-0.41810000000000003</v>
      </c>
      <c r="J239" s="19">
        <v>-0.074399999999999994</v>
      </c>
      <c r="K239" s="19">
        <v>-2.8079999999999998</v>
      </c>
      <c r="L239" s="19">
        <v>0.0050369999999999998</v>
      </c>
      <c r="M239" s="19" t="s">
        <v>1749</v>
      </c>
      <c r="N239" s="19"/>
      <c r="O239" s="19"/>
      <c r="P239" s="19"/>
    </row>
    <row r="240">
      <c r="A240" s="19" t="s">
        <v>1965</v>
      </c>
      <c r="B240" s="19">
        <v>1</v>
      </c>
      <c r="C240" s="19">
        <v>225087877</v>
      </c>
      <c r="D240" s="19" t="s">
        <v>40</v>
      </c>
      <c r="E240" s="19" t="s">
        <v>92</v>
      </c>
      <c r="F240" s="19">
        <v>1669</v>
      </c>
      <c r="G240" s="19">
        <v>-0.24629999999999999</v>
      </c>
      <c r="H240" s="19">
        <v>0.087679999999999994</v>
      </c>
      <c r="I240" s="19">
        <v>-0.41810000000000003</v>
      </c>
      <c r="J240" s="19">
        <v>-0.074399999999999994</v>
      </c>
      <c r="K240" s="19">
        <v>-2.8079999999999998</v>
      </c>
      <c r="L240" s="19">
        <v>0.0050369999999999998</v>
      </c>
      <c r="M240" s="19" t="s">
        <v>1749</v>
      </c>
      <c r="N240" s="19"/>
      <c r="O240" s="19"/>
      <c r="P240" s="19"/>
    </row>
    <row r="241">
      <c r="A241" s="19" t="s">
        <v>1966</v>
      </c>
      <c r="B241" s="19">
        <v>1</v>
      </c>
      <c r="C241" s="19">
        <v>225090870</v>
      </c>
      <c r="D241" s="19" t="s">
        <v>55</v>
      </c>
      <c r="E241" s="19" t="s">
        <v>92</v>
      </c>
      <c r="F241" s="19">
        <v>1669</v>
      </c>
      <c r="G241" s="19">
        <v>-0.248</v>
      </c>
      <c r="H241" s="19">
        <v>0.089569999999999997</v>
      </c>
      <c r="I241" s="19">
        <v>-0.42349999999999999</v>
      </c>
      <c r="J241" s="19">
        <v>-0.072429999999999994</v>
      </c>
      <c r="K241" s="19">
        <v>-2.7690000000000001</v>
      </c>
      <c r="L241" s="19">
        <v>0.0056930000000000001</v>
      </c>
      <c r="M241" s="19" t="s">
        <v>1749</v>
      </c>
      <c r="N241" s="19"/>
      <c r="O241" s="19"/>
      <c r="P241" s="19"/>
    </row>
    <row r="242">
      <c r="A242" s="19" t="s">
        <v>1967</v>
      </c>
      <c r="B242" s="19">
        <v>1</v>
      </c>
      <c r="C242" s="19">
        <v>225091290</v>
      </c>
      <c r="D242" s="19" t="s">
        <v>44</v>
      </c>
      <c r="E242" s="19" t="s">
        <v>92</v>
      </c>
      <c r="F242" s="19">
        <v>1669</v>
      </c>
      <c r="G242" s="19">
        <v>-0.24629999999999999</v>
      </c>
      <c r="H242" s="19">
        <v>0.087679999999999994</v>
      </c>
      <c r="I242" s="19">
        <v>-0.41810000000000003</v>
      </c>
      <c r="J242" s="19">
        <v>-0.074399999999999994</v>
      </c>
      <c r="K242" s="19">
        <v>-2.8079999999999998</v>
      </c>
      <c r="L242" s="19">
        <v>0.0050369999999999998</v>
      </c>
      <c r="M242" s="19" t="s">
        <v>1749</v>
      </c>
      <c r="N242" s="19"/>
      <c r="O242" s="19"/>
      <c r="P242" s="19"/>
    </row>
    <row r="243">
      <c r="A243" s="19" t="s">
        <v>1968</v>
      </c>
      <c r="B243" s="19">
        <v>1</v>
      </c>
      <c r="C243" s="19">
        <v>225091357</v>
      </c>
      <c r="D243" s="19" t="s">
        <v>55</v>
      </c>
      <c r="E243" s="19" t="s">
        <v>92</v>
      </c>
      <c r="F243" s="19">
        <v>1669</v>
      </c>
      <c r="G243" s="19">
        <v>-0.248</v>
      </c>
      <c r="H243" s="19">
        <v>0.089569999999999997</v>
      </c>
      <c r="I243" s="19">
        <v>-0.42349999999999999</v>
      </c>
      <c r="J243" s="19">
        <v>-0.072429999999999994</v>
      </c>
      <c r="K243" s="19">
        <v>-2.7690000000000001</v>
      </c>
      <c r="L243" s="19">
        <v>0.0056930000000000001</v>
      </c>
      <c r="M243" s="19" t="s">
        <v>1749</v>
      </c>
      <c r="N243" s="19"/>
      <c r="O243" s="19"/>
      <c r="P243" s="19"/>
    </row>
    <row r="244">
      <c r="A244" s="19" t="s">
        <v>1969</v>
      </c>
      <c r="B244" s="19">
        <v>1</v>
      </c>
      <c r="C244" s="19">
        <v>225091500</v>
      </c>
      <c r="D244" s="19" t="s">
        <v>55</v>
      </c>
      <c r="E244" s="19" t="s">
        <v>92</v>
      </c>
      <c r="F244" s="19">
        <v>1669</v>
      </c>
      <c r="G244" s="19">
        <v>-0.24629999999999999</v>
      </c>
      <c r="H244" s="19">
        <v>0.087679999999999994</v>
      </c>
      <c r="I244" s="19">
        <v>-0.41810000000000003</v>
      </c>
      <c r="J244" s="19">
        <v>-0.074399999999999994</v>
      </c>
      <c r="K244" s="19">
        <v>-2.8079999999999998</v>
      </c>
      <c r="L244" s="19">
        <v>0.0050369999999999998</v>
      </c>
      <c r="M244" s="19" t="s">
        <v>1749</v>
      </c>
      <c r="N244" s="19"/>
      <c r="O244" s="19"/>
      <c r="P244" s="19"/>
    </row>
    <row r="245">
      <c r="A245" s="19" t="s">
        <v>1970</v>
      </c>
      <c r="B245" s="19">
        <v>1</v>
      </c>
      <c r="C245" s="19">
        <v>225092469</v>
      </c>
      <c r="D245" s="19" t="s">
        <v>49</v>
      </c>
      <c r="E245" s="19" t="s">
        <v>92</v>
      </c>
      <c r="F245" s="19">
        <v>1669</v>
      </c>
      <c r="G245" s="19">
        <v>-0.24629999999999999</v>
      </c>
      <c r="H245" s="19">
        <v>0.087679999999999994</v>
      </c>
      <c r="I245" s="19">
        <v>-0.41810000000000003</v>
      </c>
      <c r="J245" s="19">
        <v>-0.074399999999999994</v>
      </c>
      <c r="K245" s="19">
        <v>-2.8079999999999998</v>
      </c>
      <c r="L245" s="19">
        <v>0.0050369999999999998</v>
      </c>
      <c r="M245" s="19" t="s">
        <v>1749</v>
      </c>
      <c r="N245" s="19"/>
      <c r="O245" s="19"/>
      <c r="P245" s="19"/>
    </row>
    <row r="246">
      <c r="A246" s="19" t="s">
        <v>1971</v>
      </c>
      <c r="B246" s="19">
        <v>1</v>
      </c>
      <c r="C246" s="19">
        <v>225092944</v>
      </c>
      <c r="D246" s="19" t="s">
        <v>55</v>
      </c>
      <c r="E246" s="19" t="s">
        <v>92</v>
      </c>
      <c r="F246" s="19">
        <v>1669</v>
      </c>
      <c r="G246" s="19">
        <v>-0.24629999999999999</v>
      </c>
      <c r="H246" s="19">
        <v>0.087679999999999994</v>
      </c>
      <c r="I246" s="19">
        <v>-0.41810000000000003</v>
      </c>
      <c r="J246" s="19">
        <v>-0.074399999999999994</v>
      </c>
      <c r="K246" s="19">
        <v>-2.8079999999999998</v>
      </c>
      <c r="L246" s="19">
        <v>0.0050369999999999998</v>
      </c>
      <c r="M246" s="19" t="s">
        <v>1749</v>
      </c>
      <c r="N246" s="19"/>
      <c r="O246" s="19"/>
      <c r="P246" s="19"/>
    </row>
    <row r="247">
      <c r="A247" s="19" t="s">
        <v>1972</v>
      </c>
      <c r="B247" s="19">
        <v>1</v>
      </c>
      <c r="C247" s="19">
        <v>225096306</v>
      </c>
      <c r="D247" s="19" t="s">
        <v>55</v>
      </c>
      <c r="E247" s="19" t="s">
        <v>92</v>
      </c>
      <c r="F247" s="19">
        <v>1669</v>
      </c>
      <c r="G247" s="19">
        <v>-0.24629999999999999</v>
      </c>
      <c r="H247" s="19">
        <v>0.087679999999999994</v>
      </c>
      <c r="I247" s="19">
        <v>-0.41810000000000003</v>
      </c>
      <c r="J247" s="19">
        <v>-0.074399999999999994</v>
      </c>
      <c r="K247" s="19">
        <v>-2.8079999999999998</v>
      </c>
      <c r="L247" s="19">
        <v>0.0050369999999999998</v>
      </c>
      <c r="M247" s="19" t="s">
        <v>1749</v>
      </c>
      <c r="N247" s="19"/>
      <c r="O247" s="19"/>
      <c r="P247" s="19"/>
    </row>
    <row r="248">
      <c r="A248" s="19" t="s">
        <v>1973</v>
      </c>
      <c r="B248" s="19">
        <v>1</v>
      </c>
      <c r="C248" s="19">
        <v>225182180</v>
      </c>
      <c r="D248" s="19" t="s">
        <v>40</v>
      </c>
      <c r="E248" s="19" t="s">
        <v>92</v>
      </c>
      <c r="F248" s="19">
        <v>1669</v>
      </c>
      <c r="G248" s="19">
        <v>-0.24379999999999999</v>
      </c>
      <c r="H248" s="19">
        <v>0.093770000000000006</v>
      </c>
      <c r="I248" s="19">
        <v>-0.42759999999999998</v>
      </c>
      <c r="J248" s="19">
        <v>-0.06003</v>
      </c>
      <c r="K248" s="19">
        <v>-2.6000000000000001</v>
      </c>
      <c r="L248" s="19">
        <v>0.0094000000000000004</v>
      </c>
      <c r="M248" s="19" t="s">
        <v>1749</v>
      </c>
      <c r="N248" s="19"/>
      <c r="O248" s="19"/>
      <c r="P248" s="19"/>
    </row>
    <row r="249">
      <c r="A249" s="19" t="s">
        <v>1974</v>
      </c>
      <c r="B249" s="19">
        <v>1</v>
      </c>
      <c r="C249" s="19">
        <v>225268106</v>
      </c>
      <c r="D249" s="19" t="s">
        <v>49</v>
      </c>
      <c r="E249" s="19" t="s">
        <v>92</v>
      </c>
      <c r="F249" s="19">
        <v>1669</v>
      </c>
      <c r="G249" s="19">
        <v>-0.25469999999999998</v>
      </c>
      <c r="H249" s="19">
        <v>0.094159999999999994</v>
      </c>
      <c r="I249" s="19">
        <v>-0.43930000000000002</v>
      </c>
      <c r="J249" s="19">
        <v>-0.070150000000000004</v>
      </c>
      <c r="K249" s="19">
        <v>-2.7050000000000001</v>
      </c>
      <c r="L249" s="19">
        <v>0.006901</v>
      </c>
      <c r="M249" s="19" t="s">
        <v>1749</v>
      </c>
      <c r="N249" s="19"/>
      <c r="O249" s="19"/>
      <c r="P249" s="19"/>
    </row>
    <row r="250">
      <c r="A250" s="19" t="s">
        <v>1975</v>
      </c>
      <c r="B250" s="19">
        <v>1</v>
      </c>
      <c r="C250" s="19">
        <v>225290806</v>
      </c>
      <c r="D250" s="19" t="s">
        <v>40</v>
      </c>
      <c r="E250" s="19" t="s">
        <v>92</v>
      </c>
      <c r="F250" s="19">
        <v>1669</v>
      </c>
      <c r="G250" s="19">
        <v>-0.24379999999999999</v>
      </c>
      <c r="H250" s="19">
        <v>0.093770000000000006</v>
      </c>
      <c r="I250" s="19">
        <v>-0.42759999999999998</v>
      </c>
      <c r="J250" s="19">
        <v>-0.06003</v>
      </c>
      <c r="K250" s="19">
        <v>-2.6000000000000001</v>
      </c>
      <c r="L250" s="19">
        <v>0.0094000000000000004</v>
      </c>
      <c r="M250" s="19" t="s">
        <v>1749</v>
      </c>
      <c r="N250" s="19"/>
      <c r="O250" s="19"/>
      <c r="P250" s="19"/>
    </row>
    <row r="251">
      <c r="A251" s="19" t="s">
        <v>1753</v>
      </c>
      <c r="B251" s="19">
        <v>1</v>
      </c>
      <c r="C251" s="19">
        <v>225355902</v>
      </c>
      <c r="D251" s="19" t="s">
        <v>40</v>
      </c>
      <c r="E251" s="19" t="s">
        <v>92</v>
      </c>
      <c r="F251" s="19">
        <v>1669</v>
      </c>
      <c r="G251" s="19">
        <v>0.50619999999999998</v>
      </c>
      <c r="H251" s="19">
        <v>0.191</v>
      </c>
      <c r="I251" s="19">
        <v>0.1318</v>
      </c>
      <c r="J251" s="19">
        <v>0.88049999999999995</v>
      </c>
      <c r="K251" s="19">
        <v>2.6499999999999999</v>
      </c>
      <c r="L251" s="19">
        <v>0.0081220000000000007</v>
      </c>
      <c r="M251" s="19" t="s">
        <v>1749</v>
      </c>
      <c r="N251" s="19"/>
      <c r="O251" s="19"/>
      <c r="P251" s="19"/>
    </row>
    <row r="252">
      <c r="A252" s="19" t="s">
        <v>1754</v>
      </c>
      <c r="B252" s="19">
        <v>1</v>
      </c>
      <c r="C252" s="19">
        <v>225356302</v>
      </c>
      <c r="D252" s="19" t="s">
        <v>40</v>
      </c>
      <c r="E252" s="19" t="s">
        <v>92</v>
      </c>
      <c r="F252" s="19">
        <v>1669</v>
      </c>
      <c r="G252" s="19">
        <v>0.50619999999999998</v>
      </c>
      <c r="H252" s="19">
        <v>0.191</v>
      </c>
      <c r="I252" s="19">
        <v>0.1318</v>
      </c>
      <c r="J252" s="19">
        <v>0.88049999999999995</v>
      </c>
      <c r="K252" s="19">
        <v>2.6499999999999999</v>
      </c>
      <c r="L252" s="19">
        <v>0.0081220000000000007</v>
      </c>
      <c r="M252" s="19" t="s">
        <v>1749</v>
      </c>
      <c r="N252" s="19"/>
      <c r="O252" s="19"/>
      <c r="P252" s="19"/>
    </row>
    <row r="253">
      <c r="A253" s="19" t="s">
        <v>1755</v>
      </c>
      <c r="B253" s="19">
        <v>1</v>
      </c>
      <c r="C253" s="19">
        <v>225361970</v>
      </c>
      <c r="D253" s="19" t="s">
        <v>49</v>
      </c>
      <c r="E253" s="19" t="s">
        <v>92</v>
      </c>
      <c r="F253" s="19">
        <v>1669</v>
      </c>
      <c r="G253" s="19">
        <v>0.54830000000000001</v>
      </c>
      <c r="H253" s="19">
        <v>0.1898</v>
      </c>
      <c r="I253" s="19">
        <v>0.1764</v>
      </c>
      <c r="J253" s="19">
        <v>0.92030000000000001</v>
      </c>
      <c r="K253" s="19">
        <v>2.8900000000000001</v>
      </c>
      <c r="L253" s="19">
        <v>0.0039060000000000002</v>
      </c>
      <c r="M253" s="19" t="s">
        <v>1749</v>
      </c>
      <c r="N253" s="19"/>
      <c r="O253" s="19"/>
      <c r="P253" s="19"/>
    </row>
    <row r="254">
      <c r="A254" s="19" t="s">
        <v>1760</v>
      </c>
      <c r="B254" s="19">
        <v>1</v>
      </c>
      <c r="C254" s="19">
        <v>225369283</v>
      </c>
      <c r="D254" s="19" t="s">
        <v>49</v>
      </c>
      <c r="E254" s="19" t="s">
        <v>92</v>
      </c>
      <c r="F254" s="19">
        <v>1669</v>
      </c>
      <c r="G254" s="19">
        <v>0.51160000000000005</v>
      </c>
      <c r="H254" s="19">
        <v>0.18509999999999999</v>
      </c>
      <c r="I254" s="19">
        <v>0.14879999999999999</v>
      </c>
      <c r="J254" s="19">
        <v>0.87439999999999996</v>
      </c>
      <c r="K254" s="19">
        <v>2.7639999999999998</v>
      </c>
      <c r="L254" s="19">
        <v>0.0057720000000000002</v>
      </c>
      <c r="M254" s="19" t="s">
        <v>1749</v>
      </c>
      <c r="N254" s="19"/>
      <c r="O254" s="19"/>
      <c r="P254" s="19"/>
    </row>
    <row r="255">
      <c r="A255" s="19" t="s">
        <v>1766</v>
      </c>
      <c r="B255" s="19">
        <v>1</v>
      </c>
      <c r="C255" s="19">
        <v>225387688</v>
      </c>
      <c r="D255" s="19" t="s">
        <v>55</v>
      </c>
      <c r="E255" s="19" t="s">
        <v>92</v>
      </c>
      <c r="F255" s="19">
        <v>1669</v>
      </c>
      <c r="G255" s="19">
        <v>0.52539999999999998</v>
      </c>
      <c r="H255" s="19">
        <v>0.18820000000000001</v>
      </c>
      <c r="I255" s="19">
        <v>0.1565</v>
      </c>
      <c r="J255" s="19">
        <v>0.89429999999999998</v>
      </c>
      <c r="K255" s="19">
        <v>2.7919999999999998</v>
      </c>
      <c r="L255" s="19">
        <v>0.005306</v>
      </c>
      <c r="M255" s="19" t="s">
        <v>1749</v>
      </c>
      <c r="N255" s="19"/>
      <c r="O255" s="19"/>
      <c r="P255" s="19"/>
    </row>
    <row r="256">
      <c r="A256" s="19" t="s">
        <v>1769</v>
      </c>
      <c r="B256" s="19">
        <v>1</v>
      </c>
      <c r="C256" s="19">
        <v>225399315</v>
      </c>
      <c r="D256" s="19" t="s">
        <v>49</v>
      </c>
      <c r="E256" s="19" t="s">
        <v>92</v>
      </c>
      <c r="F256" s="19">
        <v>1669</v>
      </c>
      <c r="G256" s="19">
        <v>0.52539999999999998</v>
      </c>
      <c r="H256" s="19">
        <v>0.18820000000000001</v>
      </c>
      <c r="I256" s="19">
        <v>0.1565</v>
      </c>
      <c r="J256" s="19">
        <v>0.89429999999999998</v>
      </c>
      <c r="K256" s="19">
        <v>2.7919999999999998</v>
      </c>
      <c r="L256" s="19">
        <v>0.005306</v>
      </c>
      <c r="M256" s="19" t="s">
        <v>1749</v>
      </c>
      <c r="N256" s="19"/>
      <c r="O256" s="19"/>
      <c r="P256" s="19"/>
    </row>
    <row r="257">
      <c r="A257" s="19" t="s">
        <v>1771</v>
      </c>
      <c r="B257" s="19">
        <v>1</v>
      </c>
      <c r="C257" s="19">
        <v>225403578</v>
      </c>
      <c r="D257" s="19" t="s">
        <v>40</v>
      </c>
      <c r="E257" s="19" t="s">
        <v>92</v>
      </c>
      <c r="F257" s="19">
        <v>1669</v>
      </c>
      <c r="G257" s="19">
        <v>0.52539999999999998</v>
      </c>
      <c r="H257" s="19">
        <v>0.18820000000000001</v>
      </c>
      <c r="I257" s="19">
        <v>0.1565</v>
      </c>
      <c r="J257" s="19">
        <v>0.89429999999999998</v>
      </c>
      <c r="K257" s="19">
        <v>2.7919999999999998</v>
      </c>
      <c r="L257" s="19">
        <v>0.005306</v>
      </c>
      <c r="M257" s="19" t="s">
        <v>1749</v>
      </c>
      <c r="N257" s="19"/>
      <c r="O257" s="19"/>
      <c r="P257" s="19"/>
    </row>
    <row r="258">
      <c r="A258" s="19" t="s">
        <v>1775</v>
      </c>
      <c r="B258" s="19">
        <v>1</v>
      </c>
      <c r="C258" s="19">
        <v>225406349</v>
      </c>
      <c r="D258" s="19" t="s">
        <v>55</v>
      </c>
      <c r="E258" s="19" t="s">
        <v>92</v>
      </c>
      <c r="F258" s="19">
        <v>1669</v>
      </c>
      <c r="G258" s="19">
        <v>0.52539999999999998</v>
      </c>
      <c r="H258" s="19">
        <v>0.18820000000000001</v>
      </c>
      <c r="I258" s="19">
        <v>0.1565</v>
      </c>
      <c r="J258" s="19">
        <v>0.89429999999999998</v>
      </c>
      <c r="K258" s="19">
        <v>2.7919999999999998</v>
      </c>
      <c r="L258" s="19">
        <v>0.005306</v>
      </c>
      <c r="M258" s="19" t="s">
        <v>1749</v>
      </c>
      <c r="N258" s="19"/>
      <c r="O258" s="19"/>
      <c r="P258" s="19"/>
    </row>
    <row r="259">
      <c r="A259" s="19" t="s">
        <v>1698</v>
      </c>
      <c r="B259" s="19">
        <v>1</v>
      </c>
      <c r="C259" s="19">
        <v>225410877</v>
      </c>
      <c r="D259" s="19" t="s">
        <v>40</v>
      </c>
      <c r="E259" s="19" t="s">
        <v>92</v>
      </c>
      <c r="F259" s="19">
        <v>1669</v>
      </c>
      <c r="G259" s="19">
        <v>0.56479999999999997</v>
      </c>
      <c r="H259" s="19">
        <v>0.18629999999999999</v>
      </c>
      <c r="I259" s="19">
        <v>0.1996</v>
      </c>
      <c r="J259" s="19">
        <v>0.92989999999999995</v>
      </c>
      <c r="K259" s="19">
        <v>3.0310000000000001</v>
      </c>
      <c r="L259" s="19">
        <v>0.0024719999999999998</v>
      </c>
      <c r="M259" s="19" t="s">
        <v>1749</v>
      </c>
      <c r="N259" s="19"/>
      <c r="O259" s="19"/>
      <c r="P259" s="19"/>
    </row>
    <row r="260">
      <c r="A260" s="19" t="s">
        <v>1780</v>
      </c>
      <c r="B260" s="19">
        <v>1</v>
      </c>
      <c r="C260" s="19">
        <v>225417880</v>
      </c>
      <c r="D260" s="19" t="s">
        <v>44</v>
      </c>
      <c r="E260" s="19" t="s">
        <v>92</v>
      </c>
      <c r="F260" s="19">
        <v>1669</v>
      </c>
      <c r="G260" s="19">
        <v>0.43480000000000002</v>
      </c>
      <c r="H260" s="19">
        <v>0.1595</v>
      </c>
      <c r="I260" s="19">
        <v>0.1222</v>
      </c>
      <c r="J260" s="19">
        <v>0.74750000000000005</v>
      </c>
      <c r="K260" s="19">
        <v>2.726</v>
      </c>
      <c r="L260" s="19">
        <v>0.0064819999999999999</v>
      </c>
      <c r="M260" s="19" t="s">
        <v>1749</v>
      </c>
      <c r="N260" s="19"/>
      <c r="O260" s="19"/>
      <c r="P260" s="19"/>
    </row>
    <row r="261">
      <c r="A261" s="19" t="s">
        <v>1781</v>
      </c>
      <c r="B261" s="19">
        <v>1</v>
      </c>
      <c r="C261" s="19">
        <v>225419456</v>
      </c>
      <c r="D261" s="19" t="s">
        <v>55</v>
      </c>
      <c r="E261" s="19" t="s">
        <v>92</v>
      </c>
      <c r="F261" s="19">
        <v>1669</v>
      </c>
      <c r="G261" s="19">
        <v>0.43480000000000002</v>
      </c>
      <c r="H261" s="19">
        <v>0.1595</v>
      </c>
      <c r="I261" s="19">
        <v>0.1222</v>
      </c>
      <c r="J261" s="19">
        <v>0.74750000000000005</v>
      </c>
      <c r="K261" s="19">
        <v>2.726</v>
      </c>
      <c r="L261" s="19">
        <v>0.0064819999999999999</v>
      </c>
      <c r="M261" s="19" t="s">
        <v>1749</v>
      </c>
      <c r="N261" s="19"/>
      <c r="O261" s="19"/>
      <c r="P261" s="19"/>
    </row>
    <row r="262">
      <c r="A262" s="19" t="s">
        <v>119</v>
      </c>
      <c r="B262" s="19">
        <v>1</v>
      </c>
      <c r="C262" s="19">
        <v>225419667</v>
      </c>
      <c r="D262" s="19" t="s">
        <v>55</v>
      </c>
      <c r="E262" s="19" t="s">
        <v>92</v>
      </c>
      <c r="F262" s="19">
        <v>1669</v>
      </c>
      <c r="G262" s="19">
        <v>0.53190000000000004</v>
      </c>
      <c r="H262" s="19">
        <v>0.19270000000000001</v>
      </c>
      <c r="I262" s="19">
        <v>0.15409999999999999</v>
      </c>
      <c r="J262" s="19">
        <v>0.90959999999999996</v>
      </c>
      <c r="K262" s="19">
        <v>2.7599999999999998</v>
      </c>
      <c r="L262" s="19">
        <v>0.005849</v>
      </c>
      <c r="M262" s="19" t="s">
        <v>1749</v>
      </c>
      <c r="N262" s="19"/>
      <c r="O262" s="19"/>
      <c r="P262" s="19"/>
    </row>
    <row r="263">
      <c r="A263" s="19" t="s">
        <v>121</v>
      </c>
      <c r="B263" s="19">
        <v>1</v>
      </c>
      <c r="C263" s="19">
        <v>225421376</v>
      </c>
      <c r="D263" s="19" t="s">
        <v>44</v>
      </c>
      <c r="E263" s="19" t="s">
        <v>92</v>
      </c>
      <c r="F263" s="19">
        <v>1669</v>
      </c>
      <c r="G263" s="19">
        <v>0.53190000000000004</v>
      </c>
      <c r="H263" s="19">
        <v>0.19270000000000001</v>
      </c>
      <c r="I263" s="19">
        <v>0.15409999999999999</v>
      </c>
      <c r="J263" s="19">
        <v>0.90959999999999996</v>
      </c>
      <c r="K263" s="19">
        <v>2.7599999999999998</v>
      </c>
      <c r="L263" s="19">
        <v>0.005849</v>
      </c>
      <c r="M263" s="19" t="s">
        <v>1749</v>
      </c>
      <c r="N263" s="19"/>
      <c r="O263" s="19"/>
      <c r="P263" s="19"/>
    </row>
    <row r="264">
      <c r="A264" s="19" t="s">
        <v>122</v>
      </c>
      <c r="B264" s="19">
        <v>1</v>
      </c>
      <c r="C264" s="19">
        <v>225422107</v>
      </c>
      <c r="D264" s="19" t="s">
        <v>44</v>
      </c>
      <c r="E264" s="19" t="s">
        <v>92</v>
      </c>
      <c r="F264" s="19">
        <v>1669</v>
      </c>
      <c r="G264" s="19">
        <v>0.53190000000000004</v>
      </c>
      <c r="H264" s="19">
        <v>0.19270000000000001</v>
      </c>
      <c r="I264" s="19">
        <v>0.15409999999999999</v>
      </c>
      <c r="J264" s="19">
        <v>0.90959999999999996</v>
      </c>
      <c r="K264" s="19">
        <v>2.7599999999999998</v>
      </c>
      <c r="L264" s="19">
        <v>0.005849</v>
      </c>
      <c r="M264" s="19" t="s">
        <v>1749</v>
      </c>
      <c r="N264" s="19"/>
      <c r="O264" s="19"/>
      <c r="P264" s="19"/>
    </row>
    <row r="265">
      <c r="A265" s="19" t="s">
        <v>626</v>
      </c>
      <c r="B265" s="19">
        <v>1</v>
      </c>
      <c r="C265" s="19">
        <v>225423103</v>
      </c>
      <c r="D265" s="19" t="s">
        <v>40</v>
      </c>
      <c r="E265" s="19" t="s">
        <v>92</v>
      </c>
      <c r="F265" s="19">
        <v>1669</v>
      </c>
      <c r="G265" s="19">
        <v>0.56499999999999995</v>
      </c>
      <c r="H265" s="19">
        <v>0.19289999999999999</v>
      </c>
      <c r="I265" s="19">
        <v>0.18690000000000001</v>
      </c>
      <c r="J265" s="19">
        <v>0.94320000000000004</v>
      </c>
      <c r="K265" s="19">
        <v>2.9289999999999998</v>
      </c>
      <c r="L265" s="19">
        <v>0.0034510000000000001</v>
      </c>
      <c r="M265" s="19" t="s">
        <v>1749</v>
      </c>
      <c r="N265" s="19"/>
      <c r="O265" s="19"/>
      <c r="P265" s="19"/>
    </row>
    <row r="266">
      <c r="A266" s="19" t="s">
        <v>124</v>
      </c>
      <c r="B266" s="19">
        <v>1</v>
      </c>
      <c r="C266" s="19">
        <v>225423505</v>
      </c>
      <c r="D266" s="19" t="s">
        <v>55</v>
      </c>
      <c r="E266" s="19" t="s">
        <v>92</v>
      </c>
      <c r="F266" s="19">
        <v>1669</v>
      </c>
      <c r="G266" s="19">
        <v>0.53190000000000004</v>
      </c>
      <c r="H266" s="19">
        <v>0.19270000000000001</v>
      </c>
      <c r="I266" s="19">
        <v>0.15409999999999999</v>
      </c>
      <c r="J266" s="19">
        <v>0.90959999999999996</v>
      </c>
      <c r="K266" s="19">
        <v>2.7599999999999998</v>
      </c>
      <c r="L266" s="19">
        <v>0.005849</v>
      </c>
      <c r="M266" s="19" t="s">
        <v>1749</v>
      </c>
      <c r="N266" s="19"/>
      <c r="O266" s="19"/>
      <c r="P266" s="19"/>
    </row>
    <row r="267">
      <c r="A267" s="19" t="s">
        <v>125</v>
      </c>
      <c r="B267" s="19">
        <v>1</v>
      </c>
      <c r="C267" s="19">
        <v>225425045</v>
      </c>
      <c r="D267" s="19" t="s">
        <v>55</v>
      </c>
      <c r="E267" s="19" t="s">
        <v>92</v>
      </c>
      <c r="F267" s="19">
        <v>1669</v>
      </c>
      <c r="G267" s="19">
        <v>0.53190000000000004</v>
      </c>
      <c r="H267" s="19">
        <v>0.19270000000000001</v>
      </c>
      <c r="I267" s="19">
        <v>0.15409999999999999</v>
      </c>
      <c r="J267" s="19">
        <v>0.90959999999999996</v>
      </c>
      <c r="K267" s="19">
        <v>2.7599999999999998</v>
      </c>
      <c r="L267" s="19">
        <v>0.005849</v>
      </c>
      <c r="M267" s="19" t="s">
        <v>1749</v>
      </c>
      <c r="N267" s="19"/>
      <c r="O267" s="19"/>
      <c r="P267" s="19"/>
    </row>
    <row r="268">
      <c r="A268" s="19" t="s">
        <v>627</v>
      </c>
      <c r="B268" s="19">
        <v>1</v>
      </c>
      <c r="C268" s="19">
        <v>225427066</v>
      </c>
      <c r="D268" s="19" t="s">
        <v>40</v>
      </c>
      <c r="E268" s="19" t="s">
        <v>92</v>
      </c>
      <c r="F268" s="19">
        <v>1669</v>
      </c>
      <c r="G268" s="19">
        <v>0.56499999999999995</v>
      </c>
      <c r="H268" s="19">
        <v>0.19289999999999999</v>
      </c>
      <c r="I268" s="19">
        <v>0.18690000000000001</v>
      </c>
      <c r="J268" s="19">
        <v>0.94320000000000004</v>
      </c>
      <c r="K268" s="19">
        <v>2.9289999999999998</v>
      </c>
      <c r="L268" s="19">
        <v>0.0034510000000000001</v>
      </c>
      <c r="M268" s="19" t="s">
        <v>1749</v>
      </c>
      <c r="N268" s="19"/>
      <c r="O268" s="19"/>
      <c r="P268" s="19"/>
    </row>
    <row r="269">
      <c r="A269" s="19" t="s">
        <v>128</v>
      </c>
      <c r="B269" s="19">
        <v>1</v>
      </c>
      <c r="C269" s="19">
        <v>225427177</v>
      </c>
      <c r="D269" s="19" t="s">
        <v>49</v>
      </c>
      <c r="E269" s="19" t="s">
        <v>92</v>
      </c>
      <c r="F269" s="19">
        <v>1669</v>
      </c>
      <c r="G269" s="19">
        <v>0.53190000000000004</v>
      </c>
      <c r="H269" s="19">
        <v>0.19270000000000001</v>
      </c>
      <c r="I269" s="19">
        <v>0.15409999999999999</v>
      </c>
      <c r="J269" s="19">
        <v>0.90959999999999996</v>
      </c>
      <c r="K269" s="19">
        <v>2.7599999999999998</v>
      </c>
      <c r="L269" s="19">
        <v>0.005849</v>
      </c>
      <c r="M269" s="19" t="s">
        <v>1749</v>
      </c>
      <c r="N269" s="19"/>
      <c r="O269" s="19"/>
      <c r="P269" s="19"/>
    </row>
    <row r="270">
      <c r="A270" s="19" t="s">
        <v>129</v>
      </c>
      <c r="B270" s="19">
        <v>1</v>
      </c>
      <c r="C270" s="19">
        <v>225427237</v>
      </c>
      <c r="D270" s="19" t="s">
        <v>55</v>
      </c>
      <c r="E270" s="19" t="s">
        <v>92</v>
      </c>
      <c r="F270" s="19">
        <v>1669</v>
      </c>
      <c r="G270" s="19">
        <v>0.53190000000000004</v>
      </c>
      <c r="H270" s="19">
        <v>0.19270000000000001</v>
      </c>
      <c r="I270" s="19">
        <v>0.15409999999999999</v>
      </c>
      <c r="J270" s="19">
        <v>0.90959999999999996</v>
      </c>
      <c r="K270" s="19">
        <v>2.7599999999999998</v>
      </c>
      <c r="L270" s="19">
        <v>0.005849</v>
      </c>
      <c r="M270" s="19" t="s">
        <v>1749</v>
      </c>
      <c r="N270" s="19"/>
      <c r="O270" s="19"/>
      <c r="P270" s="19"/>
    </row>
    <row r="271">
      <c r="A271" s="19" t="s">
        <v>628</v>
      </c>
      <c r="B271" s="19">
        <v>1</v>
      </c>
      <c r="C271" s="19">
        <v>225427861</v>
      </c>
      <c r="D271" s="19" t="s">
        <v>55</v>
      </c>
      <c r="E271" s="19" t="s">
        <v>92</v>
      </c>
      <c r="F271" s="19">
        <v>1669</v>
      </c>
      <c r="G271" s="19">
        <v>0.56499999999999995</v>
      </c>
      <c r="H271" s="19">
        <v>0.19289999999999999</v>
      </c>
      <c r="I271" s="19">
        <v>0.18690000000000001</v>
      </c>
      <c r="J271" s="19">
        <v>0.94320000000000004</v>
      </c>
      <c r="K271" s="19">
        <v>2.9289999999999998</v>
      </c>
      <c r="L271" s="19">
        <v>0.0034510000000000001</v>
      </c>
      <c r="M271" s="19" t="s">
        <v>1749</v>
      </c>
      <c r="N271" s="19"/>
      <c r="O271" s="19"/>
      <c r="P271" s="19"/>
    </row>
    <row r="272">
      <c r="A272" s="19" t="s">
        <v>629</v>
      </c>
      <c r="B272" s="19">
        <v>1</v>
      </c>
      <c r="C272" s="19">
        <v>225427892</v>
      </c>
      <c r="D272" s="19" t="s">
        <v>49</v>
      </c>
      <c r="E272" s="19" t="s">
        <v>92</v>
      </c>
      <c r="F272" s="19">
        <v>1669</v>
      </c>
      <c r="G272" s="19">
        <v>0.56499999999999995</v>
      </c>
      <c r="H272" s="19">
        <v>0.19289999999999999</v>
      </c>
      <c r="I272" s="19">
        <v>0.18690000000000001</v>
      </c>
      <c r="J272" s="19">
        <v>0.94320000000000004</v>
      </c>
      <c r="K272" s="19">
        <v>2.9289999999999998</v>
      </c>
      <c r="L272" s="19">
        <v>0.0034510000000000001</v>
      </c>
      <c r="M272" s="19" t="s">
        <v>1749</v>
      </c>
      <c r="N272" s="19"/>
      <c r="O272" s="19"/>
      <c r="P272" s="19"/>
    </row>
    <row r="273">
      <c r="A273" s="19" t="s">
        <v>130</v>
      </c>
      <c r="B273" s="19">
        <v>1</v>
      </c>
      <c r="C273" s="19">
        <v>225429946</v>
      </c>
      <c r="D273" s="19" t="s">
        <v>49</v>
      </c>
      <c r="E273" s="19" t="s">
        <v>92</v>
      </c>
      <c r="F273" s="19">
        <v>1669</v>
      </c>
      <c r="G273" s="19">
        <v>0.44690000000000002</v>
      </c>
      <c r="H273" s="19">
        <v>0.1532</v>
      </c>
      <c r="I273" s="19">
        <v>0.14680000000000001</v>
      </c>
      <c r="J273" s="19">
        <v>0.74709999999999999</v>
      </c>
      <c r="K273" s="19">
        <v>2.9180000000000001</v>
      </c>
      <c r="L273" s="19">
        <v>0.003568</v>
      </c>
      <c r="M273" s="19" t="s">
        <v>1749</v>
      </c>
      <c r="N273" s="19"/>
      <c r="O273" s="19"/>
      <c r="P273" s="19"/>
    </row>
    <row r="274">
      <c r="A274" s="19" t="s">
        <v>1785</v>
      </c>
      <c r="B274" s="19">
        <v>1</v>
      </c>
      <c r="C274" s="19">
        <v>225431306</v>
      </c>
      <c r="D274" s="19" t="s">
        <v>44</v>
      </c>
      <c r="E274" s="19" t="s">
        <v>92</v>
      </c>
      <c r="F274" s="19">
        <v>1669</v>
      </c>
      <c r="G274" s="19">
        <v>0.43480000000000002</v>
      </c>
      <c r="H274" s="19">
        <v>0.1595</v>
      </c>
      <c r="I274" s="19">
        <v>0.1222</v>
      </c>
      <c r="J274" s="19">
        <v>0.74750000000000005</v>
      </c>
      <c r="K274" s="19">
        <v>2.726</v>
      </c>
      <c r="L274" s="19">
        <v>0.0064819999999999999</v>
      </c>
      <c r="M274" s="19" t="s">
        <v>1749</v>
      </c>
      <c r="N274" s="19"/>
      <c r="O274" s="19"/>
      <c r="P274" s="19"/>
    </row>
    <row r="275">
      <c r="A275" s="19" t="s">
        <v>135</v>
      </c>
      <c r="B275" s="19">
        <v>1</v>
      </c>
      <c r="C275" s="19">
        <v>225431874</v>
      </c>
      <c r="D275" s="19" t="s">
        <v>44</v>
      </c>
      <c r="E275" s="19" t="s">
        <v>92</v>
      </c>
      <c r="F275" s="19">
        <v>1669</v>
      </c>
      <c r="G275" s="19">
        <v>0.53190000000000004</v>
      </c>
      <c r="H275" s="19">
        <v>0.19270000000000001</v>
      </c>
      <c r="I275" s="19">
        <v>0.15409999999999999</v>
      </c>
      <c r="J275" s="19">
        <v>0.90959999999999996</v>
      </c>
      <c r="K275" s="19">
        <v>2.7599999999999998</v>
      </c>
      <c r="L275" s="19">
        <v>0.005849</v>
      </c>
      <c r="M275" s="19" t="s">
        <v>1749</v>
      </c>
      <c r="N275" s="19"/>
      <c r="O275" s="19"/>
      <c r="P275" s="19"/>
    </row>
    <row r="276">
      <c r="A276" s="19" t="s">
        <v>630</v>
      </c>
      <c r="B276" s="19">
        <v>1</v>
      </c>
      <c r="C276" s="19">
        <v>225432499</v>
      </c>
      <c r="D276" s="19" t="s">
        <v>55</v>
      </c>
      <c r="E276" s="19" t="s">
        <v>92</v>
      </c>
      <c r="F276" s="19">
        <v>1669</v>
      </c>
      <c r="G276" s="19">
        <v>0.56499999999999995</v>
      </c>
      <c r="H276" s="19">
        <v>0.19289999999999999</v>
      </c>
      <c r="I276" s="19">
        <v>0.18690000000000001</v>
      </c>
      <c r="J276" s="19">
        <v>0.94320000000000004</v>
      </c>
      <c r="K276" s="19">
        <v>2.9289999999999998</v>
      </c>
      <c r="L276" s="19">
        <v>0.0034510000000000001</v>
      </c>
      <c r="M276" s="19" t="s">
        <v>1749</v>
      </c>
      <c r="N276" s="19"/>
      <c r="O276" s="19"/>
      <c r="P276" s="19"/>
    </row>
    <row r="277">
      <c r="A277" s="19" t="s">
        <v>138</v>
      </c>
      <c r="B277" s="19">
        <v>1</v>
      </c>
      <c r="C277" s="19">
        <v>225435891</v>
      </c>
      <c r="D277" s="19" t="s">
        <v>49</v>
      </c>
      <c r="E277" s="19" t="s">
        <v>92</v>
      </c>
      <c r="F277" s="19">
        <v>1669</v>
      </c>
      <c r="G277" s="19">
        <v>0.53190000000000004</v>
      </c>
      <c r="H277" s="19">
        <v>0.19270000000000001</v>
      </c>
      <c r="I277" s="19">
        <v>0.15409999999999999</v>
      </c>
      <c r="J277" s="19">
        <v>0.90959999999999996</v>
      </c>
      <c r="K277" s="19">
        <v>2.7599999999999998</v>
      </c>
      <c r="L277" s="19">
        <v>0.005849</v>
      </c>
      <c r="M277" s="19" t="s">
        <v>1749</v>
      </c>
      <c r="N277" s="19"/>
      <c r="O277" s="19"/>
      <c r="P277" s="19"/>
    </row>
    <row r="278">
      <c r="A278" s="19" t="s">
        <v>140</v>
      </c>
      <c r="B278" s="19">
        <v>1</v>
      </c>
      <c r="C278" s="19">
        <v>225436576</v>
      </c>
      <c r="D278" s="19" t="s">
        <v>49</v>
      </c>
      <c r="E278" s="19" t="s">
        <v>92</v>
      </c>
      <c r="F278" s="19">
        <v>1669</v>
      </c>
      <c r="G278" s="19">
        <v>0.53190000000000004</v>
      </c>
      <c r="H278" s="19">
        <v>0.19270000000000001</v>
      </c>
      <c r="I278" s="19">
        <v>0.15409999999999999</v>
      </c>
      <c r="J278" s="19">
        <v>0.90959999999999996</v>
      </c>
      <c r="K278" s="19">
        <v>2.7599999999999998</v>
      </c>
      <c r="L278" s="19">
        <v>0.005849</v>
      </c>
      <c r="M278" s="19" t="s">
        <v>1749</v>
      </c>
      <c r="N278" s="19"/>
      <c r="O278" s="19"/>
      <c r="P278" s="19"/>
    </row>
    <row r="279">
      <c r="A279" s="19" t="s">
        <v>141</v>
      </c>
      <c r="B279" s="19">
        <v>1</v>
      </c>
      <c r="C279" s="19">
        <v>225437115</v>
      </c>
      <c r="D279" s="19" t="s">
        <v>55</v>
      </c>
      <c r="E279" s="19" t="s">
        <v>92</v>
      </c>
      <c r="F279" s="19">
        <v>1669</v>
      </c>
      <c r="G279" s="19">
        <v>0.53190000000000004</v>
      </c>
      <c r="H279" s="19">
        <v>0.19270000000000001</v>
      </c>
      <c r="I279" s="19">
        <v>0.15409999999999999</v>
      </c>
      <c r="J279" s="19">
        <v>0.90959999999999996</v>
      </c>
      <c r="K279" s="19">
        <v>2.7599999999999998</v>
      </c>
      <c r="L279" s="19">
        <v>0.005849</v>
      </c>
      <c r="M279" s="19" t="s">
        <v>1749</v>
      </c>
      <c r="N279" s="19"/>
      <c r="O279" s="19"/>
      <c r="P279" s="19"/>
    </row>
    <row r="280">
      <c r="A280" s="19" t="s">
        <v>143</v>
      </c>
      <c r="B280" s="19">
        <v>1</v>
      </c>
      <c r="C280" s="19">
        <v>225439377</v>
      </c>
      <c r="D280" s="19" t="s">
        <v>44</v>
      </c>
      <c r="E280" s="19" t="s">
        <v>92</v>
      </c>
      <c r="F280" s="19">
        <v>1669</v>
      </c>
      <c r="G280" s="19">
        <v>0.53190000000000004</v>
      </c>
      <c r="H280" s="19">
        <v>0.19270000000000001</v>
      </c>
      <c r="I280" s="19">
        <v>0.15409999999999999</v>
      </c>
      <c r="J280" s="19">
        <v>0.90959999999999996</v>
      </c>
      <c r="K280" s="19">
        <v>2.7599999999999998</v>
      </c>
      <c r="L280" s="19">
        <v>0.005849</v>
      </c>
      <c r="M280" s="19" t="s">
        <v>1749</v>
      </c>
      <c r="N280" s="19"/>
      <c r="O280" s="19"/>
      <c r="P280" s="19"/>
    </row>
    <row r="281">
      <c r="A281" s="19" t="s">
        <v>1787</v>
      </c>
      <c r="B281" s="19">
        <v>1</v>
      </c>
      <c r="C281" s="19">
        <v>225439988</v>
      </c>
      <c r="D281" s="19" t="s">
        <v>55</v>
      </c>
      <c r="E281" s="19" t="s">
        <v>92</v>
      </c>
      <c r="F281" s="19">
        <v>1669</v>
      </c>
      <c r="G281" s="19">
        <v>0.43480000000000002</v>
      </c>
      <c r="H281" s="19">
        <v>0.1595</v>
      </c>
      <c r="I281" s="19">
        <v>0.1222</v>
      </c>
      <c r="J281" s="19">
        <v>0.74750000000000005</v>
      </c>
      <c r="K281" s="19">
        <v>2.726</v>
      </c>
      <c r="L281" s="19">
        <v>0.0064819999999999999</v>
      </c>
      <c r="M281" s="19" t="s">
        <v>1749</v>
      </c>
      <c r="N281" s="19"/>
      <c r="O281" s="19"/>
      <c r="P281" s="19"/>
    </row>
    <row r="282">
      <c r="A282" s="19" t="s">
        <v>632</v>
      </c>
      <c r="B282" s="19">
        <v>1</v>
      </c>
      <c r="C282" s="19">
        <v>225440542</v>
      </c>
      <c r="D282" s="19" t="s">
        <v>55</v>
      </c>
      <c r="E282" s="19" t="s">
        <v>92</v>
      </c>
      <c r="F282" s="19">
        <v>1669</v>
      </c>
      <c r="G282" s="19">
        <v>0.56499999999999995</v>
      </c>
      <c r="H282" s="19">
        <v>0.19289999999999999</v>
      </c>
      <c r="I282" s="19">
        <v>0.18690000000000001</v>
      </c>
      <c r="J282" s="19">
        <v>0.94320000000000004</v>
      </c>
      <c r="K282" s="19">
        <v>2.9289999999999998</v>
      </c>
      <c r="L282" s="19">
        <v>0.0034510000000000001</v>
      </c>
      <c r="M282" s="19" t="s">
        <v>1749</v>
      </c>
      <c r="N282" s="19"/>
      <c r="O282" s="19"/>
      <c r="P282" s="19"/>
    </row>
    <row r="283">
      <c r="A283" s="19" t="s">
        <v>145</v>
      </c>
      <c r="B283" s="19">
        <v>1</v>
      </c>
      <c r="C283" s="19">
        <v>225441086</v>
      </c>
      <c r="D283" s="19" t="s">
        <v>44</v>
      </c>
      <c r="E283" s="19" t="s">
        <v>92</v>
      </c>
      <c r="F283" s="19">
        <v>1669</v>
      </c>
      <c r="G283" s="19">
        <v>0.53190000000000004</v>
      </c>
      <c r="H283" s="19">
        <v>0.19270000000000001</v>
      </c>
      <c r="I283" s="19">
        <v>0.15409999999999999</v>
      </c>
      <c r="J283" s="19">
        <v>0.90959999999999996</v>
      </c>
      <c r="K283" s="19">
        <v>2.7599999999999998</v>
      </c>
      <c r="L283" s="19">
        <v>0.005849</v>
      </c>
      <c r="M283" s="19" t="s">
        <v>1749</v>
      </c>
      <c r="N283" s="19"/>
      <c r="O283" s="19"/>
      <c r="P283" s="19"/>
    </row>
    <row r="284">
      <c r="A284" s="19" t="s">
        <v>146</v>
      </c>
      <c r="B284" s="19">
        <v>1</v>
      </c>
      <c r="C284" s="19">
        <v>225442210</v>
      </c>
      <c r="D284" s="19" t="s">
        <v>40</v>
      </c>
      <c r="E284" s="19" t="s">
        <v>92</v>
      </c>
      <c r="F284" s="19">
        <v>1669</v>
      </c>
      <c r="G284" s="19">
        <v>0.53190000000000004</v>
      </c>
      <c r="H284" s="19">
        <v>0.19270000000000001</v>
      </c>
      <c r="I284" s="19">
        <v>0.15409999999999999</v>
      </c>
      <c r="J284" s="19">
        <v>0.90959999999999996</v>
      </c>
      <c r="K284" s="19">
        <v>2.7599999999999998</v>
      </c>
      <c r="L284" s="19">
        <v>0.005849</v>
      </c>
      <c r="M284" s="19" t="s">
        <v>1749</v>
      </c>
      <c r="N284" s="19"/>
      <c r="O284" s="19"/>
      <c r="P284" s="19"/>
    </row>
    <row r="285">
      <c r="A285" s="19" t="s">
        <v>148</v>
      </c>
      <c r="B285" s="19">
        <v>1</v>
      </c>
      <c r="C285" s="19">
        <v>225443089</v>
      </c>
      <c r="D285" s="19" t="s">
        <v>44</v>
      </c>
      <c r="E285" s="19" t="s">
        <v>92</v>
      </c>
      <c r="F285" s="19">
        <v>1669</v>
      </c>
      <c r="G285" s="19">
        <v>0.53190000000000004</v>
      </c>
      <c r="H285" s="19">
        <v>0.19270000000000001</v>
      </c>
      <c r="I285" s="19">
        <v>0.15409999999999999</v>
      </c>
      <c r="J285" s="19">
        <v>0.90959999999999996</v>
      </c>
      <c r="K285" s="19">
        <v>2.7599999999999998</v>
      </c>
      <c r="L285" s="19">
        <v>0.005849</v>
      </c>
      <c r="M285" s="19" t="s">
        <v>1749</v>
      </c>
      <c r="N285" s="19"/>
      <c r="O285" s="19"/>
      <c r="P285" s="19"/>
    </row>
    <row r="286">
      <c r="A286" s="19" t="s">
        <v>149</v>
      </c>
      <c r="B286" s="19">
        <v>1</v>
      </c>
      <c r="C286" s="19">
        <v>225443136</v>
      </c>
      <c r="D286" s="19" t="s">
        <v>49</v>
      </c>
      <c r="E286" s="19" t="s">
        <v>92</v>
      </c>
      <c r="F286" s="19">
        <v>1669</v>
      </c>
      <c r="G286" s="19">
        <v>0.53190000000000004</v>
      </c>
      <c r="H286" s="19">
        <v>0.19270000000000001</v>
      </c>
      <c r="I286" s="19">
        <v>0.15409999999999999</v>
      </c>
      <c r="J286" s="19">
        <v>0.90959999999999996</v>
      </c>
      <c r="K286" s="19">
        <v>2.7599999999999998</v>
      </c>
      <c r="L286" s="19">
        <v>0.005849</v>
      </c>
      <c r="M286" s="19" t="s">
        <v>1749</v>
      </c>
      <c r="N286" s="19"/>
      <c r="O286" s="19"/>
      <c r="P286" s="19"/>
    </row>
    <row r="287">
      <c r="A287" s="19" t="s">
        <v>152</v>
      </c>
      <c r="B287" s="19">
        <v>1</v>
      </c>
      <c r="C287" s="19">
        <v>225444638</v>
      </c>
      <c r="D287" s="19" t="s">
        <v>44</v>
      </c>
      <c r="E287" s="19" t="s">
        <v>92</v>
      </c>
      <c r="F287" s="19">
        <v>1669</v>
      </c>
      <c r="G287" s="19">
        <v>0.53190000000000004</v>
      </c>
      <c r="H287" s="19">
        <v>0.19270000000000001</v>
      </c>
      <c r="I287" s="19">
        <v>0.15409999999999999</v>
      </c>
      <c r="J287" s="19">
        <v>0.90959999999999996</v>
      </c>
      <c r="K287" s="19">
        <v>2.7599999999999998</v>
      </c>
      <c r="L287" s="19">
        <v>0.005849</v>
      </c>
      <c r="M287" s="19" t="s">
        <v>1749</v>
      </c>
      <c r="N287" s="19"/>
      <c r="O287" s="19"/>
      <c r="P287" s="19"/>
    </row>
    <row r="288">
      <c r="A288" s="19" t="s">
        <v>153</v>
      </c>
      <c r="B288" s="19">
        <v>1</v>
      </c>
      <c r="C288" s="19">
        <v>225444869</v>
      </c>
      <c r="D288" s="19" t="s">
        <v>55</v>
      </c>
      <c r="E288" s="19" t="s">
        <v>92</v>
      </c>
      <c r="F288" s="19">
        <v>1669</v>
      </c>
      <c r="G288" s="19">
        <v>0.53190000000000004</v>
      </c>
      <c r="H288" s="19">
        <v>0.19270000000000001</v>
      </c>
      <c r="I288" s="19">
        <v>0.15409999999999999</v>
      </c>
      <c r="J288" s="19">
        <v>0.90959999999999996</v>
      </c>
      <c r="K288" s="19">
        <v>2.7599999999999998</v>
      </c>
      <c r="L288" s="19">
        <v>0.005849</v>
      </c>
      <c r="M288" s="19" t="s">
        <v>1749</v>
      </c>
      <c r="N288" s="19"/>
      <c r="O288" s="19"/>
      <c r="P288" s="19"/>
    </row>
    <row r="289">
      <c r="A289" s="19" t="s">
        <v>1789</v>
      </c>
      <c r="B289" s="19">
        <v>1</v>
      </c>
      <c r="C289" s="19">
        <v>225444895</v>
      </c>
      <c r="D289" s="19" t="s">
        <v>49</v>
      </c>
      <c r="E289" s="19" t="s">
        <v>92</v>
      </c>
      <c r="F289" s="19">
        <v>1669</v>
      </c>
      <c r="G289" s="19">
        <v>0.40160000000000001</v>
      </c>
      <c r="H289" s="19">
        <v>0.15559999999999999</v>
      </c>
      <c r="I289" s="19">
        <v>0.096750000000000003</v>
      </c>
      <c r="J289" s="19">
        <v>0.70650000000000002</v>
      </c>
      <c r="K289" s="19">
        <v>2.5819999999999999</v>
      </c>
      <c r="L289" s="19">
        <v>0.0099089999999999994</v>
      </c>
      <c r="M289" s="19" t="s">
        <v>1749</v>
      </c>
      <c r="N289" s="19"/>
      <c r="O289" s="19"/>
      <c r="P289" s="19"/>
    </row>
    <row r="290">
      <c r="A290" s="19" t="s">
        <v>154</v>
      </c>
      <c r="B290" s="19">
        <v>1</v>
      </c>
      <c r="C290" s="19">
        <v>225445384</v>
      </c>
      <c r="D290" s="19" t="s">
        <v>55</v>
      </c>
      <c r="E290" s="19" t="s">
        <v>92</v>
      </c>
      <c r="F290" s="19">
        <v>1669</v>
      </c>
      <c r="G290" s="19">
        <v>0.53190000000000004</v>
      </c>
      <c r="H290" s="19">
        <v>0.19270000000000001</v>
      </c>
      <c r="I290" s="19">
        <v>0.15409999999999999</v>
      </c>
      <c r="J290" s="19">
        <v>0.90959999999999996</v>
      </c>
      <c r="K290" s="19">
        <v>2.7599999999999998</v>
      </c>
      <c r="L290" s="19">
        <v>0.005849</v>
      </c>
      <c r="M290" s="19" t="s">
        <v>1749</v>
      </c>
      <c r="N290" s="19"/>
      <c r="O290" s="19"/>
      <c r="P290" s="19"/>
    </row>
    <row r="291">
      <c r="A291" s="19" t="s">
        <v>1790</v>
      </c>
      <c r="B291" s="19">
        <v>1</v>
      </c>
      <c r="C291" s="19">
        <v>225445652</v>
      </c>
      <c r="D291" s="19" t="s">
        <v>44</v>
      </c>
      <c r="E291" s="19" t="s">
        <v>92</v>
      </c>
      <c r="F291" s="19">
        <v>1669</v>
      </c>
      <c r="G291" s="19">
        <v>0.43480000000000002</v>
      </c>
      <c r="H291" s="19">
        <v>0.1595</v>
      </c>
      <c r="I291" s="19">
        <v>0.1222</v>
      </c>
      <c r="J291" s="19">
        <v>0.74750000000000005</v>
      </c>
      <c r="K291" s="19">
        <v>2.726</v>
      </c>
      <c r="L291" s="19">
        <v>0.0064819999999999999</v>
      </c>
      <c r="M291" s="19" t="s">
        <v>1749</v>
      </c>
      <c r="N291" s="19"/>
      <c r="O291" s="19"/>
      <c r="P291" s="19"/>
    </row>
    <row r="292">
      <c r="A292" s="19" t="s">
        <v>155</v>
      </c>
      <c r="B292" s="19">
        <v>1</v>
      </c>
      <c r="C292" s="19">
        <v>225447336</v>
      </c>
      <c r="D292" s="19" t="s">
        <v>40</v>
      </c>
      <c r="E292" s="19" t="s">
        <v>92</v>
      </c>
      <c r="F292" s="19">
        <v>1669</v>
      </c>
      <c r="G292" s="19">
        <v>0.53190000000000004</v>
      </c>
      <c r="H292" s="19">
        <v>0.19270000000000001</v>
      </c>
      <c r="I292" s="19">
        <v>0.15409999999999999</v>
      </c>
      <c r="J292" s="19">
        <v>0.90959999999999996</v>
      </c>
      <c r="K292" s="19">
        <v>2.7599999999999998</v>
      </c>
      <c r="L292" s="19">
        <v>0.005849</v>
      </c>
      <c r="M292" s="19" t="s">
        <v>1749</v>
      </c>
      <c r="N292" s="19"/>
      <c r="O292" s="19"/>
      <c r="P292" s="19"/>
    </row>
    <row r="293">
      <c r="A293" s="19" t="s">
        <v>633</v>
      </c>
      <c r="B293" s="19">
        <v>1</v>
      </c>
      <c r="C293" s="19">
        <v>225450236</v>
      </c>
      <c r="D293" s="19" t="s">
        <v>40</v>
      </c>
      <c r="E293" s="19" t="s">
        <v>92</v>
      </c>
      <c r="F293" s="19">
        <v>1669</v>
      </c>
      <c r="G293" s="19">
        <v>0.54490000000000005</v>
      </c>
      <c r="H293" s="19">
        <v>0.18959999999999999</v>
      </c>
      <c r="I293" s="19">
        <v>0.17330000000000001</v>
      </c>
      <c r="J293" s="19">
        <v>0.91649999999999998</v>
      </c>
      <c r="K293" s="19">
        <v>2.8740000000000001</v>
      </c>
      <c r="L293" s="19">
        <v>0.0041060000000000003</v>
      </c>
      <c r="M293" s="19" t="s">
        <v>1749</v>
      </c>
      <c r="N293" s="19"/>
      <c r="O293" s="19"/>
      <c r="P293" s="19"/>
    </row>
    <row r="294">
      <c r="A294" s="19" t="s">
        <v>1793</v>
      </c>
      <c r="B294" s="19">
        <v>1</v>
      </c>
      <c r="C294" s="19">
        <v>225450905</v>
      </c>
      <c r="D294" s="19" t="s">
        <v>44</v>
      </c>
      <c r="E294" s="19" t="s">
        <v>92</v>
      </c>
      <c r="F294" s="19">
        <v>1669</v>
      </c>
      <c r="G294" s="19">
        <v>0.43480000000000002</v>
      </c>
      <c r="H294" s="19">
        <v>0.1595</v>
      </c>
      <c r="I294" s="19">
        <v>0.1222</v>
      </c>
      <c r="J294" s="19">
        <v>0.74750000000000005</v>
      </c>
      <c r="K294" s="19">
        <v>2.726</v>
      </c>
      <c r="L294" s="19">
        <v>0.0064819999999999999</v>
      </c>
      <c r="M294" s="19" t="s">
        <v>1749</v>
      </c>
      <c r="N294" s="19"/>
      <c r="O294" s="19"/>
      <c r="P294" s="19"/>
    </row>
    <row r="295">
      <c r="A295" s="19" t="s">
        <v>1794</v>
      </c>
      <c r="B295" s="19">
        <v>1</v>
      </c>
      <c r="C295" s="19">
        <v>225452393</v>
      </c>
      <c r="D295" s="19" t="s">
        <v>40</v>
      </c>
      <c r="E295" s="19" t="s">
        <v>92</v>
      </c>
      <c r="F295" s="19">
        <v>1669</v>
      </c>
      <c r="G295" s="19">
        <v>0.43480000000000002</v>
      </c>
      <c r="H295" s="19">
        <v>0.1595</v>
      </c>
      <c r="I295" s="19">
        <v>0.1222</v>
      </c>
      <c r="J295" s="19">
        <v>0.74750000000000005</v>
      </c>
      <c r="K295" s="19">
        <v>2.726</v>
      </c>
      <c r="L295" s="19">
        <v>0.0064819999999999999</v>
      </c>
      <c r="M295" s="19" t="s">
        <v>1749</v>
      </c>
      <c r="N295" s="19"/>
      <c r="O295" s="19"/>
      <c r="P295" s="19"/>
    </row>
    <row r="296">
      <c r="A296" s="19" t="s">
        <v>634</v>
      </c>
      <c r="B296" s="19">
        <v>1</v>
      </c>
      <c r="C296" s="19">
        <v>225455588</v>
      </c>
      <c r="D296" s="19" t="s">
        <v>55</v>
      </c>
      <c r="E296" s="19" t="s">
        <v>92</v>
      </c>
      <c r="F296" s="19">
        <v>1669</v>
      </c>
      <c r="G296" s="19">
        <v>0.56499999999999995</v>
      </c>
      <c r="H296" s="19">
        <v>0.19289999999999999</v>
      </c>
      <c r="I296" s="19">
        <v>0.18690000000000001</v>
      </c>
      <c r="J296" s="19">
        <v>0.94320000000000004</v>
      </c>
      <c r="K296" s="19">
        <v>2.9289999999999998</v>
      </c>
      <c r="L296" s="19">
        <v>0.0034510000000000001</v>
      </c>
      <c r="M296" s="19" t="s">
        <v>1749</v>
      </c>
      <c r="N296" s="19"/>
      <c r="O296" s="19"/>
      <c r="P296" s="19"/>
    </row>
    <row r="297">
      <c r="A297" s="19" t="s">
        <v>1797</v>
      </c>
      <c r="B297" s="19">
        <v>1</v>
      </c>
      <c r="C297" s="19">
        <v>225463033</v>
      </c>
      <c r="D297" s="19" t="s">
        <v>40</v>
      </c>
      <c r="E297" s="19" t="s">
        <v>92</v>
      </c>
      <c r="F297" s="19">
        <v>1669</v>
      </c>
      <c r="G297" s="19">
        <v>0.49609999999999999</v>
      </c>
      <c r="H297" s="19">
        <v>0.14449999999999999</v>
      </c>
      <c r="I297" s="19">
        <v>0.21290000000000001</v>
      </c>
      <c r="J297" s="19">
        <v>0.77929999999999999</v>
      </c>
      <c r="K297" s="19">
        <v>3.4340000000000002</v>
      </c>
      <c r="L297" s="19">
        <v>0.00061039999999999998</v>
      </c>
      <c r="M297" s="19" t="s">
        <v>1749</v>
      </c>
      <c r="N297" s="19"/>
      <c r="O297" s="19"/>
      <c r="P297" s="19"/>
    </row>
    <row r="298">
      <c r="A298" s="19" t="s">
        <v>1798</v>
      </c>
      <c r="B298" s="19">
        <v>1</v>
      </c>
      <c r="C298" s="19">
        <v>225467252</v>
      </c>
      <c r="D298" s="19" t="s">
        <v>44</v>
      </c>
      <c r="E298" s="19" t="s">
        <v>92</v>
      </c>
      <c r="F298" s="19">
        <v>1669</v>
      </c>
      <c r="G298" s="19">
        <v>0.53559999999999997</v>
      </c>
      <c r="H298" s="19">
        <v>0.15279999999999999</v>
      </c>
      <c r="I298" s="19">
        <v>0.2361</v>
      </c>
      <c r="J298" s="19">
        <v>0.83509999999999995</v>
      </c>
      <c r="K298" s="19">
        <v>3.5049999999999999</v>
      </c>
      <c r="L298" s="19">
        <v>0.0004683</v>
      </c>
      <c r="M298" s="19" t="s">
        <v>1749</v>
      </c>
      <c r="N298" s="19"/>
      <c r="O298" s="19"/>
      <c r="P298" s="19"/>
    </row>
    <row r="299">
      <c r="A299" s="19" t="s">
        <v>1799</v>
      </c>
      <c r="B299" s="19">
        <v>1</v>
      </c>
      <c r="C299" s="19">
        <v>225471683</v>
      </c>
      <c r="D299" s="19" t="s">
        <v>49</v>
      </c>
      <c r="E299" s="19" t="s">
        <v>92</v>
      </c>
      <c r="F299" s="19">
        <v>1669</v>
      </c>
      <c r="G299" s="19">
        <v>0.55110000000000003</v>
      </c>
      <c r="H299" s="19">
        <v>0.16470000000000001</v>
      </c>
      <c r="I299" s="19">
        <v>0.2283</v>
      </c>
      <c r="J299" s="19">
        <v>0.87390000000000001</v>
      </c>
      <c r="K299" s="19">
        <v>3.3460000000000001</v>
      </c>
      <c r="L299" s="19">
        <v>0.00083730000000000002</v>
      </c>
      <c r="M299" s="19" t="s">
        <v>1749</v>
      </c>
      <c r="N299" s="19"/>
      <c r="O299" s="19"/>
      <c r="P299" s="19"/>
    </row>
    <row r="300">
      <c r="A300" s="19" t="s">
        <v>1800</v>
      </c>
      <c r="B300" s="19">
        <v>1</v>
      </c>
      <c r="C300" s="19">
        <v>225473568</v>
      </c>
      <c r="D300" s="19" t="s">
        <v>49</v>
      </c>
      <c r="E300" s="19" t="s">
        <v>92</v>
      </c>
      <c r="F300" s="19">
        <v>1669</v>
      </c>
      <c r="G300" s="19">
        <v>0.55110000000000003</v>
      </c>
      <c r="H300" s="19">
        <v>0.16470000000000001</v>
      </c>
      <c r="I300" s="19">
        <v>0.2283</v>
      </c>
      <c r="J300" s="19">
        <v>0.87390000000000001</v>
      </c>
      <c r="K300" s="19">
        <v>3.3460000000000001</v>
      </c>
      <c r="L300" s="19">
        <v>0.00083730000000000002</v>
      </c>
      <c r="M300" s="19" t="s">
        <v>1749</v>
      </c>
      <c r="N300" s="19"/>
      <c r="O300" s="19"/>
      <c r="P300" s="19"/>
    </row>
    <row r="301">
      <c r="A301" s="19" t="s">
        <v>1801</v>
      </c>
      <c r="B301" s="19">
        <v>1</v>
      </c>
      <c r="C301" s="19">
        <v>225477869</v>
      </c>
      <c r="D301" s="19" t="s">
        <v>40</v>
      </c>
      <c r="E301" s="19" t="s">
        <v>92</v>
      </c>
      <c r="F301" s="19">
        <v>1669</v>
      </c>
      <c r="G301" s="19">
        <v>0.53559999999999997</v>
      </c>
      <c r="H301" s="19">
        <v>0.15279999999999999</v>
      </c>
      <c r="I301" s="19">
        <v>0.2361</v>
      </c>
      <c r="J301" s="19">
        <v>0.83509999999999995</v>
      </c>
      <c r="K301" s="19">
        <v>3.5049999999999999</v>
      </c>
      <c r="L301" s="19">
        <v>0.0004683</v>
      </c>
      <c r="M301" s="19" t="s">
        <v>1749</v>
      </c>
      <c r="N301" s="19"/>
      <c r="O301" s="19"/>
      <c r="P301" s="19"/>
    </row>
    <row r="302">
      <c r="A302" s="19" t="s">
        <v>1802</v>
      </c>
      <c r="B302" s="19">
        <v>1</v>
      </c>
      <c r="C302" s="19">
        <v>225480049</v>
      </c>
      <c r="D302" s="19" t="s">
        <v>55</v>
      </c>
      <c r="E302" s="19" t="s">
        <v>92</v>
      </c>
      <c r="F302" s="19">
        <v>1669</v>
      </c>
      <c r="G302" s="19">
        <v>0.55720000000000003</v>
      </c>
      <c r="H302" s="19">
        <v>0.16839999999999999</v>
      </c>
      <c r="I302" s="19">
        <v>0.2271</v>
      </c>
      <c r="J302" s="19">
        <v>0.88739999999999997</v>
      </c>
      <c r="K302" s="19">
        <v>3.3079999999999998</v>
      </c>
      <c r="L302" s="19">
        <v>0.00095909999999999995</v>
      </c>
      <c r="M302" s="19" t="s">
        <v>1749</v>
      </c>
      <c r="N302" s="19"/>
      <c r="O302" s="19"/>
      <c r="P302" s="19"/>
    </row>
    <row r="303">
      <c r="A303" s="19" t="s">
        <v>1803</v>
      </c>
      <c r="B303" s="19">
        <v>1</v>
      </c>
      <c r="C303" s="19">
        <v>225485833</v>
      </c>
      <c r="D303" s="19" t="s">
        <v>44</v>
      </c>
      <c r="E303" s="19" t="s">
        <v>92</v>
      </c>
      <c r="F303" s="19">
        <v>1669</v>
      </c>
      <c r="G303" s="19">
        <v>0.5131</v>
      </c>
      <c r="H303" s="19">
        <v>0.14960000000000001</v>
      </c>
      <c r="I303" s="19">
        <v>0.2198</v>
      </c>
      <c r="J303" s="19">
        <v>0.80640000000000001</v>
      </c>
      <c r="K303" s="19">
        <v>3.4289999999999998</v>
      </c>
      <c r="L303" s="19">
        <v>0.00062040000000000001</v>
      </c>
      <c r="M303" s="19" t="s">
        <v>1749</v>
      </c>
      <c r="N303" s="19"/>
      <c r="O303" s="19"/>
      <c r="P303" s="19"/>
    </row>
    <row r="304">
      <c r="A304" s="19" t="s">
        <v>1804</v>
      </c>
      <c r="B304" s="19">
        <v>1</v>
      </c>
      <c r="C304" s="19">
        <v>225486411</v>
      </c>
      <c r="D304" s="19" t="s">
        <v>40</v>
      </c>
      <c r="E304" s="19" t="s">
        <v>92</v>
      </c>
      <c r="F304" s="19">
        <v>1669</v>
      </c>
      <c r="G304" s="19">
        <v>0.50419999999999998</v>
      </c>
      <c r="H304" s="19">
        <v>0.16009999999999999</v>
      </c>
      <c r="I304" s="19">
        <v>0.19040000000000001</v>
      </c>
      <c r="J304" s="19">
        <v>0.81799999999999995</v>
      </c>
      <c r="K304" s="19">
        <v>3.149</v>
      </c>
      <c r="L304" s="19">
        <v>0.0016670000000000001</v>
      </c>
      <c r="M304" s="19" t="s">
        <v>1749</v>
      </c>
      <c r="N304" s="19"/>
      <c r="O304" s="19"/>
      <c r="P304" s="19"/>
    </row>
    <row r="305">
      <c r="A305" s="19" t="s">
        <v>1700</v>
      </c>
      <c r="B305" s="19">
        <v>1</v>
      </c>
      <c r="C305" s="19">
        <v>225495697</v>
      </c>
      <c r="D305" s="19" t="s">
        <v>49</v>
      </c>
      <c r="E305" s="19" t="s">
        <v>92</v>
      </c>
      <c r="F305" s="19">
        <v>1669</v>
      </c>
      <c r="G305" s="19">
        <v>-0.11840000000000001</v>
      </c>
      <c r="H305" s="19">
        <v>0.042049999999999997</v>
      </c>
      <c r="I305" s="19">
        <v>-0.2009</v>
      </c>
      <c r="J305" s="19">
        <v>-0.03603</v>
      </c>
      <c r="K305" s="19">
        <v>-2.8170000000000002</v>
      </c>
      <c r="L305" s="19">
        <v>0.0049069999999999999</v>
      </c>
      <c r="M305" s="19" t="s">
        <v>1749</v>
      </c>
      <c r="N305" s="19"/>
      <c r="O305" s="19"/>
      <c r="P305" s="19"/>
    </row>
    <row r="306">
      <c r="A306" s="19" t="s">
        <v>1701</v>
      </c>
      <c r="B306" s="19">
        <v>1</v>
      </c>
      <c r="C306" s="19">
        <v>225496699</v>
      </c>
      <c r="D306" s="19" t="s">
        <v>40</v>
      </c>
      <c r="E306" s="19" t="s">
        <v>92</v>
      </c>
      <c r="F306" s="19">
        <v>1669</v>
      </c>
      <c r="G306" s="19">
        <v>-0.12280000000000001</v>
      </c>
      <c r="H306" s="19">
        <v>0.039879999999999999</v>
      </c>
      <c r="I306" s="19">
        <v>-0.2009</v>
      </c>
      <c r="J306" s="19">
        <v>-0.044609999999999997</v>
      </c>
      <c r="K306" s="19">
        <v>-3.0790000000000002</v>
      </c>
      <c r="L306" s="19">
        <v>0.0021129999999999999</v>
      </c>
      <c r="M306" s="19" t="s">
        <v>1749</v>
      </c>
      <c r="N306" s="19"/>
      <c r="O306" s="19"/>
      <c r="P306" s="19"/>
    </row>
    <row r="307">
      <c r="A307" s="19" t="s">
        <v>1702</v>
      </c>
      <c r="B307" s="19">
        <v>1</v>
      </c>
      <c r="C307" s="19">
        <v>225498599</v>
      </c>
      <c r="D307" s="19" t="s">
        <v>40</v>
      </c>
      <c r="E307" s="19" t="s">
        <v>92</v>
      </c>
      <c r="F307" s="19">
        <v>1669</v>
      </c>
      <c r="G307" s="19">
        <v>-0.12709999999999999</v>
      </c>
      <c r="H307" s="19">
        <v>0.039879999999999999</v>
      </c>
      <c r="I307" s="19">
        <v>-0.20519999999999999</v>
      </c>
      <c r="J307" s="19">
        <v>-0.048930000000000001</v>
      </c>
      <c r="K307" s="19">
        <v>-3.1869999999999998</v>
      </c>
      <c r="L307" s="19">
        <v>0.001464</v>
      </c>
      <c r="M307" s="19" t="s">
        <v>1749</v>
      </c>
      <c r="N307" s="19"/>
      <c r="O307" s="19"/>
      <c r="P307" s="19"/>
    </row>
    <row r="308">
      <c r="A308" s="19" t="s">
        <v>1703</v>
      </c>
      <c r="B308" s="19">
        <v>1</v>
      </c>
      <c r="C308" s="19">
        <v>225500992</v>
      </c>
      <c r="D308" s="19" t="s">
        <v>55</v>
      </c>
      <c r="E308" s="19" t="s">
        <v>92</v>
      </c>
      <c r="F308" s="19">
        <v>1669</v>
      </c>
      <c r="G308" s="19">
        <v>-0.12709999999999999</v>
      </c>
      <c r="H308" s="19">
        <v>0.039879999999999999</v>
      </c>
      <c r="I308" s="19">
        <v>-0.20519999999999999</v>
      </c>
      <c r="J308" s="19">
        <v>-0.048930000000000001</v>
      </c>
      <c r="K308" s="19">
        <v>-3.1869999999999998</v>
      </c>
      <c r="L308" s="19">
        <v>0.001464</v>
      </c>
      <c r="M308" s="19" t="s">
        <v>1749</v>
      </c>
      <c r="N308" s="19"/>
      <c r="O308" s="19"/>
      <c r="P308" s="19"/>
    </row>
    <row r="309">
      <c r="A309" s="19" t="s">
        <v>1704</v>
      </c>
      <c r="B309" s="19">
        <v>1</v>
      </c>
      <c r="C309" s="19">
        <v>225538052</v>
      </c>
      <c r="D309" s="19" t="s">
        <v>44</v>
      </c>
      <c r="E309" s="19" t="s">
        <v>92</v>
      </c>
      <c r="F309" s="19">
        <v>1669</v>
      </c>
      <c r="G309" s="19">
        <v>-0.13039999999999999</v>
      </c>
      <c r="H309" s="19">
        <v>0.046449999999999998</v>
      </c>
      <c r="I309" s="19">
        <v>-0.2215</v>
      </c>
      <c r="J309" s="19">
        <v>-0.039410000000000001</v>
      </c>
      <c r="K309" s="19">
        <v>-2.8079999999999998</v>
      </c>
      <c r="L309" s="19">
        <v>0.0050390000000000001</v>
      </c>
      <c r="M309" s="19" t="s">
        <v>1749</v>
      </c>
      <c r="N309" s="19"/>
      <c r="O309" s="19"/>
      <c r="P309" s="19"/>
    </row>
    <row r="310">
      <c r="A310" s="19" t="s">
        <v>1705</v>
      </c>
      <c r="B310" s="19">
        <v>1</v>
      </c>
      <c r="C310" s="19">
        <v>225538746</v>
      </c>
      <c r="D310" s="19" t="s">
        <v>55</v>
      </c>
      <c r="E310" s="19" t="s">
        <v>92</v>
      </c>
      <c r="F310" s="19">
        <v>1669</v>
      </c>
      <c r="G310" s="19">
        <v>-0.1133</v>
      </c>
      <c r="H310" s="19">
        <v>0.041930000000000002</v>
      </c>
      <c r="I310" s="19">
        <v>-0.19550000000000001</v>
      </c>
      <c r="J310" s="19">
        <v>-0.031119999999999998</v>
      </c>
      <c r="K310" s="19">
        <v>-2.702</v>
      </c>
      <c r="L310" s="19">
        <v>0.0069579999999999998</v>
      </c>
      <c r="M310" s="19" t="s">
        <v>1749</v>
      </c>
      <c r="N310" s="19"/>
      <c r="O310" s="19"/>
      <c r="P310" s="19"/>
    </row>
    <row r="311">
      <c r="A311" s="19" t="s">
        <v>1706</v>
      </c>
      <c r="B311" s="19">
        <v>1</v>
      </c>
      <c r="C311" s="19">
        <v>225541372</v>
      </c>
      <c r="D311" s="19" t="s">
        <v>40</v>
      </c>
      <c r="E311" s="19" t="s">
        <v>92</v>
      </c>
      <c r="F311" s="19">
        <v>1669</v>
      </c>
      <c r="G311" s="19">
        <v>-0.1133</v>
      </c>
      <c r="H311" s="19">
        <v>0.041930000000000002</v>
      </c>
      <c r="I311" s="19">
        <v>-0.19550000000000001</v>
      </c>
      <c r="J311" s="19">
        <v>-0.031119999999999998</v>
      </c>
      <c r="K311" s="19">
        <v>-2.702</v>
      </c>
      <c r="L311" s="19">
        <v>0.0069579999999999998</v>
      </c>
      <c r="M311" s="19" t="s">
        <v>1749</v>
      </c>
      <c r="N311" s="19"/>
      <c r="O311" s="19"/>
      <c r="P311" s="19"/>
    </row>
    <row r="312">
      <c r="A312" s="19" t="s">
        <v>1709</v>
      </c>
      <c r="B312" s="19">
        <v>1</v>
      </c>
      <c r="C312" s="19">
        <v>225547881</v>
      </c>
      <c r="D312" s="19" t="s">
        <v>40</v>
      </c>
      <c r="E312" s="19" t="s">
        <v>92</v>
      </c>
      <c r="F312" s="19">
        <v>1669</v>
      </c>
      <c r="G312" s="19">
        <v>-0.1158</v>
      </c>
      <c r="H312" s="19">
        <v>0.041959999999999997</v>
      </c>
      <c r="I312" s="19">
        <v>-0.1981</v>
      </c>
      <c r="J312" s="19">
        <v>-0.033610000000000001</v>
      </c>
      <c r="K312" s="19">
        <v>-2.7610000000000001</v>
      </c>
      <c r="L312" s="19">
        <v>0.0058279999999999998</v>
      </c>
      <c r="M312" s="19" t="s">
        <v>1749</v>
      </c>
      <c r="N312" s="19"/>
      <c r="O312" s="19"/>
      <c r="P312" s="19"/>
    </row>
    <row r="313">
      <c r="A313" s="19" t="s">
        <v>1710</v>
      </c>
      <c r="B313" s="19">
        <v>1</v>
      </c>
      <c r="C313" s="19">
        <v>225547895</v>
      </c>
      <c r="D313" s="19" t="s">
        <v>55</v>
      </c>
      <c r="E313" s="19" t="s">
        <v>92</v>
      </c>
      <c r="F313" s="19">
        <v>1669</v>
      </c>
      <c r="G313" s="19">
        <v>-0.1133</v>
      </c>
      <c r="H313" s="19">
        <v>0.041930000000000002</v>
      </c>
      <c r="I313" s="19">
        <v>-0.19550000000000001</v>
      </c>
      <c r="J313" s="19">
        <v>-0.031119999999999998</v>
      </c>
      <c r="K313" s="19">
        <v>-2.702</v>
      </c>
      <c r="L313" s="19">
        <v>0.0069579999999999998</v>
      </c>
      <c r="M313" s="19" t="s">
        <v>1749</v>
      </c>
      <c r="N313" s="19"/>
      <c r="O313" s="19"/>
      <c r="P313" s="19"/>
    </row>
    <row r="314">
      <c r="A314" s="19" t="s">
        <v>1711</v>
      </c>
      <c r="B314" s="19">
        <v>1</v>
      </c>
      <c r="C314" s="19">
        <v>225549500</v>
      </c>
      <c r="D314" s="19" t="s">
        <v>44</v>
      </c>
      <c r="E314" s="19" t="s">
        <v>92</v>
      </c>
      <c r="F314" s="19">
        <v>1669</v>
      </c>
      <c r="G314" s="19">
        <v>-0.1133</v>
      </c>
      <c r="H314" s="19">
        <v>0.041930000000000002</v>
      </c>
      <c r="I314" s="19">
        <v>-0.19550000000000001</v>
      </c>
      <c r="J314" s="19">
        <v>-0.031119999999999998</v>
      </c>
      <c r="K314" s="19">
        <v>-2.702</v>
      </c>
      <c r="L314" s="19">
        <v>0.0069579999999999998</v>
      </c>
      <c r="M314" s="19" t="s">
        <v>1749</v>
      </c>
      <c r="N314" s="19"/>
      <c r="O314" s="19"/>
      <c r="P314" s="19"/>
    </row>
    <row r="315">
      <c r="A315" s="19" t="s">
        <v>1712</v>
      </c>
      <c r="B315" s="19">
        <v>1</v>
      </c>
      <c r="C315" s="19">
        <v>225550711</v>
      </c>
      <c r="D315" s="19" t="s">
        <v>40</v>
      </c>
      <c r="E315" s="19" t="s">
        <v>92</v>
      </c>
      <c r="F315" s="19">
        <v>1669</v>
      </c>
      <c r="G315" s="19">
        <v>-0.1133</v>
      </c>
      <c r="H315" s="19">
        <v>0.041930000000000002</v>
      </c>
      <c r="I315" s="19">
        <v>-0.19550000000000001</v>
      </c>
      <c r="J315" s="19">
        <v>-0.031119999999999998</v>
      </c>
      <c r="K315" s="19">
        <v>-2.702</v>
      </c>
      <c r="L315" s="19">
        <v>0.0069579999999999998</v>
      </c>
      <c r="M315" s="19" t="s">
        <v>1749</v>
      </c>
      <c r="N315" s="19"/>
      <c r="O315" s="19"/>
      <c r="P315" s="19"/>
    </row>
    <row r="316">
      <c r="A316" s="19" t="s">
        <v>1713</v>
      </c>
      <c r="B316" s="19">
        <v>1</v>
      </c>
      <c r="C316" s="19">
        <v>225552370</v>
      </c>
      <c r="D316" s="19" t="s">
        <v>44</v>
      </c>
      <c r="E316" s="19" t="s">
        <v>92</v>
      </c>
      <c r="F316" s="19">
        <v>1669</v>
      </c>
      <c r="G316" s="19">
        <v>-0.1154</v>
      </c>
      <c r="H316" s="19">
        <v>0.041860000000000001</v>
      </c>
      <c r="I316" s="19">
        <v>-0.19750000000000001</v>
      </c>
      <c r="J316" s="19">
        <v>-0.03338</v>
      </c>
      <c r="K316" s="19">
        <v>-2.7570000000000001</v>
      </c>
      <c r="L316" s="19">
        <v>0.0058890000000000001</v>
      </c>
      <c r="M316" s="19" t="s">
        <v>1749</v>
      </c>
      <c r="N316" s="19"/>
      <c r="O316" s="19"/>
      <c r="P316" s="19"/>
    </row>
    <row r="317">
      <c r="A317" s="19" t="s">
        <v>1714</v>
      </c>
      <c r="B317" s="19">
        <v>1</v>
      </c>
      <c r="C317" s="19">
        <v>225552624</v>
      </c>
      <c r="D317" s="19" t="s">
        <v>49</v>
      </c>
      <c r="E317" s="19" t="s">
        <v>92</v>
      </c>
      <c r="F317" s="19">
        <v>1669</v>
      </c>
      <c r="G317" s="19">
        <v>-0.1171</v>
      </c>
      <c r="H317" s="19">
        <v>0.041849999999999998</v>
      </c>
      <c r="I317" s="19">
        <v>-0.1991</v>
      </c>
      <c r="J317" s="19">
        <v>-0.035040000000000002</v>
      </c>
      <c r="K317" s="19">
        <v>-2.7970000000000002</v>
      </c>
      <c r="L317" s="19">
        <v>0.0052119999999999996</v>
      </c>
      <c r="M317" s="19" t="s">
        <v>1749</v>
      </c>
      <c r="N317" s="19"/>
      <c r="O317" s="19"/>
      <c r="P317" s="19"/>
    </row>
    <row r="318">
      <c r="A318" s="19" t="s">
        <v>1715</v>
      </c>
      <c r="B318" s="19">
        <v>1</v>
      </c>
      <c r="C318" s="19">
        <v>225552650</v>
      </c>
      <c r="D318" s="19" t="s">
        <v>44</v>
      </c>
      <c r="E318" s="19" t="s">
        <v>92</v>
      </c>
      <c r="F318" s="19">
        <v>1669</v>
      </c>
      <c r="G318" s="19">
        <v>-0.1171</v>
      </c>
      <c r="H318" s="19">
        <v>0.041849999999999998</v>
      </c>
      <c r="I318" s="19">
        <v>-0.1991</v>
      </c>
      <c r="J318" s="19">
        <v>-0.035040000000000002</v>
      </c>
      <c r="K318" s="19">
        <v>-2.7970000000000002</v>
      </c>
      <c r="L318" s="19">
        <v>0.0052119999999999996</v>
      </c>
      <c r="M318" s="19" t="s">
        <v>1749</v>
      </c>
      <c r="N318" s="19"/>
      <c r="O318" s="19"/>
      <c r="P318" s="19"/>
    </row>
    <row r="319">
      <c r="A319" s="19" t="s">
        <v>1976</v>
      </c>
      <c r="B319" s="19">
        <v>4</v>
      </c>
      <c r="C319" s="19">
        <v>111027405</v>
      </c>
      <c r="D319" s="19" t="s">
        <v>55</v>
      </c>
      <c r="E319" s="19" t="s">
        <v>179</v>
      </c>
      <c r="F319" s="19">
        <v>1669</v>
      </c>
      <c r="G319" s="19">
        <v>0.10390000000000001</v>
      </c>
      <c r="H319" s="19">
        <v>0.035139999999999998</v>
      </c>
      <c r="I319" s="19">
        <v>0.035009999999999999</v>
      </c>
      <c r="J319" s="19">
        <v>0.17280000000000001</v>
      </c>
      <c r="K319" s="19">
        <v>2.956</v>
      </c>
      <c r="L319" s="19">
        <v>0.003156</v>
      </c>
      <c r="M319" s="19" t="s">
        <v>1749</v>
      </c>
      <c r="N319" s="19"/>
      <c r="O319" s="19"/>
      <c r="P319" s="19"/>
    </row>
    <row r="320">
      <c r="A320" s="19" t="s">
        <v>1977</v>
      </c>
      <c r="B320" s="19">
        <v>4</v>
      </c>
      <c r="C320" s="19">
        <v>111027822</v>
      </c>
      <c r="D320" s="19" t="s">
        <v>40</v>
      </c>
      <c r="E320" s="19" t="s">
        <v>179</v>
      </c>
      <c r="F320" s="19">
        <v>1669</v>
      </c>
      <c r="G320" s="19">
        <v>0.10390000000000001</v>
      </c>
      <c r="H320" s="19">
        <v>0.035139999999999998</v>
      </c>
      <c r="I320" s="19">
        <v>0.035009999999999999</v>
      </c>
      <c r="J320" s="19">
        <v>0.17280000000000001</v>
      </c>
      <c r="K320" s="19">
        <v>2.956</v>
      </c>
      <c r="L320" s="19">
        <v>0.003156</v>
      </c>
      <c r="M320" s="19" t="s">
        <v>1749</v>
      </c>
      <c r="N320" s="19"/>
      <c r="O320" s="19"/>
      <c r="P320" s="19"/>
    </row>
    <row r="321">
      <c r="A321" s="19" t="s">
        <v>1978</v>
      </c>
      <c r="B321" s="19">
        <v>4</v>
      </c>
      <c r="C321" s="19">
        <v>113272683</v>
      </c>
      <c r="D321" s="19" t="s">
        <v>44</v>
      </c>
      <c r="E321" s="19" t="s">
        <v>556</v>
      </c>
      <c r="F321" s="19">
        <v>1669</v>
      </c>
      <c r="G321" s="19">
        <v>-0.10539999999999999</v>
      </c>
      <c r="H321" s="19">
        <v>0.036510000000000001</v>
      </c>
      <c r="I321" s="19">
        <v>-0.1769</v>
      </c>
      <c r="J321" s="19">
        <v>-0.033820000000000003</v>
      </c>
      <c r="K321" s="19">
        <v>-2.8860000000000001</v>
      </c>
      <c r="L321" s="19">
        <v>0.003947</v>
      </c>
      <c r="M321" s="19" t="s">
        <v>1749</v>
      </c>
      <c r="N321" s="19"/>
      <c r="O321" s="19"/>
      <c r="P321" s="19"/>
    </row>
    <row r="322">
      <c r="A322" s="19" t="s">
        <v>1979</v>
      </c>
      <c r="B322" s="19">
        <v>4</v>
      </c>
      <c r="C322" s="19">
        <v>113274057</v>
      </c>
      <c r="D322" s="19" t="s">
        <v>55</v>
      </c>
      <c r="E322" s="19" t="s">
        <v>556</v>
      </c>
      <c r="F322" s="19">
        <v>1669</v>
      </c>
      <c r="G322" s="19">
        <v>-0.106</v>
      </c>
      <c r="H322" s="19">
        <v>0.03644</v>
      </c>
      <c r="I322" s="19">
        <v>-0.1774</v>
      </c>
      <c r="J322" s="19">
        <v>-0.03458</v>
      </c>
      <c r="K322" s="19">
        <v>-2.9089999999999998</v>
      </c>
      <c r="L322" s="19">
        <v>0.0036749999999999999</v>
      </c>
      <c r="M322" s="19" t="s">
        <v>1749</v>
      </c>
      <c r="N322" s="19"/>
      <c r="O322" s="19"/>
      <c r="P322" s="19"/>
    </row>
    <row r="323">
      <c r="A323" s="19" t="s">
        <v>1980</v>
      </c>
      <c r="B323" s="19">
        <v>4</v>
      </c>
      <c r="C323" s="19">
        <v>113275854</v>
      </c>
      <c r="D323" s="19" t="s">
        <v>40</v>
      </c>
      <c r="E323" s="19" t="s">
        <v>556</v>
      </c>
      <c r="F323" s="19">
        <v>1669</v>
      </c>
      <c r="G323" s="19">
        <v>-0.1047</v>
      </c>
      <c r="H323" s="19">
        <v>0.036519999999999997</v>
      </c>
      <c r="I323" s="19">
        <v>-0.1762</v>
      </c>
      <c r="J323" s="19">
        <v>-0.033099999999999997</v>
      </c>
      <c r="K323" s="19">
        <v>-2.8660000000000001</v>
      </c>
      <c r="L323" s="19">
        <v>0.0042040000000000003</v>
      </c>
      <c r="M323" s="19" t="s">
        <v>1749</v>
      </c>
      <c r="N323" s="19"/>
      <c r="O323" s="19"/>
      <c r="P323" s="19"/>
    </row>
    <row r="324">
      <c r="A324" s="19" t="s">
        <v>1981</v>
      </c>
      <c r="B324" s="19">
        <v>4</v>
      </c>
      <c r="C324" s="19">
        <v>113278057</v>
      </c>
      <c r="D324" s="19" t="s">
        <v>44</v>
      </c>
      <c r="E324" s="19" t="s">
        <v>556</v>
      </c>
      <c r="F324" s="19">
        <v>1669</v>
      </c>
      <c r="G324" s="19">
        <v>-0.1018</v>
      </c>
      <c r="H324" s="19">
        <v>0.036409999999999998</v>
      </c>
      <c r="I324" s="19">
        <v>-0.17319999999999999</v>
      </c>
      <c r="J324" s="19">
        <v>-0.030470000000000001</v>
      </c>
      <c r="K324" s="19">
        <v>-2.7970000000000002</v>
      </c>
      <c r="L324" s="19">
        <v>0.0052199999999999998</v>
      </c>
      <c r="M324" s="19" t="s">
        <v>1749</v>
      </c>
      <c r="N324" s="19"/>
      <c r="O324" s="19"/>
      <c r="P324" s="19"/>
    </row>
    <row r="325">
      <c r="A325" s="19" t="s">
        <v>1982</v>
      </c>
      <c r="B325" s="19">
        <v>4</v>
      </c>
      <c r="C325" s="19">
        <v>113278511</v>
      </c>
      <c r="D325" s="19" t="s">
        <v>55</v>
      </c>
      <c r="E325" s="19" t="s">
        <v>556</v>
      </c>
      <c r="F325" s="19">
        <v>1669</v>
      </c>
      <c r="G325" s="19">
        <v>-0.1013</v>
      </c>
      <c r="H325" s="19">
        <v>0.03637</v>
      </c>
      <c r="I325" s="19">
        <v>-0.1726</v>
      </c>
      <c r="J325" s="19">
        <v>-0.030020000000000002</v>
      </c>
      <c r="K325" s="19">
        <v>-2.7850000000000001</v>
      </c>
      <c r="L325" s="19">
        <v>0.0054089999999999997</v>
      </c>
      <c r="M325" s="19" t="s">
        <v>1749</v>
      </c>
      <c r="N325" s="19"/>
      <c r="O325" s="19"/>
      <c r="P325" s="19"/>
    </row>
    <row r="326">
      <c r="A326" s="19" t="s">
        <v>1983</v>
      </c>
      <c r="B326" s="19">
        <v>4</v>
      </c>
      <c r="C326" s="19">
        <v>113278606</v>
      </c>
      <c r="D326" s="19" t="s">
        <v>44</v>
      </c>
      <c r="E326" s="19" t="s">
        <v>556</v>
      </c>
      <c r="F326" s="19">
        <v>1669</v>
      </c>
      <c r="G326" s="19">
        <v>-0.099959999999999993</v>
      </c>
      <c r="H326" s="19">
        <v>0.036470000000000002</v>
      </c>
      <c r="I326" s="19">
        <v>-0.1714</v>
      </c>
      <c r="J326" s="19">
        <v>-0.028469999999999999</v>
      </c>
      <c r="K326" s="19">
        <v>-2.7410000000000001</v>
      </c>
      <c r="L326" s="19">
        <v>0.0061970000000000003</v>
      </c>
      <c r="M326" s="19" t="s">
        <v>1749</v>
      </c>
      <c r="N326" s="19"/>
      <c r="O326" s="19"/>
      <c r="P326" s="19"/>
    </row>
    <row r="327">
      <c r="A327" s="19" t="s">
        <v>1984</v>
      </c>
      <c r="B327" s="19">
        <v>4</v>
      </c>
      <c r="C327" s="19">
        <v>113284787</v>
      </c>
      <c r="D327" s="19" t="s">
        <v>55</v>
      </c>
      <c r="E327" s="19" t="s">
        <v>556</v>
      </c>
      <c r="F327" s="19">
        <v>1669</v>
      </c>
      <c r="G327" s="19">
        <v>-0.099440000000000001</v>
      </c>
      <c r="H327" s="19">
        <v>0.03644</v>
      </c>
      <c r="I327" s="19">
        <v>-0.1709</v>
      </c>
      <c r="J327" s="19">
        <v>-0.028029999999999999</v>
      </c>
      <c r="K327" s="19">
        <v>-2.7290000000000001</v>
      </c>
      <c r="L327" s="19">
        <v>0.006417</v>
      </c>
      <c r="M327" s="19" t="s">
        <v>1749</v>
      </c>
      <c r="N327" s="19"/>
      <c r="O327" s="19"/>
      <c r="P327" s="19"/>
    </row>
    <row r="328">
      <c r="A328" s="19" t="s">
        <v>1985</v>
      </c>
      <c r="B328" s="19">
        <v>4</v>
      </c>
      <c r="C328" s="19">
        <v>113287758</v>
      </c>
      <c r="D328" s="19" t="s">
        <v>44</v>
      </c>
      <c r="E328" s="19" t="s">
        <v>556</v>
      </c>
      <c r="F328" s="19">
        <v>1669</v>
      </c>
      <c r="G328" s="19">
        <v>-0.099959999999999993</v>
      </c>
      <c r="H328" s="19">
        <v>0.036470000000000002</v>
      </c>
      <c r="I328" s="19">
        <v>-0.1714</v>
      </c>
      <c r="J328" s="19">
        <v>-0.028469999999999999</v>
      </c>
      <c r="K328" s="19">
        <v>-2.7410000000000001</v>
      </c>
      <c r="L328" s="19">
        <v>0.0061970000000000003</v>
      </c>
      <c r="M328" s="19" t="s">
        <v>1749</v>
      </c>
      <c r="N328" s="19"/>
      <c r="O328" s="19"/>
      <c r="P328" s="19"/>
    </row>
    <row r="329">
      <c r="A329" s="19" t="s">
        <v>1986</v>
      </c>
      <c r="B329" s="19">
        <v>4</v>
      </c>
      <c r="C329" s="19">
        <v>113287834</v>
      </c>
      <c r="D329" s="19" t="s">
        <v>49</v>
      </c>
      <c r="E329" s="19" t="s">
        <v>556</v>
      </c>
      <c r="F329" s="19">
        <v>1669</v>
      </c>
      <c r="G329" s="19">
        <v>-0.099959999999999993</v>
      </c>
      <c r="H329" s="19">
        <v>0.036470000000000002</v>
      </c>
      <c r="I329" s="19">
        <v>-0.1714</v>
      </c>
      <c r="J329" s="19">
        <v>-0.028469999999999999</v>
      </c>
      <c r="K329" s="19">
        <v>-2.7410000000000001</v>
      </c>
      <c r="L329" s="19">
        <v>0.0061970000000000003</v>
      </c>
      <c r="M329" s="19" t="s">
        <v>1749</v>
      </c>
      <c r="N329" s="19"/>
      <c r="O329" s="19"/>
      <c r="P329" s="19"/>
    </row>
    <row r="330">
      <c r="A330" s="19" t="s">
        <v>1987</v>
      </c>
      <c r="B330" s="19">
        <v>4</v>
      </c>
      <c r="C330" s="19">
        <v>113289221</v>
      </c>
      <c r="D330" s="19" t="s">
        <v>49</v>
      </c>
      <c r="E330" s="19" t="s">
        <v>556</v>
      </c>
      <c r="F330" s="19">
        <v>1669</v>
      </c>
      <c r="G330" s="19">
        <v>-0.099959999999999993</v>
      </c>
      <c r="H330" s="19">
        <v>0.036470000000000002</v>
      </c>
      <c r="I330" s="19">
        <v>-0.1714</v>
      </c>
      <c r="J330" s="19">
        <v>-0.028469999999999999</v>
      </c>
      <c r="K330" s="19">
        <v>-2.7410000000000001</v>
      </c>
      <c r="L330" s="19">
        <v>0.0061970000000000003</v>
      </c>
      <c r="M330" s="19" t="s">
        <v>1749</v>
      </c>
      <c r="N330" s="19"/>
      <c r="O330" s="19"/>
      <c r="P330" s="19"/>
    </row>
    <row r="331">
      <c r="A331" s="19" t="s">
        <v>1988</v>
      </c>
      <c r="B331" s="19">
        <v>4</v>
      </c>
      <c r="C331" s="19">
        <v>113289293</v>
      </c>
      <c r="D331" s="19" t="s">
        <v>44</v>
      </c>
      <c r="E331" s="19" t="s">
        <v>556</v>
      </c>
      <c r="F331" s="19">
        <v>1669</v>
      </c>
      <c r="G331" s="19">
        <v>-0.099959999999999993</v>
      </c>
      <c r="H331" s="19">
        <v>0.036470000000000002</v>
      </c>
      <c r="I331" s="19">
        <v>-0.1714</v>
      </c>
      <c r="J331" s="19">
        <v>-0.028469999999999999</v>
      </c>
      <c r="K331" s="19">
        <v>-2.7410000000000001</v>
      </c>
      <c r="L331" s="19">
        <v>0.0061970000000000003</v>
      </c>
      <c r="M331" s="19" t="s">
        <v>1749</v>
      </c>
      <c r="N331" s="19"/>
      <c r="O331" s="19"/>
      <c r="P331" s="19"/>
    </row>
    <row r="332">
      <c r="A332" s="19" t="s">
        <v>1989</v>
      </c>
      <c r="B332" s="19">
        <v>4</v>
      </c>
      <c r="C332" s="19">
        <v>113289667</v>
      </c>
      <c r="D332" s="19" t="s">
        <v>44</v>
      </c>
      <c r="E332" s="19" t="s">
        <v>556</v>
      </c>
      <c r="F332" s="19">
        <v>1669</v>
      </c>
      <c r="G332" s="19">
        <v>-0.099959999999999993</v>
      </c>
      <c r="H332" s="19">
        <v>0.036470000000000002</v>
      </c>
      <c r="I332" s="19">
        <v>-0.1714</v>
      </c>
      <c r="J332" s="19">
        <v>-0.028469999999999999</v>
      </c>
      <c r="K332" s="19">
        <v>-2.7410000000000001</v>
      </c>
      <c r="L332" s="19">
        <v>0.0061970000000000003</v>
      </c>
      <c r="M332" s="19" t="s">
        <v>1749</v>
      </c>
      <c r="N332" s="19"/>
      <c r="O332" s="19"/>
      <c r="P332" s="19"/>
    </row>
    <row r="333">
      <c r="A333" s="19" t="s">
        <v>1990</v>
      </c>
      <c r="B333" s="19">
        <v>4</v>
      </c>
      <c r="C333" s="19">
        <v>113292054</v>
      </c>
      <c r="D333" s="19" t="s">
        <v>40</v>
      </c>
      <c r="E333" s="19" t="s">
        <v>556</v>
      </c>
      <c r="F333" s="19">
        <v>1669</v>
      </c>
      <c r="G333" s="19">
        <v>-0.099440000000000001</v>
      </c>
      <c r="H333" s="19">
        <v>0.03644</v>
      </c>
      <c r="I333" s="19">
        <v>-0.1709</v>
      </c>
      <c r="J333" s="19">
        <v>-0.028029999999999999</v>
      </c>
      <c r="K333" s="19">
        <v>-2.7290000000000001</v>
      </c>
      <c r="L333" s="19">
        <v>0.006417</v>
      </c>
      <c r="M333" s="19" t="s">
        <v>1749</v>
      </c>
      <c r="N333" s="19"/>
      <c r="O333" s="19"/>
      <c r="P333" s="19"/>
    </row>
    <row r="334">
      <c r="A334" s="19" t="s">
        <v>1991</v>
      </c>
      <c r="B334" s="19">
        <v>4</v>
      </c>
      <c r="C334" s="19">
        <v>113304342</v>
      </c>
      <c r="D334" s="19" t="s">
        <v>40</v>
      </c>
      <c r="E334" s="19" t="s">
        <v>556</v>
      </c>
      <c r="F334" s="19">
        <v>1669</v>
      </c>
      <c r="G334" s="19">
        <v>-0.090920000000000001</v>
      </c>
      <c r="H334" s="19">
        <v>0.034729999999999997</v>
      </c>
      <c r="I334" s="19">
        <v>-0.159</v>
      </c>
      <c r="J334" s="19">
        <v>-0.022859999999999998</v>
      </c>
      <c r="K334" s="19">
        <v>-2.6179999999999999</v>
      </c>
      <c r="L334" s="19">
        <v>0.0089210000000000001</v>
      </c>
      <c r="M334" s="19" t="s">
        <v>1749</v>
      </c>
      <c r="N334" s="19"/>
      <c r="O334" s="19"/>
      <c r="P334" s="19"/>
    </row>
    <row r="335">
      <c r="A335" s="19" t="s">
        <v>1992</v>
      </c>
      <c r="B335" s="19">
        <v>4</v>
      </c>
      <c r="C335" s="19">
        <v>113305433</v>
      </c>
      <c r="D335" s="19" t="s">
        <v>49</v>
      </c>
      <c r="E335" s="19" t="s">
        <v>556</v>
      </c>
      <c r="F335" s="19">
        <v>1669</v>
      </c>
      <c r="G335" s="19">
        <v>-0.090920000000000001</v>
      </c>
      <c r="H335" s="19">
        <v>0.034729999999999997</v>
      </c>
      <c r="I335" s="19">
        <v>-0.159</v>
      </c>
      <c r="J335" s="19">
        <v>-0.022859999999999998</v>
      </c>
      <c r="K335" s="19">
        <v>-2.6179999999999999</v>
      </c>
      <c r="L335" s="19">
        <v>0.0089210000000000001</v>
      </c>
      <c r="M335" s="19" t="s">
        <v>1749</v>
      </c>
      <c r="N335" s="19"/>
      <c r="O335" s="19"/>
      <c r="P335" s="19"/>
    </row>
    <row r="336">
      <c r="A336" s="19" t="s">
        <v>1993</v>
      </c>
      <c r="B336" s="19">
        <v>4</v>
      </c>
      <c r="C336" s="19">
        <v>113305623</v>
      </c>
      <c r="D336" s="19" t="s">
        <v>40</v>
      </c>
      <c r="E336" s="19" t="s">
        <v>556</v>
      </c>
      <c r="F336" s="19">
        <v>1669</v>
      </c>
      <c r="G336" s="19">
        <v>-0.090920000000000001</v>
      </c>
      <c r="H336" s="19">
        <v>0.034729999999999997</v>
      </c>
      <c r="I336" s="19">
        <v>-0.159</v>
      </c>
      <c r="J336" s="19">
        <v>-0.022859999999999998</v>
      </c>
      <c r="K336" s="19">
        <v>-2.6179999999999999</v>
      </c>
      <c r="L336" s="19">
        <v>0.0089210000000000001</v>
      </c>
      <c r="M336" s="19" t="s">
        <v>1749</v>
      </c>
      <c r="N336" s="19"/>
      <c r="O336" s="19"/>
      <c r="P336" s="19"/>
    </row>
    <row r="337">
      <c r="A337" s="19" t="s">
        <v>1837</v>
      </c>
      <c r="B337" s="19">
        <v>4</v>
      </c>
      <c r="C337" s="19">
        <v>113306879</v>
      </c>
      <c r="D337" s="19" t="s">
        <v>55</v>
      </c>
      <c r="E337" s="19" t="s">
        <v>556</v>
      </c>
      <c r="F337" s="19">
        <v>1669</v>
      </c>
      <c r="G337" s="19">
        <v>-0.1081</v>
      </c>
      <c r="H337" s="19">
        <v>0.035319999999999997</v>
      </c>
      <c r="I337" s="19">
        <v>-0.17730000000000001</v>
      </c>
      <c r="J337" s="19">
        <v>-0.03884</v>
      </c>
      <c r="K337" s="19">
        <v>-3.0600000000000001</v>
      </c>
      <c r="L337" s="19">
        <v>0.0022529999999999998</v>
      </c>
      <c r="M337" s="19" t="s">
        <v>1749</v>
      </c>
      <c r="N337" s="19"/>
      <c r="O337" s="19"/>
      <c r="P337" s="19"/>
    </row>
    <row r="338">
      <c r="A338" s="19" t="s">
        <v>1838</v>
      </c>
      <c r="B338" s="19">
        <v>4</v>
      </c>
      <c r="C338" s="19">
        <v>113307913</v>
      </c>
      <c r="D338" s="19" t="s">
        <v>49</v>
      </c>
      <c r="E338" s="19" t="s">
        <v>556</v>
      </c>
      <c r="F338" s="19">
        <v>1669</v>
      </c>
      <c r="G338" s="19">
        <v>-0.1081</v>
      </c>
      <c r="H338" s="19">
        <v>0.035319999999999997</v>
      </c>
      <c r="I338" s="19">
        <v>-0.17730000000000001</v>
      </c>
      <c r="J338" s="19">
        <v>-0.03884</v>
      </c>
      <c r="K338" s="19">
        <v>-3.0600000000000001</v>
      </c>
      <c r="L338" s="19">
        <v>0.0022529999999999998</v>
      </c>
      <c r="M338" s="19" t="s">
        <v>1749</v>
      </c>
      <c r="N338" s="19"/>
      <c r="O338" s="19"/>
      <c r="P338" s="19"/>
    </row>
    <row r="339">
      <c r="A339" s="19" t="s">
        <v>1994</v>
      </c>
      <c r="B339" s="19">
        <v>4</v>
      </c>
      <c r="C339" s="19">
        <v>113308484</v>
      </c>
      <c r="D339" s="19" t="s">
        <v>55</v>
      </c>
      <c r="E339" s="19" t="s">
        <v>556</v>
      </c>
      <c r="F339" s="19">
        <v>1669</v>
      </c>
      <c r="G339" s="19">
        <v>-0.1056</v>
      </c>
      <c r="H339" s="19">
        <v>0.035290000000000002</v>
      </c>
      <c r="I339" s="19">
        <v>-0.17480000000000001</v>
      </c>
      <c r="J339" s="19">
        <v>-0.036450000000000003</v>
      </c>
      <c r="K339" s="19">
        <v>-2.9929999999999999</v>
      </c>
      <c r="L339" s="19">
        <v>0.0028059999999999999</v>
      </c>
      <c r="M339" s="19" t="s">
        <v>1749</v>
      </c>
      <c r="N339" s="19"/>
      <c r="O339" s="19"/>
      <c r="P339" s="19"/>
    </row>
    <row r="340">
      <c r="A340" s="19" t="s">
        <v>1839</v>
      </c>
      <c r="B340" s="19">
        <v>4</v>
      </c>
      <c r="C340" s="19">
        <v>113309647</v>
      </c>
      <c r="D340" s="19" t="s">
        <v>49</v>
      </c>
      <c r="E340" s="19" t="s">
        <v>556</v>
      </c>
      <c r="F340" s="19">
        <v>1669</v>
      </c>
      <c r="G340" s="19">
        <v>-0.11070000000000001</v>
      </c>
      <c r="H340" s="19">
        <v>0.036170000000000001</v>
      </c>
      <c r="I340" s="19">
        <v>-0.18160000000000001</v>
      </c>
      <c r="J340" s="19">
        <v>-0.03977</v>
      </c>
      <c r="K340" s="19">
        <v>-3.0600000000000001</v>
      </c>
      <c r="L340" s="19">
        <v>0.0022520000000000001</v>
      </c>
      <c r="M340" s="19" t="s">
        <v>1749</v>
      </c>
      <c r="N340" s="19"/>
      <c r="O340" s="19"/>
      <c r="P340" s="19"/>
    </row>
    <row r="341">
      <c r="A341" s="19" t="s">
        <v>1840</v>
      </c>
      <c r="B341" s="19">
        <v>4</v>
      </c>
      <c r="C341" s="19">
        <v>113310036</v>
      </c>
      <c r="D341" s="19" t="s">
        <v>55</v>
      </c>
      <c r="E341" s="19" t="s">
        <v>556</v>
      </c>
      <c r="F341" s="19">
        <v>1669</v>
      </c>
      <c r="G341" s="19">
        <v>-0.11070000000000001</v>
      </c>
      <c r="H341" s="19">
        <v>0.036170000000000001</v>
      </c>
      <c r="I341" s="19">
        <v>-0.18160000000000001</v>
      </c>
      <c r="J341" s="19">
        <v>-0.03977</v>
      </c>
      <c r="K341" s="19">
        <v>-3.0600000000000001</v>
      </c>
      <c r="L341" s="19">
        <v>0.0022520000000000001</v>
      </c>
      <c r="M341" s="19" t="s">
        <v>1749</v>
      </c>
      <c r="N341" s="19"/>
      <c r="O341" s="19"/>
      <c r="P341" s="19"/>
    </row>
    <row r="342">
      <c r="A342" s="19" t="s">
        <v>1841</v>
      </c>
      <c r="B342" s="19">
        <v>4</v>
      </c>
      <c r="C342" s="19">
        <v>113310480</v>
      </c>
      <c r="D342" s="19" t="s">
        <v>49</v>
      </c>
      <c r="E342" s="19" t="s">
        <v>556</v>
      </c>
      <c r="F342" s="19">
        <v>1669</v>
      </c>
      <c r="G342" s="19">
        <v>-0.11070000000000001</v>
      </c>
      <c r="H342" s="19">
        <v>0.036170000000000001</v>
      </c>
      <c r="I342" s="19">
        <v>-0.18160000000000001</v>
      </c>
      <c r="J342" s="19">
        <v>-0.03977</v>
      </c>
      <c r="K342" s="19">
        <v>-3.0600000000000001</v>
      </c>
      <c r="L342" s="19">
        <v>0.0022520000000000001</v>
      </c>
      <c r="M342" s="19" t="s">
        <v>1749</v>
      </c>
      <c r="N342" s="19"/>
      <c r="O342" s="19"/>
      <c r="P342" s="19"/>
    </row>
    <row r="343">
      <c r="A343" s="19" t="s">
        <v>1842</v>
      </c>
      <c r="B343" s="19">
        <v>4</v>
      </c>
      <c r="C343" s="19">
        <v>113310596</v>
      </c>
      <c r="D343" s="19" t="s">
        <v>49</v>
      </c>
      <c r="E343" s="19" t="s">
        <v>556</v>
      </c>
      <c r="F343" s="19">
        <v>1669</v>
      </c>
      <c r="G343" s="19">
        <v>-0.11070000000000001</v>
      </c>
      <c r="H343" s="19">
        <v>0.036170000000000001</v>
      </c>
      <c r="I343" s="19">
        <v>-0.18160000000000001</v>
      </c>
      <c r="J343" s="19">
        <v>-0.03977</v>
      </c>
      <c r="K343" s="19">
        <v>-3.0600000000000001</v>
      </c>
      <c r="L343" s="19">
        <v>0.0022520000000000001</v>
      </c>
      <c r="M343" s="19" t="s">
        <v>1749</v>
      </c>
      <c r="N343" s="19"/>
      <c r="O343" s="19"/>
      <c r="P343" s="19"/>
    </row>
    <row r="344">
      <c r="A344" s="19" t="s">
        <v>1843</v>
      </c>
      <c r="B344" s="19">
        <v>4</v>
      </c>
      <c r="C344" s="19">
        <v>113310635</v>
      </c>
      <c r="D344" s="19" t="s">
        <v>44</v>
      </c>
      <c r="E344" s="19" t="s">
        <v>556</v>
      </c>
      <c r="F344" s="19">
        <v>1669</v>
      </c>
      <c r="G344" s="19">
        <v>-0.11070000000000001</v>
      </c>
      <c r="H344" s="19">
        <v>0.036170000000000001</v>
      </c>
      <c r="I344" s="19">
        <v>-0.18160000000000001</v>
      </c>
      <c r="J344" s="19">
        <v>-0.03977</v>
      </c>
      <c r="K344" s="19">
        <v>-3.0600000000000001</v>
      </c>
      <c r="L344" s="19">
        <v>0.0022520000000000001</v>
      </c>
      <c r="M344" s="19" t="s">
        <v>1749</v>
      </c>
      <c r="N344" s="19"/>
      <c r="O344" s="19"/>
      <c r="P344" s="19"/>
    </row>
    <row r="345">
      <c r="A345" s="19" t="s">
        <v>1844</v>
      </c>
      <c r="B345" s="19">
        <v>4</v>
      </c>
      <c r="C345" s="19">
        <v>113311172</v>
      </c>
      <c r="D345" s="19" t="s">
        <v>40</v>
      </c>
      <c r="E345" s="19" t="s">
        <v>556</v>
      </c>
      <c r="F345" s="19">
        <v>1669</v>
      </c>
      <c r="G345" s="19">
        <v>-0.1085</v>
      </c>
      <c r="H345" s="19">
        <v>0.036119999999999999</v>
      </c>
      <c r="I345" s="19">
        <v>-0.17929999999999999</v>
      </c>
      <c r="J345" s="19">
        <v>-0.037740000000000003</v>
      </c>
      <c r="K345" s="19">
        <v>-3.0049999999999999</v>
      </c>
      <c r="L345" s="19">
        <v>0.002696</v>
      </c>
      <c r="M345" s="19" t="s">
        <v>1749</v>
      </c>
      <c r="N345" s="19"/>
      <c r="O345" s="19"/>
      <c r="P345" s="19"/>
    </row>
    <row r="346">
      <c r="A346" s="19" t="s">
        <v>1845</v>
      </c>
      <c r="B346" s="19">
        <v>4</v>
      </c>
      <c r="C346" s="19">
        <v>113311353</v>
      </c>
      <c r="D346" s="19" t="s">
        <v>40</v>
      </c>
      <c r="E346" s="19" t="s">
        <v>556</v>
      </c>
      <c r="F346" s="19">
        <v>1669</v>
      </c>
      <c r="G346" s="19">
        <v>-0.1085</v>
      </c>
      <c r="H346" s="19">
        <v>0.036119999999999999</v>
      </c>
      <c r="I346" s="19">
        <v>-0.17929999999999999</v>
      </c>
      <c r="J346" s="19">
        <v>-0.037740000000000003</v>
      </c>
      <c r="K346" s="19">
        <v>-3.0049999999999999</v>
      </c>
      <c r="L346" s="19">
        <v>0.002696</v>
      </c>
      <c r="M346" s="19" t="s">
        <v>1749</v>
      </c>
      <c r="N346" s="19"/>
      <c r="O346" s="19"/>
      <c r="P346" s="19"/>
    </row>
    <row r="347">
      <c r="A347" s="19" t="s">
        <v>1846</v>
      </c>
      <c r="B347" s="19">
        <v>4</v>
      </c>
      <c r="C347" s="19">
        <v>113311741</v>
      </c>
      <c r="D347" s="19" t="s">
        <v>40</v>
      </c>
      <c r="E347" s="19" t="s">
        <v>556</v>
      </c>
      <c r="F347" s="19">
        <v>1669</v>
      </c>
      <c r="G347" s="19">
        <v>-0.11070000000000001</v>
      </c>
      <c r="H347" s="19">
        <v>0.036170000000000001</v>
      </c>
      <c r="I347" s="19">
        <v>-0.18160000000000001</v>
      </c>
      <c r="J347" s="19">
        <v>-0.03977</v>
      </c>
      <c r="K347" s="19">
        <v>-3.0600000000000001</v>
      </c>
      <c r="L347" s="19">
        <v>0.0022520000000000001</v>
      </c>
      <c r="M347" s="19" t="s">
        <v>1749</v>
      </c>
      <c r="N347" s="19"/>
      <c r="O347" s="19"/>
      <c r="P347" s="19"/>
    </row>
    <row r="348">
      <c r="A348" s="19" t="s">
        <v>1995</v>
      </c>
      <c r="B348" s="19">
        <v>4</v>
      </c>
      <c r="C348" s="19">
        <v>113311790</v>
      </c>
      <c r="D348" s="19" t="s">
        <v>49</v>
      </c>
      <c r="E348" s="19" t="s">
        <v>556</v>
      </c>
      <c r="F348" s="19">
        <v>1669</v>
      </c>
      <c r="G348" s="19">
        <v>-0.092749999999999999</v>
      </c>
      <c r="H348" s="19">
        <v>0.034389999999999997</v>
      </c>
      <c r="I348" s="19">
        <v>-0.16020000000000001</v>
      </c>
      <c r="J348" s="19">
        <v>-0.025350000000000001</v>
      </c>
      <c r="K348" s="19">
        <v>-2.6970000000000001</v>
      </c>
      <c r="L348" s="19">
        <v>0.0070619999999999997</v>
      </c>
      <c r="M348" s="19" t="s">
        <v>1749</v>
      </c>
      <c r="N348" s="19"/>
      <c r="O348" s="19"/>
      <c r="P348" s="19"/>
    </row>
    <row r="349">
      <c r="A349" s="19" t="s">
        <v>1847</v>
      </c>
      <c r="B349" s="19">
        <v>4</v>
      </c>
      <c r="C349" s="19">
        <v>113312667</v>
      </c>
      <c r="D349" s="19" t="s">
        <v>40</v>
      </c>
      <c r="E349" s="19" t="s">
        <v>556</v>
      </c>
      <c r="F349" s="19">
        <v>1669</v>
      </c>
      <c r="G349" s="19">
        <v>-0.1085</v>
      </c>
      <c r="H349" s="19">
        <v>0.036119999999999999</v>
      </c>
      <c r="I349" s="19">
        <v>-0.17929999999999999</v>
      </c>
      <c r="J349" s="19">
        <v>-0.037740000000000003</v>
      </c>
      <c r="K349" s="19">
        <v>-3.0049999999999999</v>
      </c>
      <c r="L349" s="19">
        <v>0.002696</v>
      </c>
      <c r="M349" s="19" t="s">
        <v>1749</v>
      </c>
      <c r="N349" s="19"/>
      <c r="O349" s="19"/>
      <c r="P349" s="19"/>
    </row>
    <row r="350">
      <c r="A350" s="19" t="s">
        <v>1848</v>
      </c>
      <c r="B350" s="19">
        <v>4</v>
      </c>
      <c r="C350" s="19">
        <v>113313848</v>
      </c>
      <c r="D350" s="19" t="s">
        <v>55</v>
      </c>
      <c r="E350" s="19" t="s">
        <v>556</v>
      </c>
      <c r="F350" s="19">
        <v>1669</v>
      </c>
      <c r="G350" s="19">
        <v>-0.10349999999999999</v>
      </c>
      <c r="H350" s="19">
        <v>0.036049999999999999</v>
      </c>
      <c r="I350" s="19">
        <v>-0.17419999999999999</v>
      </c>
      <c r="J350" s="19">
        <v>-0.032840000000000001</v>
      </c>
      <c r="K350" s="19">
        <v>-2.871</v>
      </c>
      <c r="L350" s="19">
        <v>0.0041469999999999996</v>
      </c>
      <c r="M350" s="19" t="s">
        <v>1749</v>
      </c>
      <c r="N350" s="19"/>
      <c r="O350" s="19"/>
      <c r="P350" s="19"/>
    </row>
    <row r="351">
      <c r="A351" s="19" t="s">
        <v>1849</v>
      </c>
      <c r="B351" s="19">
        <v>4</v>
      </c>
      <c r="C351" s="19">
        <v>113313986</v>
      </c>
      <c r="D351" s="19" t="s">
        <v>55</v>
      </c>
      <c r="E351" s="19" t="s">
        <v>556</v>
      </c>
      <c r="F351" s="19">
        <v>1669</v>
      </c>
      <c r="G351" s="19">
        <v>-0.10050000000000001</v>
      </c>
      <c r="H351" s="19">
        <v>0.036159999999999998</v>
      </c>
      <c r="I351" s="19">
        <v>-0.17130000000000001</v>
      </c>
      <c r="J351" s="19">
        <v>-0.029600000000000001</v>
      </c>
      <c r="K351" s="19">
        <v>-2.7789999999999999</v>
      </c>
      <c r="L351" s="19">
        <v>0.0055230000000000001</v>
      </c>
      <c r="M351" s="19" t="s">
        <v>1749</v>
      </c>
      <c r="N351" s="19"/>
      <c r="O351" s="19"/>
      <c r="P351" s="19"/>
    </row>
    <row r="352">
      <c r="A352" s="19" t="s">
        <v>1996</v>
      </c>
      <c r="B352" s="19">
        <v>4</v>
      </c>
      <c r="C352" s="19">
        <v>113317186</v>
      </c>
      <c r="D352" s="19" t="s">
        <v>44</v>
      </c>
      <c r="E352" s="19" t="s">
        <v>556</v>
      </c>
      <c r="F352" s="19">
        <v>1669</v>
      </c>
      <c r="G352" s="19">
        <v>0.10299999999999999</v>
      </c>
      <c r="H352" s="19">
        <v>0.039109999999999999</v>
      </c>
      <c r="I352" s="19">
        <v>0.02639</v>
      </c>
      <c r="J352" s="19">
        <v>0.1797</v>
      </c>
      <c r="K352" s="19">
        <v>2.6349999999999998</v>
      </c>
      <c r="L352" s="19">
        <v>0.0084980000000000003</v>
      </c>
      <c r="M352" s="19" t="s">
        <v>1749</v>
      </c>
      <c r="N352" s="19"/>
      <c r="O352" s="19"/>
      <c r="P352" s="19"/>
    </row>
    <row r="353">
      <c r="A353" s="19" t="s">
        <v>1997</v>
      </c>
      <c r="B353" s="19">
        <v>4</v>
      </c>
      <c r="C353" s="19">
        <v>113317475</v>
      </c>
      <c r="D353" s="19" t="s">
        <v>44</v>
      </c>
      <c r="E353" s="19" t="s">
        <v>556</v>
      </c>
      <c r="F353" s="19">
        <v>1669</v>
      </c>
      <c r="G353" s="19">
        <v>0.10390000000000001</v>
      </c>
      <c r="H353" s="19">
        <v>0.039100000000000003</v>
      </c>
      <c r="I353" s="19">
        <v>0.027320000000000001</v>
      </c>
      <c r="J353" s="19">
        <v>0.18060000000000001</v>
      </c>
      <c r="K353" s="19">
        <v>2.6589999999999998</v>
      </c>
      <c r="L353" s="19">
        <v>0.0079209999999999992</v>
      </c>
      <c r="M353" s="19" t="s">
        <v>1749</v>
      </c>
      <c r="N353" s="19"/>
      <c r="O353" s="19"/>
      <c r="P353" s="19"/>
    </row>
    <row r="354">
      <c r="A354" s="19" t="s">
        <v>1998</v>
      </c>
      <c r="B354" s="19">
        <v>4</v>
      </c>
      <c r="C354" s="19">
        <v>113320917</v>
      </c>
      <c r="D354" s="19" t="s">
        <v>44</v>
      </c>
      <c r="E354" s="19" t="s">
        <v>556</v>
      </c>
      <c r="F354" s="19">
        <v>1669</v>
      </c>
      <c r="G354" s="19">
        <v>0.10589999999999999</v>
      </c>
      <c r="H354" s="19">
        <v>0.039019999999999999</v>
      </c>
      <c r="I354" s="19">
        <v>0.029440000000000001</v>
      </c>
      <c r="J354" s="19">
        <v>0.18240000000000001</v>
      </c>
      <c r="K354" s="19">
        <v>2.7149999999999999</v>
      </c>
      <c r="L354" s="19">
        <v>0.0067060000000000002</v>
      </c>
      <c r="M354" s="19" t="s">
        <v>1749</v>
      </c>
      <c r="N354" s="19"/>
      <c r="O354" s="19"/>
      <c r="P354" s="19"/>
    </row>
    <row r="355">
      <c r="A355" s="19" t="s">
        <v>1999</v>
      </c>
      <c r="B355" s="19">
        <v>4</v>
      </c>
      <c r="C355" s="19">
        <v>113323433</v>
      </c>
      <c r="D355" s="19" t="s">
        <v>44</v>
      </c>
      <c r="E355" s="19" t="s">
        <v>556</v>
      </c>
      <c r="F355" s="19">
        <v>1669</v>
      </c>
      <c r="G355" s="19">
        <v>0.10199999999999999</v>
      </c>
      <c r="H355" s="19">
        <v>0.039079999999999997</v>
      </c>
      <c r="I355" s="19">
        <v>0.025389999999999999</v>
      </c>
      <c r="J355" s="19">
        <v>0.17860000000000001</v>
      </c>
      <c r="K355" s="19">
        <v>2.609</v>
      </c>
      <c r="L355" s="19">
        <v>0.0091489999999999991</v>
      </c>
      <c r="M355" s="19" t="s">
        <v>1749</v>
      </c>
      <c r="N355" s="19"/>
      <c r="O355" s="19"/>
      <c r="P355" s="19"/>
    </row>
    <row r="356">
      <c r="A356" s="19" t="s">
        <v>2000</v>
      </c>
      <c r="B356" s="19">
        <v>9</v>
      </c>
      <c r="C356" s="19">
        <v>15283097</v>
      </c>
      <c r="D356" s="19" t="s">
        <v>44</v>
      </c>
      <c r="E356" s="19" t="s">
        <v>196</v>
      </c>
      <c r="F356" s="19">
        <v>1669</v>
      </c>
      <c r="G356" s="19">
        <v>0.21299999999999999</v>
      </c>
      <c r="H356" s="19">
        <v>0.074230000000000004</v>
      </c>
      <c r="I356" s="19">
        <v>0.067489999999999994</v>
      </c>
      <c r="J356" s="19">
        <v>0.35849999999999999</v>
      </c>
      <c r="K356" s="19">
        <v>2.8690000000000002</v>
      </c>
      <c r="L356" s="19">
        <v>0.0041669999999999997</v>
      </c>
      <c r="M356" s="19" t="s">
        <v>1749</v>
      </c>
      <c r="N356" s="19"/>
      <c r="O356" s="19"/>
      <c r="P356" s="19"/>
    </row>
    <row r="357">
      <c r="A357" s="19" t="s">
        <v>1850</v>
      </c>
      <c r="B357" s="19">
        <v>9</v>
      </c>
      <c r="C357" s="19">
        <v>15284640</v>
      </c>
      <c r="D357" s="19" t="s">
        <v>49</v>
      </c>
      <c r="E357" s="19" t="s">
        <v>196</v>
      </c>
      <c r="F357" s="19">
        <v>1669</v>
      </c>
      <c r="G357" s="19">
        <v>0.21640000000000001</v>
      </c>
      <c r="H357" s="19">
        <v>0.074039999999999995</v>
      </c>
      <c r="I357" s="19">
        <v>0.071260000000000004</v>
      </c>
      <c r="J357" s="19">
        <v>0.36149999999999999</v>
      </c>
      <c r="K357" s="19">
        <v>2.9220000000000002</v>
      </c>
      <c r="L357" s="19">
        <v>0.003522</v>
      </c>
      <c r="M357" s="19" t="s">
        <v>1749</v>
      </c>
      <c r="N357" s="19"/>
      <c r="O357" s="19"/>
      <c r="P357" s="19"/>
    </row>
    <row r="358">
      <c r="A358" s="19" t="s">
        <v>1851</v>
      </c>
      <c r="B358" s="19">
        <v>9</v>
      </c>
      <c r="C358" s="19">
        <v>15284724</v>
      </c>
      <c r="D358" s="19" t="s">
        <v>55</v>
      </c>
      <c r="E358" s="19" t="s">
        <v>196</v>
      </c>
      <c r="F358" s="19">
        <v>1669</v>
      </c>
      <c r="G358" s="19">
        <v>0.21690000000000001</v>
      </c>
      <c r="H358" s="19">
        <v>0.074740000000000001</v>
      </c>
      <c r="I358" s="19">
        <v>0.070389999999999994</v>
      </c>
      <c r="J358" s="19">
        <v>0.3634</v>
      </c>
      <c r="K358" s="19">
        <v>2.9020000000000001</v>
      </c>
      <c r="L358" s="19">
        <v>0.0037590000000000002</v>
      </c>
      <c r="M358" s="19" t="s">
        <v>1749</v>
      </c>
      <c r="N358" s="19"/>
      <c r="O358" s="19"/>
      <c r="P358" s="19"/>
    </row>
    <row r="359">
      <c r="A359" s="19" t="s">
        <v>1852</v>
      </c>
      <c r="B359" s="19">
        <v>9</v>
      </c>
      <c r="C359" s="19">
        <v>15285022</v>
      </c>
      <c r="D359" s="19" t="s">
        <v>55</v>
      </c>
      <c r="E359" s="19" t="s">
        <v>196</v>
      </c>
      <c r="F359" s="19">
        <v>1669</v>
      </c>
      <c r="G359" s="19">
        <v>0.2155</v>
      </c>
      <c r="H359" s="19">
        <v>0.074200000000000002</v>
      </c>
      <c r="I359" s="19">
        <v>0.070069999999999993</v>
      </c>
      <c r="J359" s="19">
        <v>0.3609</v>
      </c>
      <c r="K359" s="19">
        <v>2.9039999999999999</v>
      </c>
      <c r="L359" s="19">
        <v>0.0037299999999999998</v>
      </c>
      <c r="M359" s="19" t="s">
        <v>1749</v>
      </c>
      <c r="N359" s="19"/>
      <c r="O359" s="19"/>
      <c r="P359" s="19"/>
    </row>
    <row r="360">
      <c r="A360" s="19" t="s">
        <v>1858</v>
      </c>
      <c r="B360" s="19">
        <v>10</v>
      </c>
      <c r="C360" s="19">
        <v>90320637</v>
      </c>
      <c r="D360" s="19" t="s">
        <v>44</v>
      </c>
      <c r="E360" s="19" t="s">
        <v>53</v>
      </c>
      <c r="F360" s="19">
        <v>1669</v>
      </c>
      <c r="G360" s="19">
        <v>0.36209999999999998</v>
      </c>
      <c r="H360" s="19">
        <v>0.090029999999999999</v>
      </c>
      <c r="I360" s="19">
        <v>0.1857</v>
      </c>
      <c r="J360" s="19">
        <v>0.53859999999999997</v>
      </c>
      <c r="K360" s="19">
        <v>4.0220000000000002</v>
      </c>
      <c r="L360" s="19">
        <v>6.02e-05</v>
      </c>
      <c r="M360" s="19" t="s">
        <v>1749</v>
      </c>
      <c r="N360" s="19"/>
      <c r="O360" s="19"/>
      <c r="P360" s="19"/>
    </row>
    <row r="361">
      <c r="A361" s="19" t="s">
        <v>1859</v>
      </c>
      <c r="B361" s="19">
        <v>10</v>
      </c>
      <c r="C361" s="19">
        <v>90332928</v>
      </c>
      <c r="D361" s="19" t="s">
        <v>40</v>
      </c>
      <c r="E361" s="19" t="s">
        <v>53</v>
      </c>
      <c r="F361" s="19">
        <v>1669</v>
      </c>
      <c r="G361" s="19">
        <v>0.36859999999999998</v>
      </c>
      <c r="H361" s="19">
        <v>0.089950000000000002</v>
      </c>
      <c r="I361" s="19">
        <v>0.1923</v>
      </c>
      <c r="J361" s="19">
        <v>0.54490000000000005</v>
      </c>
      <c r="K361" s="19">
        <v>4.0979999999999999</v>
      </c>
      <c r="L361" s="19">
        <v>4.3739999999999998e-05</v>
      </c>
      <c r="M361" s="19" t="s">
        <v>1749</v>
      </c>
      <c r="N361" s="19"/>
      <c r="O361" s="19"/>
      <c r="P361" s="19"/>
    </row>
    <row r="362">
      <c r="A362" s="19" t="s">
        <v>1860</v>
      </c>
      <c r="B362" s="19">
        <v>10</v>
      </c>
      <c r="C362" s="19">
        <v>127660777</v>
      </c>
      <c r="D362" s="19" t="s">
        <v>40</v>
      </c>
      <c r="E362" s="19" t="s">
        <v>47</v>
      </c>
      <c r="F362" s="19">
        <v>1669</v>
      </c>
      <c r="G362" s="19">
        <v>-0.090440000000000006</v>
      </c>
      <c r="H362" s="19">
        <v>0.0349</v>
      </c>
      <c r="I362" s="19">
        <v>-0.1588</v>
      </c>
      <c r="J362" s="19">
        <v>-0.022040000000000001</v>
      </c>
      <c r="K362" s="19">
        <v>-2.5910000000000002</v>
      </c>
      <c r="L362" s="19">
        <v>0.0096410000000000003</v>
      </c>
      <c r="M362" s="19" t="s">
        <v>1749</v>
      </c>
      <c r="N362" s="19"/>
      <c r="O362" s="19"/>
      <c r="P362" s="19"/>
    </row>
    <row r="363">
      <c r="A363" s="19" t="s">
        <v>1861</v>
      </c>
      <c r="B363" s="19">
        <v>10</v>
      </c>
      <c r="C363" s="19">
        <v>127661022</v>
      </c>
      <c r="D363" s="19" t="s">
        <v>49</v>
      </c>
      <c r="E363" s="19" t="s">
        <v>47</v>
      </c>
      <c r="F363" s="19">
        <v>1669</v>
      </c>
      <c r="G363" s="19">
        <v>-0.093090000000000006</v>
      </c>
      <c r="H363" s="19">
        <v>0.034959999999999998</v>
      </c>
      <c r="I363" s="19">
        <v>-0.16159999999999999</v>
      </c>
      <c r="J363" s="19">
        <v>-0.024559999999999998</v>
      </c>
      <c r="K363" s="19">
        <v>-2.6619999999999999</v>
      </c>
      <c r="L363" s="19">
        <v>0.0078320000000000004</v>
      </c>
      <c r="M363" s="19" t="s">
        <v>1749</v>
      </c>
      <c r="N363" s="19"/>
      <c r="O363" s="19"/>
      <c r="P363" s="19"/>
    </row>
    <row r="364">
      <c r="A364" s="19" t="s">
        <v>1882</v>
      </c>
      <c r="B364" s="19">
        <v>12</v>
      </c>
      <c r="C364" s="19">
        <v>131561134</v>
      </c>
      <c r="D364" s="19" t="s">
        <v>44</v>
      </c>
      <c r="E364" s="19" t="s">
        <v>58</v>
      </c>
      <c r="F364" s="19">
        <v>1669</v>
      </c>
      <c r="G364" s="19">
        <v>0.094280000000000003</v>
      </c>
      <c r="H364" s="19">
        <v>0.034849999999999999</v>
      </c>
      <c r="I364" s="19">
        <v>0.025989999999999999</v>
      </c>
      <c r="J364" s="19">
        <v>0.16259999999999999</v>
      </c>
      <c r="K364" s="19">
        <v>2.706</v>
      </c>
      <c r="L364" s="19">
        <v>0.0068859999999999998</v>
      </c>
      <c r="M364" s="19" t="s">
        <v>1749</v>
      </c>
      <c r="N364" s="19"/>
      <c r="O364" s="19"/>
      <c r="P364" s="19"/>
    </row>
    <row r="365">
      <c r="A365" s="19" t="s">
        <v>1729</v>
      </c>
      <c r="B365" s="19">
        <v>12</v>
      </c>
      <c r="C365" s="19">
        <v>131562681</v>
      </c>
      <c r="D365" s="19" t="s">
        <v>44</v>
      </c>
      <c r="E365" s="19" t="s">
        <v>58</v>
      </c>
      <c r="F365" s="19">
        <v>1669</v>
      </c>
      <c r="G365" s="19">
        <v>0.18140000000000001</v>
      </c>
      <c r="H365" s="19">
        <v>0.063719999999999999</v>
      </c>
      <c r="I365" s="19">
        <v>0.056469999999999999</v>
      </c>
      <c r="J365" s="19">
        <v>0.30630000000000002</v>
      </c>
      <c r="K365" s="19">
        <v>2.8460000000000001</v>
      </c>
      <c r="L365" s="19">
        <v>0.0044799999999999996</v>
      </c>
      <c r="M365" s="19" t="s">
        <v>1749</v>
      </c>
      <c r="N365" s="19"/>
      <c r="O365" s="19"/>
      <c r="P365" s="19"/>
    </row>
    <row r="366">
      <c r="A366" s="19" t="s">
        <v>1730</v>
      </c>
      <c r="B366" s="19">
        <v>12</v>
      </c>
      <c r="C366" s="19">
        <v>131562765</v>
      </c>
      <c r="D366" s="19" t="s">
        <v>49</v>
      </c>
      <c r="E366" s="19" t="s">
        <v>58</v>
      </c>
      <c r="F366" s="19">
        <v>1669</v>
      </c>
      <c r="G366" s="19">
        <v>0.18140000000000001</v>
      </c>
      <c r="H366" s="19">
        <v>0.063719999999999999</v>
      </c>
      <c r="I366" s="19">
        <v>0.056469999999999999</v>
      </c>
      <c r="J366" s="19">
        <v>0.30630000000000002</v>
      </c>
      <c r="K366" s="19">
        <v>2.8460000000000001</v>
      </c>
      <c r="L366" s="19">
        <v>0.0044799999999999996</v>
      </c>
      <c r="M366" s="19" t="s">
        <v>1749</v>
      </c>
      <c r="N366" s="19"/>
      <c r="O366" s="19"/>
      <c r="P366" s="19"/>
    </row>
    <row r="367">
      <c r="A367" s="19" t="s">
        <v>1731</v>
      </c>
      <c r="B367" s="19">
        <v>12</v>
      </c>
      <c r="C367" s="19">
        <v>131563138</v>
      </c>
      <c r="D367" s="19" t="s">
        <v>49</v>
      </c>
      <c r="E367" s="19" t="s">
        <v>58</v>
      </c>
      <c r="F367" s="19">
        <v>1669</v>
      </c>
      <c r="G367" s="19">
        <v>0.18140000000000001</v>
      </c>
      <c r="H367" s="19">
        <v>0.063719999999999999</v>
      </c>
      <c r="I367" s="19">
        <v>0.056469999999999999</v>
      </c>
      <c r="J367" s="19">
        <v>0.30630000000000002</v>
      </c>
      <c r="K367" s="19">
        <v>2.8460000000000001</v>
      </c>
      <c r="L367" s="19">
        <v>0.0044799999999999996</v>
      </c>
      <c r="M367" s="19" t="s">
        <v>1749</v>
      </c>
      <c r="N367" s="19"/>
      <c r="O367" s="19"/>
      <c r="P367" s="19"/>
    </row>
    <row r="368">
      <c r="A368" s="19" t="s">
        <v>1732</v>
      </c>
      <c r="B368" s="19">
        <v>12</v>
      </c>
      <c r="C368" s="19">
        <v>131563279</v>
      </c>
      <c r="D368" s="19" t="s">
        <v>49</v>
      </c>
      <c r="E368" s="19" t="s">
        <v>58</v>
      </c>
      <c r="F368" s="19">
        <v>1669</v>
      </c>
      <c r="G368" s="19">
        <v>0.18140000000000001</v>
      </c>
      <c r="H368" s="19">
        <v>0.063719999999999999</v>
      </c>
      <c r="I368" s="19">
        <v>0.056469999999999999</v>
      </c>
      <c r="J368" s="19">
        <v>0.30630000000000002</v>
      </c>
      <c r="K368" s="19">
        <v>2.8460000000000001</v>
      </c>
      <c r="L368" s="19">
        <v>0.0044799999999999996</v>
      </c>
      <c r="M368" s="19" t="s">
        <v>1749</v>
      </c>
      <c r="N368" s="19"/>
      <c r="O368" s="19"/>
      <c r="P368" s="19"/>
    </row>
    <row r="369">
      <c r="A369" s="19" t="s">
        <v>1733</v>
      </c>
      <c r="B369" s="19">
        <v>12</v>
      </c>
      <c r="C369" s="19">
        <v>131564986</v>
      </c>
      <c r="D369" s="19" t="s">
        <v>49</v>
      </c>
      <c r="E369" s="19" t="s">
        <v>58</v>
      </c>
      <c r="F369" s="19">
        <v>1669</v>
      </c>
      <c r="G369" s="19">
        <v>0.18140000000000001</v>
      </c>
      <c r="H369" s="19">
        <v>0.063719999999999999</v>
      </c>
      <c r="I369" s="19">
        <v>0.056469999999999999</v>
      </c>
      <c r="J369" s="19">
        <v>0.30630000000000002</v>
      </c>
      <c r="K369" s="19">
        <v>2.8460000000000001</v>
      </c>
      <c r="L369" s="19">
        <v>0.0044799999999999996</v>
      </c>
      <c r="M369" s="19" t="s">
        <v>1749</v>
      </c>
      <c r="N369" s="19"/>
      <c r="O369" s="19"/>
      <c r="P369" s="19"/>
    </row>
    <row r="370">
      <c r="A370" s="19" t="s">
        <v>1883</v>
      </c>
      <c r="B370" s="19">
        <v>12</v>
      </c>
      <c r="C370" s="19">
        <v>131566981</v>
      </c>
      <c r="D370" s="19" t="s">
        <v>44</v>
      </c>
      <c r="E370" s="19" t="s">
        <v>58</v>
      </c>
      <c r="F370" s="19">
        <v>1669</v>
      </c>
      <c r="G370" s="19">
        <v>0.1686</v>
      </c>
      <c r="H370" s="19">
        <v>0.063380000000000006</v>
      </c>
      <c r="I370" s="19">
        <v>0.044339999999999997</v>
      </c>
      <c r="J370" s="19">
        <v>0.2928</v>
      </c>
      <c r="K370" s="19">
        <v>2.6600000000000001</v>
      </c>
      <c r="L370" s="19">
        <v>0.007901</v>
      </c>
      <c r="M370" s="19" t="s">
        <v>1749</v>
      </c>
      <c r="N370" s="19"/>
      <c r="O370" s="19"/>
      <c r="P370" s="19"/>
    </row>
    <row r="371">
      <c r="A371" s="19" t="s">
        <v>1734</v>
      </c>
      <c r="B371" s="19">
        <v>12</v>
      </c>
      <c r="C371" s="19">
        <v>131567205</v>
      </c>
      <c r="D371" s="19" t="s">
        <v>44</v>
      </c>
      <c r="E371" s="19" t="s">
        <v>58</v>
      </c>
      <c r="F371" s="19">
        <v>1669</v>
      </c>
      <c r="G371" s="19">
        <v>0.1812</v>
      </c>
      <c r="H371" s="19">
        <v>0.063649999999999998</v>
      </c>
      <c r="I371" s="19">
        <v>0.056460000000000003</v>
      </c>
      <c r="J371" s="19">
        <v>0.30599999999999999</v>
      </c>
      <c r="K371" s="19">
        <v>2.847</v>
      </c>
      <c r="L371" s="19">
        <v>0.0044679999999999997</v>
      </c>
      <c r="M371" s="19" t="s">
        <v>1749</v>
      </c>
      <c r="N371" s="19"/>
      <c r="O371" s="19"/>
      <c r="P371" s="19"/>
    </row>
    <row r="372">
      <c r="A372" s="19" t="s">
        <v>1735</v>
      </c>
      <c r="B372" s="19">
        <v>12</v>
      </c>
      <c r="C372" s="19">
        <v>131567633</v>
      </c>
      <c r="D372" s="19" t="s">
        <v>44</v>
      </c>
      <c r="E372" s="19" t="s">
        <v>58</v>
      </c>
      <c r="F372" s="19">
        <v>1669</v>
      </c>
      <c r="G372" s="19">
        <v>0.1812</v>
      </c>
      <c r="H372" s="19">
        <v>0.063649999999999998</v>
      </c>
      <c r="I372" s="19">
        <v>0.056460000000000003</v>
      </c>
      <c r="J372" s="19">
        <v>0.30599999999999999</v>
      </c>
      <c r="K372" s="19">
        <v>2.847</v>
      </c>
      <c r="L372" s="19">
        <v>0.0044679999999999997</v>
      </c>
      <c r="M372" s="19" t="s">
        <v>1749</v>
      </c>
      <c r="N372" s="19"/>
      <c r="O372" s="19"/>
      <c r="P372" s="19"/>
    </row>
    <row r="373">
      <c r="A373" s="19" t="s">
        <v>1736</v>
      </c>
      <c r="B373" s="19">
        <v>12</v>
      </c>
      <c r="C373" s="19">
        <v>131568067</v>
      </c>
      <c r="D373" s="19" t="s">
        <v>49</v>
      </c>
      <c r="E373" s="19" t="s">
        <v>58</v>
      </c>
      <c r="F373" s="19">
        <v>1669</v>
      </c>
      <c r="G373" s="19">
        <v>0.17080000000000001</v>
      </c>
      <c r="H373" s="19">
        <v>0.064030000000000004</v>
      </c>
      <c r="I373" s="19">
        <v>0.045350000000000001</v>
      </c>
      <c r="J373" s="19">
        <v>0.29630000000000001</v>
      </c>
      <c r="K373" s="19">
        <v>2.6680000000000001</v>
      </c>
      <c r="L373" s="19">
        <v>0.0077010000000000004</v>
      </c>
      <c r="M373" s="19" t="s">
        <v>1749</v>
      </c>
      <c r="N373" s="19"/>
      <c r="O373" s="19"/>
      <c r="P373" s="19"/>
    </row>
    <row r="374">
      <c r="A374" s="19" t="s">
        <v>1737</v>
      </c>
      <c r="B374" s="19">
        <v>12</v>
      </c>
      <c r="C374" s="19">
        <v>131569770</v>
      </c>
      <c r="D374" s="19" t="s">
        <v>49</v>
      </c>
      <c r="E374" s="19" t="s">
        <v>58</v>
      </c>
      <c r="F374" s="19">
        <v>1669</v>
      </c>
      <c r="G374" s="19">
        <v>0.1799</v>
      </c>
      <c r="H374" s="19">
        <v>0.064269999999999994</v>
      </c>
      <c r="I374" s="19">
        <v>0.053929999999999999</v>
      </c>
      <c r="J374" s="19">
        <v>0.30590000000000001</v>
      </c>
      <c r="K374" s="19">
        <v>2.7989999999999999</v>
      </c>
      <c r="L374" s="19">
        <v>0.0051840000000000002</v>
      </c>
      <c r="M374" s="19" t="s">
        <v>1749</v>
      </c>
      <c r="N374" s="19"/>
      <c r="O374" s="19"/>
      <c r="P374" s="19"/>
    </row>
    <row r="375">
      <c r="A375" s="19" t="s">
        <v>1738</v>
      </c>
      <c r="B375" s="19">
        <v>12</v>
      </c>
      <c r="C375" s="19">
        <v>131569771</v>
      </c>
      <c r="D375" s="19" t="s">
        <v>44</v>
      </c>
      <c r="E375" s="19" t="s">
        <v>58</v>
      </c>
      <c r="F375" s="19">
        <v>1669</v>
      </c>
      <c r="G375" s="19">
        <v>0.17730000000000001</v>
      </c>
      <c r="H375" s="19">
        <v>0.064170000000000005</v>
      </c>
      <c r="I375" s="19">
        <v>0.051589999999999997</v>
      </c>
      <c r="J375" s="19">
        <v>0.30309999999999998</v>
      </c>
      <c r="K375" s="19">
        <v>2.7639999999999998</v>
      </c>
      <c r="L375" s="19">
        <v>0.0057739999999999996</v>
      </c>
      <c r="M375" s="19" t="s">
        <v>1749</v>
      </c>
      <c r="N375" s="19"/>
      <c r="O375" s="19"/>
      <c r="P375" s="19"/>
    </row>
    <row r="376">
      <c r="A376" s="19" t="s">
        <v>1739</v>
      </c>
      <c r="B376" s="19">
        <v>12</v>
      </c>
      <c r="C376" s="19">
        <v>131570281</v>
      </c>
      <c r="D376" s="19" t="s">
        <v>49</v>
      </c>
      <c r="E376" s="19" t="s">
        <v>58</v>
      </c>
      <c r="F376" s="19">
        <v>1669</v>
      </c>
      <c r="G376" s="19">
        <v>0.1799</v>
      </c>
      <c r="H376" s="19">
        <v>0.064269999999999994</v>
      </c>
      <c r="I376" s="19">
        <v>0.053929999999999999</v>
      </c>
      <c r="J376" s="19">
        <v>0.30590000000000001</v>
      </c>
      <c r="K376" s="19">
        <v>2.7989999999999999</v>
      </c>
      <c r="L376" s="19">
        <v>0.0051840000000000002</v>
      </c>
      <c r="M376" s="19" t="s">
        <v>1749</v>
      </c>
      <c r="N376" s="19"/>
      <c r="O376" s="19"/>
      <c r="P376" s="19"/>
    </row>
    <row r="377">
      <c r="A377" s="19" t="s">
        <v>1740</v>
      </c>
      <c r="B377" s="19">
        <v>12</v>
      </c>
      <c r="C377" s="19">
        <v>131570435</v>
      </c>
      <c r="D377" s="19" t="s">
        <v>49</v>
      </c>
      <c r="E377" s="19" t="s">
        <v>58</v>
      </c>
      <c r="F377" s="19">
        <v>1669</v>
      </c>
      <c r="G377" s="19">
        <v>0.17730000000000001</v>
      </c>
      <c r="H377" s="19">
        <v>0.064170000000000005</v>
      </c>
      <c r="I377" s="19">
        <v>0.051589999999999997</v>
      </c>
      <c r="J377" s="19">
        <v>0.30309999999999998</v>
      </c>
      <c r="K377" s="19">
        <v>2.7639999999999998</v>
      </c>
      <c r="L377" s="19">
        <v>0.0057739999999999996</v>
      </c>
      <c r="M377" s="19" t="s">
        <v>1749</v>
      </c>
      <c r="N377" s="19"/>
      <c r="O377" s="19"/>
      <c r="P377" s="19"/>
    </row>
    <row r="378">
      <c r="A378" s="19" t="s">
        <v>1884</v>
      </c>
      <c r="B378" s="19">
        <v>12</v>
      </c>
      <c r="C378" s="19">
        <v>131573272</v>
      </c>
      <c r="D378" s="19" t="s">
        <v>40</v>
      </c>
      <c r="E378" s="19" t="s">
        <v>58</v>
      </c>
      <c r="F378" s="19">
        <v>1669</v>
      </c>
      <c r="G378" s="19">
        <v>0.15040000000000001</v>
      </c>
      <c r="H378" s="19">
        <v>0.054260000000000003</v>
      </c>
      <c r="I378" s="19">
        <v>0.044010000000000001</v>
      </c>
      <c r="J378" s="19">
        <v>0.25669999999999998</v>
      </c>
      <c r="K378" s="19">
        <v>2.7709999999999999</v>
      </c>
      <c r="L378" s="19">
        <v>0.0056519999999999999</v>
      </c>
      <c r="M378" s="19" t="s">
        <v>1749</v>
      </c>
      <c r="N378" s="19"/>
      <c r="O378" s="19"/>
      <c r="P378" s="19"/>
    </row>
    <row r="379">
      <c r="A379" s="19" t="s">
        <v>1885</v>
      </c>
      <c r="B379" s="19">
        <v>12</v>
      </c>
      <c r="C379" s="19">
        <v>131573310</v>
      </c>
      <c r="D379" s="19" t="s">
        <v>49</v>
      </c>
      <c r="E379" s="19" t="s">
        <v>58</v>
      </c>
      <c r="F379" s="19">
        <v>1669</v>
      </c>
      <c r="G379" s="19">
        <v>0.1522</v>
      </c>
      <c r="H379" s="19">
        <v>0.05416</v>
      </c>
      <c r="I379" s="19">
        <v>0.046080000000000003</v>
      </c>
      <c r="J379" s="19">
        <v>0.25840000000000002</v>
      </c>
      <c r="K379" s="19">
        <v>2.8109999999999999</v>
      </c>
      <c r="L379" s="19">
        <v>0.0050020000000000004</v>
      </c>
      <c r="M379" s="19" t="s">
        <v>1749</v>
      </c>
      <c r="N379" s="19"/>
      <c r="O379" s="19"/>
      <c r="P379" s="19"/>
    </row>
    <row r="380">
      <c r="A380" s="19" t="s">
        <v>1741</v>
      </c>
      <c r="B380" s="19">
        <v>12</v>
      </c>
      <c r="C380" s="19">
        <v>131573316</v>
      </c>
      <c r="D380" s="19" t="s">
        <v>44</v>
      </c>
      <c r="E380" s="19" t="s">
        <v>58</v>
      </c>
      <c r="F380" s="19">
        <v>1669</v>
      </c>
      <c r="G380" s="19">
        <v>0.2321</v>
      </c>
      <c r="H380" s="19">
        <v>0.066449999999999995</v>
      </c>
      <c r="I380" s="19">
        <v>0.1018</v>
      </c>
      <c r="J380" s="19">
        <v>0.36230000000000001</v>
      </c>
      <c r="K380" s="19">
        <v>3.492</v>
      </c>
      <c r="L380" s="19">
        <v>0.00049149999999999997</v>
      </c>
      <c r="M380" s="19" t="s">
        <v>1749</v>
      </c>
      <c r="N380" s="19"/>
      <c r="O380" s="19"/>
      <c r="P380" s="19"/>
    </row>
    <row r="381">
      <c r="A381" s="19" t="s">
        <v>1886</v>
      </c>
      <c r="B381" s="19">
        <v>12</v>
      </c>
      <c r="C381" s="19">
        <v>131573548</v>
      </c>
      <c r="D381" s="19" t="s">
        <v>55</v>
      </c>
      <c r="E381" s="19" t="s">
        <v>58</v>
      </c>
      <c r="F381" s="19">
        <v>1669</v>
      </c>
      <c r="G381" s="19">
        <v>0.15290000000000001</v>
      </c>
      <c r="H381" s="19">
        <v>0.054350000000000002</v>
      </c>
      <c r="I381" s="19">
        <v>0.046390000000000001</v>
      </c>
      <c r="J381" s="19">
        <v>0.25940000000000002</v>
      </c>
      <c r="K381" s="19">
        <v>2.8140000000000001</v>
      </c>
      <c r="L381" s="19">
        <v>0.0049569999999999996</v>
      </c>
      <c r="M381" s="19" t="s">
        <v>1749</v>
      </c>
      <c r="N381" s="19"/>
      <c r="O381" s="19"/>
      <c r="P381" s="19"/>
    </row>
    <row r="382">
      <c r="A382" s="19" t="s">
        <v>1742</v>
      </c>
      <c r="B382" s="19">
        <v>12</v>
      </c>
      <c r="C382" s="19">
        <v>131574490</v>
      </c>
      <c r="D382" s="19" t="s">
        <v>49</v>
      </c>
      <c r="E382" s="19" t="s">
        <v>58</v>
      </c>
      <c r="F382" s="19">
        <v>1669</v>
      </c>
      <c r="G382" s="19">
        <v>0.2321</v>
      </c>
      <c r="H382" s="19">
        <v>0.066449999999999995</v>
      </c>
      <c r="I382" s="19">
        <v>0.1018</v>
      </c>
      <c r="J382" s="19">
        <v>0.36230000000000001</v>
      </c>
      <c r="K382" s="19">
        <v>3.492</v>
      </c>
      <c r="L382" s="19">
        <v>0.00049149999999999997</v>
      </c>
      <c r="M382" s="19" t="s">
        <v>1749</v>
      </c>
      <c r="N382" s="19"/>
      <c r="O382" s="19"/>
      <c r="P382" s="19"/>
    </row>
    <row r="383">
      <c r="A383" s="19" t="s">
        <v>1743</v>
      </c>
      <c r="B383" s="19">
        <v>12</v>
      </c>
      <c r="C383" s="19">
        <v>131574960</v>
      </c>
      <c r="D383" s="19" t="s">
        <v>55</v>
      </c>
      <c r="E383" s="19" t="s">
        <v>58</v>
      </c>
      <c r="F383" s="19">
        <v>1669</v>
      </c>
      <c r="G383" s="19">
        <v>0.22750000000000001</v>
      </c>
      <c r="H383" s="19">
        <v>0.066350000000000006</v>
      </c>
      <c r="I383" s="19">
        <v>0.097509999999999999</v>
      </c>
      <c r="J383" s="19">
        <v>0.35759999999999997</v>
      </c>
      <c r="K383" s="19">
        <v>3.4300000000000002</v>
      </c>
      <c r="L383" s="19">
        <v>0.00061919999999999998</v>
      </c>
      <c r="M383" s="19" t="s">
        <v>1749</v>
      </c>
      <c r="N383" s="19"/>
      <c r="O383" s="19"/>
      <c r="P383" s="19"/>
    </row>
    <row r="384">
      <c r="A384" s="19" t="s">
        <v>1744</v>
      </c>
      <c r="B384" s="19">
        <v>12</v>
      </c>
      <c r="C384" s="19">
        <v>131576247</v>
      </c>
      <c r="D384" s="19" t="s">
        <v>55</v>
      </c>
      <c r="E384" s="19" t="s">
        <v>58</v>
      </c>
      <c r="F384" s="19">
        <v>1669</v>
      </c>
      <c r="G384" s="19">
        <v>0.22</v>
      </c>
      <c r="H384" s="19">
        <v>0.065619999999999998</v>
      </c>
      <c r="I384" s="19">
        <v>0.091429999999999997</v>
      </c>
      <c r="J384" s="19">
        <v>0.34870000000000001</v>
      </c>
      <c r="K384" s="19">
        <v>3.3530000000000002</v>
      </c>
      <c r="L384" s="19">
        <v>0.00081700000000000002</v>
      </c>
      <c r="M384" s="19" t="s">
        <v>1749</v>
      </c>
      <c r="N384" s="19"/>
      <c r="O384" s="19"/>
      <c r="P384" s="19"/>
    </row>
    <row r="385">
      <c r="A385" s="19" t="s">
        <v>1745</v>
      </c>
      <c r="B385" s="19">
        <v>12</v>
      </c>
      <c r="C385" s="19">
        <v>131577983</v>
      </c>
      <c r="D385" s="19" t="s">
        <v>55</v>
      </c>
      <c r="E385" s="19" t="s">
        <v>58</v>
      </c>
      <c r="F385" s="19">
        <v>1669</v>
      </c>
      <c r="G385" s="19">
        <v>0.2321</v>
      </c>
      <c r="H385" s="19">
        <v>0.066559999999999994</v>
      </c>
      <c r="I385" s="19">
        <v>0.1016</v>
      </c>
      <c r="J385" s="19">
        <v>0.36259999999999998</v>
      </c>
      <c r="K385" s="19">
        <v>3.4870000000000001</v>
      </c>
      <c r="L385" s="19">
        <v>0.0005017</v>
      </c>
      <c r="M385" s="19" t="s">
        <v>1749</v>
      </c>
      <c r="N385" s="19"/>
      <c r="O385" s="19"/>
      <c r="P385" s="19"/>
    </row>
    <row r="386">
      <c r="A386" s="19" t="s">
        <v>1746</v>
      </c>
      <c r="B386" s="19">
        <v>12</v>
      </c>
      <c r="C386" s="19">
        <v>131578968</v>
      </c>
      <c r="D386" s="19" t="s">
        <v>44</v>
      </c>
      <c r="E386" s="19" t="s">
        <v>58</v>
      </c>
      <c r="F386" s="19">
        <v>1669</v>
      </c>
      <c r="G386" s="19">
        <v>0.23080000000000001</v>
      </c>
      <c r="H386" s="19">
        <v>0.066680000000000003</v>
      </c>
      <c r="I386" s="19">
        <v>0.10009999999999999</v>
      </c>
      <c r="J386" s="19">
        <v>0.36149999999999999</v>
      </c>
      <c r="K386" s="19">
        <v>3.4609999999999999</v>
      </c>
      <c r="L386" s="19">
        <v>0.00055159999999999996</v>
      </c>
      <c r="M386" s="19" t="s">
        <v>1749</v>
      </c>
      <c r="N386" s="19"/>
      <c r="O386" s="19"/>
      <c r="P386" s="19"/>
    </row>
    <row r="387">
      <c r="A387" s="19" t="s">
        <v>2001</v>
      </c>
      <c r="B387" s="19">
        <v>12</v>
      </c>
      <c r="C387" s="19">
        <v>131580472</v>
      </c>
      <c r="D387" s="19" t="s">
        <v>44</v>
      </c>
      <c r="E387" s="19" t="s">
        <v>58</v>
      </c>
      <c r="F387" s="19">
        <v>1669</v>
      </c>
      <c r="G387" s="19">
        <v>0.1409</v>
      </c>
      <c r="H387" s="19">
        <v>0.054629999999999998</v>
      </c>
      <c r="I387" s="19">
        <v>0.033840000000000002</v>
      </c>
      <c r="J387" s="19">
        <v>0.248</v>
      </c>
      <c r="K387" s="19">
        <v>2.5790000000000002</v>
      </c>
      <c r="L387" s="19">
        <v>0.0099860000000000001</v>
      </c>
      <c r="M387" s="19" t="s">
        <v>1749</v>
      </c>
      <c r="N387" s="19"/>
      <c r="O387" s="19"/>
      <c r="P387" s="19"/>
    </row>
    <row r="388">
      <c r="A388" s="19" t="s">
        <v>1747</v>
      </c>
      <c r="B388" s="19">
        <v>12</v>
      </c>
      <c r="C388" s="19">
        <v>131581822</v>
      </c>
      <c r="D388" s="19" t="s">
        <v>44</v>
      </c>
      <c r="E388" s="19" t="s">
        <v>58</v>
      </c>
      <c r="F388" s="19">
        <v>1669</v>
      </c>
      <c r="G388" s="19">
        <v>0.23080000000000001</v>
      </c>
      <c r="H388" s="19">
        <v>0.066680000000000003</v>
      </c>
      <c r="I388" s="19">
        <v>0.10009999999999999</v>
      </c>
      <c r="J388" s="19">
        <v>0.36149999999999999</v>
      </c>
      <c r="K388" s="19">
        <v>3.4609999999999999</v>
      </c>
      <c r="L388" s="19">
        <v>0.00055159999999999996</v>
      </c>
      <c r="M388" s="19" t="s">
        <v>1749</v>
      </c>
      <c r="N388" s="19"/>
      <c r="O388" s="19"/>
      <c r="P388" s="19"/>
    </row>
    <row r="389">
      <c r="A389" s="19" t="s">
        <v>1888</v>
      </c>
      <c r="B389" s="19">
        <v>12</v>
      </c>
      <c r="C389" s="19">
        <v>131582153</v>
      </c>
      <c r="D389" s="19" t="s">
        <v>40</v>
      </c>
      <c r="E389" s="19" t="s">
        <v>58</v>
      </c>
      <c r="F389" s="19">
        <v>1669</v>
      </c>
      <c r="G389" s="19">
        <v>0.23949999999999999</v>
      </c>
      <c r="H389" s="19">
        <v>0.068500000000000005</v>
      </c>
      <c r="I389" s="19">
        <v>0.1053</v>
      </c>
      <c r="J389" s="19">
        <v>0.37380000000000002</v>
      </c>
      <c r="K389" s="19">
        <v>3.4969999999999999</v>
      </c>
      <c r="L389" s="19">
        <v>0.00048339999999999999</v>
      </c>
      <c r="M389" s="19" t="s">
        <v>1749</v>
      </c>
      <c r="N389" s="19"/>
      <c r="O389" s="19"/>
      <c r="P389" s="19"/>
    </row>
    <row r="390">
      <c r="A390" s="19" t="s">
        <v>1929</v>
      </c>
      <c r="B390" s="19">
        <v>16</v>
      </c>
      <c r="C390" s="19">
        <v>9886248</v>
      </c>
      <c r="D390" s="19" t="s">
        <v>49</v>
      </c>
      <c r="E390" s="19" t="s">
        <v>315</v>
      </c>
      <c r="F390" s="19">
        <v>1669</v>
      </c>
      <c r="G390" s="19">
        <v>-0.4264</v>
      </c>
      <c r="H390" s="19">
        <v>0.14899999999999999</v>
      </c>
      <c r="I390" s="19">
        <v>-0.71840000000000004</v>
      </c>
      <c r="J390" s="19">
        <v>-0.13439999999999999</v>
      </c>
      <c r="K390" s="19">
        <v>-2.8620000000000001</v>
      </c>
      <c r="L390" s="19">
        <v>0.0042579999999999996</v>
      </c>
      <c r="M390" s="19" t="s">
        <v>1749</v>
      </c>
      <c r="N390" s="19"/>
      <c r="O390" s="19"/>
      <c r="P390" s="19"/>
    </row>
    <row r="391">
      <c r="A391" s="19" t="s">
        <v>2002</v>
      </c>
      <c r="B391" s="19">
        <v>16</v>
      </c>
      <c r="C391" s="19">
        <v>9898454</v>
      </c>
      <c r="D391" s="19" t="s">
        <v>49</v>
      </c>
      <c r="E391" s="19" t="s">
        <v>315</v>
      </c>
      <c r="F391" s="19">
        <v>1669</v>
      </c>
      <c r="G391" s="19">
        <v>-0.43630000000000002</v>
      </c>
      <c r="H391" s="19">
        <v>0.15049999999999999</v>
      </c>
      <c r="I391" s="19">
        <v>-0.73119999999999996</v>
      </c>
      <c r="J391" s="19">
        <v>-0.14130000000000001</v>
      </c>
      <c r="K391" s="19">
        <v>-2.899</v>
      </c>
      <c r="L391" s="19">
        <v>0.0037940000000000001</v>
      </c>
      <c r="M391" s="19" t="s">
        <v>1749</v>
      </c>
      <c r="N391" s="19"/>
      <c r="O391" s="19"/>
      <c r="P391" s="19"/>
    </row>
    <row r="392">
      <c r="A392" s="19" t="s">
        <v>2003</v>
      </c>
      <c r="B392" s="19">
        <v>16</v>
      </c>
      <c r="C392" s="19">
        <v>9900279</v>
      </c>
      <c r="D392" s="19" t="s">
        <v>49</v>
      </c>
      <c r="E392" s="19" t="s">
        <v>315</v>
      </c>
      <c r="F392" s="19">
        <v>1669</v>
      </c>
      <c r="G392" s="19">
        <v>-0.43630000000000002</v>
      </c>
      <c r="H392" s="19">
        <v>0.15049999999999999</v>
      </c>
      <c r="I392" s="19">
        <v>-0.73119999999999996</v>
      </c>
      <c r="J392" s="19">
        <v>-0.14130000000000001</v>
      </c>
      <c r="K392" s="19">
        <v>-2.899</v>
      </c>
      <c r="L392" s="19">
        <v>0.0037940000000000001</v>
      </c>
      <c r="M392" s="19" t="s">
        <v>1749</v>
      </c>
      <c r="N392" s="19"/>
      <c r="O392" s="19"/>
      <c r="P392" s="19"/>
    </row>
    <row r="393">
      <c r="A393" s="19" t="s">
        <v>2004</v>
      </c>
      <c r="B393" s="19">
        <v>16</v>
      </c>
      <c r="C393" s="19">
        <v>9903152</v>
      </c>
      <c r="D393" s="19" t="s">
        <v>44</v>
      </c>
      <c r="E393" s="19" t="s">
        <v>315</v>
      </c>
      <c r="F393" s="19">
        <v>1669</v>
      </c>
      <c r="G393" s="19">
        <v>-0.43630000000000002</v>
      </c>
      <c r="H393" s="19">
        <v>0.15049999999999999</v>
      </c>
      <c r="I393" s="19">
        <v>-0.73119999999999996</v>
      </c>
      <c r="J393" s="19">
        <v>-0.14130000000000001</v>
      </c>
      <c r="K393" s="19">
        <v>-2.899</v>
      </c>
      <c r="L393" s="19">
        <v>0.0037940000000000001</v>
      </c>
      <c r="M393" s="19" t="s">
        <v>1749</v>
      </c>
      <c r="N393" s="19"/>
      <c r="O393" s="19"/>
      <c r="P393" s="19"/>
    </row>
    <row r="394">
      <c r="A394" s="19" t="s">
        <v>2005</v>
      </c>
      <c r="B394" s="19">
        <v>16</v>
      </c>
      <c r="C394" s="19">
        <v>9907399</v>
      </c>
      <c r="D394" s="19" t="s">
        <v>49</v>
      </c>
      <c r="E394" s="19" t="s">
        <v>315</v>
      </c>
      <c r="F394" s="19">
        <v>1669</v>
      </c>
      <c r="G394" s="19">
        <v>-0.43630000000000002</v>
      </c>
      <c r="H394" s="19">
        <v>0.15049999999999999</v>
      </c>
      <c r="I394" s="19">
        <v>-0.73119999999999996</v>
      </c>
      <c r="J394" s="19">
        <v>-0.14130000000000001</v>
      </c>
      <c r="K394" s="19">
        <v>-2.899</v>
      </c>
      <c r="L394" s="19">
        <v>0.0037940000000000001</v>
      </c>
      <c r="M394" s="19" t="s">
        <v>1749</v>
      </c>
      <c r="N394" s="19"/>
      <c r="O394" s="19"/>
      <c r="P394" s="19"/>
    </row>
    <row r="395">
      <c r="A395" s="19" t="s">
        <v>2006</v>
      </c>
      <c r="B395" s="19">
        <v>16</v>
      </c>
      <c r="C395" s="19">
        <v>9909974</v>
      </c>
      <c r="D395" s="19" t="s">
        <v>55</v>
      </c>
      <c r="E395" s="19" t="s">
        <v>315</v>
      </c>
      <c r="F395" s="19">
        <v>1669</v>
      </c>
      <c r="G395" s="19">
        <v>-0.43630000000000002</v>
      </c>
      <c r="H395" s="19">
        <v>0.15049999999999999</v>
      </c>
      <c r="I395" s="19">
        <v>-0.73119999999999996</v>
      </c>
      <c r="J395" s="19">
        <v>-0.14130000000000001</v>
      </c>
      <c r="K395" s="19">
        <v>-2.899</v>
      </c>
      <c r="L395" s="19">
        <v>0.0037940000000000001</v>
      </c>
      <c r="M395" s="19" t="s">
        <v>1749</v>
      </c>
      <c r="N395" s="19"/>
      <c r="O395" s="19"/>
      <c r="P395" s="19"/>
    </row>
    <row r="396">
      <c r="A396" s="19" t="s">
        <v>2007</v>
      </c>
      <c r="B396" s="19">
        <v>16</v>
      </c>
      <c r="C396" s="19">
        <v>10162644</v>
      </c>
      <c r="D396" s="19" t="s">
        <v>55</v>
      </c>
      <c r="E396" s="19" t="s">
        <v>315</v>
      </c>
      <c r="F396" s="19">
        <v>1669</v>
      </c>
      <c r="G396" s="19">
        <v>0.84030000000000005</v>
      </c>
      <c r="H396" s="19">
        <v>0.32479999999999998</v>
      </c>
      <c r="I396" s="19">
        <v>0.20380000000000001</v>
      </c>
      <c r="J396" s="19">
        <v>1.4770000000000001</v>
      </c>
      <c r="K396" s="19">
        <v>2.5870000000000002</v>
      </c>
      <c r="L396" s="19">
        <v>0.0097540000000000005</v>
      </c>
      <c r="M396" s="19" t="s">
        <v>1749</v>
      </c>
      <c r="N396" s="19"/>
      <c r="O396" s="19"/>
      <c r="P396" s="19"/>
    </row>
    <row r="397">
      <c r="A397" s="19" t="s">
        <v>2008</v>
      </c>
      <c r="B397" s="19">
        <v>16</v>
      </c>
      <c r="C397" s="19">
        <v>10163294</v>
      </c>
      <c r="D397" s="19" t="s">
        <v>40</v>
      </c>
      <c r="E397" s="19" t="s">
        <v>315</v>
      </c>
      <c r="F397" s="19">
        <v>1669</v>
      </c>
      <c r="G397" s="19">
        <v>0.78710000000000002</v>
      </c>
      <c r="H397" s="19">
        <v>0.30499999999999999</v>
      </c>
      <c r="I397" s="19">
        <v>0.1893</v>
      </c>
      <c r="J397" s="19">
        <v>1.385</v>
      </c>
      <c r="K397" s="19">
        <v>2.581</v>
      </c>
      <c r="L397" s="19">
        <v>0.0099500000000000005</v>
      </c>
      <c r="M397" s="19" t="s">
        <v>1749</v>
      </c>
      <c r="N397" s="19"/>
      <c r="O397" s="19"/>
      <c r="P397" s="19"/>
    </row>
    <row r="398">
      <c r="A398" s="19" t="s">
        <v>2009</v>
      </c>
      <c r="B398" s="19">
        <v>16</v>
      </c>
      <c r="C398" s="19">
        <v>10164263</v>
      </c>
      <c r="D398" s="19" t="s">
        <v>44</v>
      </c>
      <c r="E398" s="19" t="s">
        <v>315</v>
      </c>
      <c r="F398" s="19">
        <v>1669</v>
      </c>
      <c r="G398" s="19">
        <v>0.84030000000000005</v>
      </c>
      <c r="H398" s="19">
        <v>0.32479999999999998</v>
      </c>
      <c r="I398" s="19">
        <v>0.20380000000000001</v>
      </c>
      <c r="J398" s="19">
        <v>1.4770000000000001</v>
      </c>
      <c r="K398" s="19">
        <v>2.5870000000000002</v>
      </c>
      <c r="L398" s="19">
        <v>0.0097540000000000005</v>
      </c>
      <c r="M398" s="19" t="s">
        <v>1749</v>
      </c>
      <c r="N398" s="19"/>
      <c r="O398" s="19"/>
      <c r="P398" s="19"/>
    </row>
    <row r="399">
      <c r="A399" s="19" t="s">
        <v>2010</v>
      </c>
      <c r="B399" s="19">
        <v>22</v>
      </c>
      <c r="C399" s="19">
        <v>25596227</v>
      </c>
      <c r="D399" s="19" t="s">
        <v>44</v>
      </c>
      <c r="E399" s="19" t="s">
        <v>88</v>
      </c>
      <c r="F399" s="19">
        <v>1669</v>
      </c>
      <c r="G399" s="19">
        <v>0.3049</v>
      </c>
      <c r="H399" s="19">
        <v>0.11409999999999999</v>
      </c>
      <c r="I399" s="19">
        <v>0.081250000000000003</v>
      </c>
      <c r="J399" s="19">
        <v>0.52849999999999997</v>
      </c>
      <c r="K399" s="19">
        <v>2.6720000000000002</v>
      </c>
      <c r="L399" s="19">
        <v>0.007613</v>
      </c>
      <c r="M399" s="19" t="s">
        <v>1749</v>
      </c>
      <c r="N399" s="19"/>
      <c r="O399" s="19"/>
      <c r="P399" s="19"/>
    </row>
    <row r="400">
      <c r="A400" s="19" t="s">
        <v>2011</v>
      </c>
      <c r="B400" s="19">
        <v>22</v>
      </c>
      <c r="C400" s="19">
        <v>25596311</v>
      </c>
      <c r="D400" s="19" t="s">
        <v>49</v>
      </c>
      <c r="E400" s="19" t="s">
        <v>88</v>
      </c>
      <c r="F400" s="19">
        <v>1669</v>
      </c>
      <c r="G400" s="19">
        <v>0.3049</v>
      </c>
      <c r="H400" s="19">
        <v>0.11409999999999999</v>
      </c>
      <c r="I400" s="19">
        <v>0.081250000000000003</v>
      </c>
      <c r="J400" s="19">
        <v>0.52849999999999997</v>
      </c>
      <c r="K400" s="19">
        <v>2.6720000000000002</v>
      </c>
      <c r="L400" s="19">
        <v>0.007613</v>
      </c>
      <c r="M400" s="19" t="s">
        <v>1749</v>
      </c>
      <c r="N400" s="19"/>
      <c r="O400" s="19"/>
      <c r="P400" s="19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style="16" width="15.8515625"/>
    <col min="2" max="2" style="16" width="9.140625"/>
    <col bestFit="1" min="3" max="3" style="16" width="11.00390625"/>
    <col min="4" max="12" style="16" width="9.140625"/>
    <col bestFit="1" min="13" max="13" style="16" width="14.57421875"/>
    <col min="14" max="16384" style="16" width="9.140625"/>
  </cols>
  <sheetData>
    <row r="1" ht="14.25">
      <c r="A1" s="20" t="s">
        <v>2012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ht="14.25">
      <c r="A2" s="18" t="s">
        <v>26</v>
      </c>
      <c r="B2" s="18" t="s">
        <v>27</v>
      </c>
      <c r="C2" s="18" t="s">
        <v>28</v>
      </c>
      <c r="D2" s="18" t="s">
        <v>29</v>
      </c>
      <c r="E2" s="18" t="s">
        <v>30</v>
      </c>
      <c r="F2" s="18" t="s">
        <v>31</v>
      </c>
      <c r="G2" s="18" t="s">
        <v>32</v>
      </c>
      <c r="H2" s="18" t="s">
        <v>33</v>
      </c>
      <c r="I2" s="18" t="s">
        <v>34</v>
      </c>
      <c r="J2" s="18" t="s">
        <v>35</v>
      </c>
      <c r="K2" s="18" t="s">
        <v>36</v>
      </c>
      <c r="L2" s="18" t="s">
        <v>37</v>
      </c>
      <c r="M2" s="18" t="s">
        <v>38</v>
      </c>
      <c r="N2" s="21"/>
      <c r="O2" s="21"/>
      <c r="P2" s="21"/>
    </row>
    <row r="3" ht="14.25">
      <c r="A3" s="19" t="s">
        <v>2013</v>
      </c>
      <c r="B3" s="19">
        <v>1</v>
      </c>
      <c r="C3" s="19">
        <v>34017122</v>
      </c>
      <c r="D3" s="19" t="s">
        <v>40</v>
      </c>
      <c r="E3" s="19" t="s">
        <v>172</v>
      </c>
      <c r="F3" s="19">
        <v>370</v>
      </c>
      <c r="G3" s="19">
        <v>-0.501</v>
      </c>
      <c r="H3" s="19">
        <v>0.18559999999999999</v>
      </c>
      <c r="I3" s="19">
        <v>-0.86480000000000001</v>
      </c>
      <c r="J3" s="19">
        <v>-0.13719999999999999</v>
      </c>
      <c r="K3" s="19">
        <v>-2.6989999999999998</v>
      </c>
      <c r="L3" s="19">
        <v>0.0072890000000000003</v>
      </c>
      <c r="M3" s="19" t="s">
        <v>15</v>
      </c>
      <c r="N3" s="19"/>
      <c r="O3" s="19"/>
      <c r="P3" s="19"/>
    </row>
    <row r="4" ht="14.25">
      <c r="A4" s="19" t="s">
        <v>1633</v>
      </c>
      <c r="B4" s="19">
        <v>1</v>
      </c>
      <c r="C4" s="19">
        <v>34100394</v>
      </c>
      <c r="D4" s="19" t="s">
        <v>49</v>
      </c>
      <c r="E4" s="19" t="s">
        <v>172</v>
      </c>
      <c r="F4" s="19">
        <v>370</v>
      </c>
      <c r="G4" s="19">
        <v>0.2666</v>
      </c>
      <c r="H4" s="19">
        <v>0.1018</v>
      </c>
      <c r="I4" s="19">
        <v>0.067159999999999997</v>
      </c>
      <c r="J4" s="19">
        <v>0.46610000000000001</v>
      </c>
      <c r="K4" s="19">
        <v>2.6200000000000001</v>
      </c>
      <c r="L4" s="19">
        <v>0.0091719999999999996</v>
      </c>
      <c r="M4" s="19" t="s">
        <v>15</v>
      </c>
      <c r="N4" s="19"/>
      <c r="O4" s="19"/>
      <c r="P4" s="19"/>
    </row>
    <row r="5" ht="14.25">
      <c r="A5" s="19" t="s">
        <v>2014</v>
      </c>
      <c r="B5" s="19">
        <v>1</v>
      </c>
      <c r="C5" s="19">
        <v>34321653</v>
      </c>
      <c r="D5" s="19" t="s">
        <v>40</v>
      </c>
      <c r="E5" s="19" t="s">
        <v>172</v>
      </c>
      <c r="F5" s="19">
        <v>370</v>
      </c>
      <c r="G5" s="19">
        <v>0.56030000000000002</v>
      </c>
      <c r="H5" s="19">
        <v>0.19409999999999999</v>
      </c>
      <c r="I5" s="19">
        <v>0.1799</v>
      </c>
      <c r="J5" s="19">
        <v>0.94069999999999998</v>
      </c>
      <c r="K5" s="19">
        <v>2.887</v>
      </c>
      <c r="L5" s="19">
        <v>0.0041279999999999997</v>
      </c>
      <c r="M5" s="19" t="s">
        <v>15</v>
      </c>
      <c r="N5" s="19"/>
      <c r="O5" s="19"/>
      <c r="P5" s="19"/>
    </row>
    <row r="6" ht="14.25">
      <c r="A6" s="19" t="s">
        <v>2015</v>
      </c>
      <c r="B6" s="19">
        <v>1</v>
      </c>
      <c r="C6" s="19">
        <v>225558993</v>
      </c>
      <c r="D6" s="19" t="s">
        <v>44</v>
      </c>
      <c r="E6" s="19" t="s">
        <v>92</v>
      </c>
      <c r="F6" s="19">
        <v>370</v>
      </c>
      <c r="G6" s="19">
        <v>0.58499999999999996</v>
      </c>
      <c r="H6" s="19">
        <v>0.22500000000000001</v>
      </c>
      <c r="I6" s="19">
        <v>0.14410000000000001</v>
      </c>
      <c r="J6" s="19">
        <v>1.026</v>
      </c>
      <c r="K6" s="19">
        <v>2.6000000000000001</v>
      </c>
      <c r="L6" s="19">
        <v>0.0097050000000000001</v>
      </c>
      <c r="M6" s="19" t="s">
        <v>15</v>
      </c>
      <c r="N6" s="19"/>
      <c r="O6" s="19"/>
      <c r="P6" s="19"/>
    </row>
    <row r="7" ht="14.25">
      <c r="A7" s="19" t="s">
        <v>2016</v>
      </c>
      <c r="B7" s="19">
        <v>1</v>
      </c>
      <c r="C7" s="19">
        <v>225561145</v>
      </c>
      <c r="D7" s="19" t="s">
        <v>55</v>
      </c>
      <c r="E7" s="19" t="s">
        <v>92</v>
      </c>
      <c r="F7" s="19">
        <v>370</v>
      </c>
      <c r="G7" s="19">
        <v>0.58499999999999996</v>
      </c>
      <c r="H7" s="19">
        <v>0.22500000000000001</v>
      </c>
      <c r="I7" s="19">
        <v>0.14410000000000001</v>
      </c>
      <c r="J7" s="19">
        <v>1.026</v>
      </c>
      <c r="K7" s="19">
        <v>2.6000000000000001</v>
      </c>
      <c r="L7" s="19">
        <v>0.0097050000000000001</v>
      </c>
      <c r="M7" s="19" t="s">
        <v>15</v>
      </c>
      <c r="N7" s="19"/>
      <c r="O7" s="19"/>
      <c r="P7" s="19"/>
    </row>
    <row r="8" ht="14.25">
      <c r="A8" s="19" t="s">
        <v>2017</v>
      </c>
      <c r="B8" s="19">
        <v>1</v>
      </c>
      <c r="C8" s="19">
        <v>225574904</v>
      </c>
      <c r="D8" s="19" t="s">
        <v>55</v>
      </c>
      <c r="E8" s="19" t="s">
        <v>92</v>
      </c>
      <c r="F8" s="19">
        <v>370</v>
      </c>
      <c r="G8" s="19">
        <v>1.0169999999999999</v>
      </c>
      <c r="H8" s="19">
        <v>0.39200000000000002</v>
      </c>
      <c r="I8" s="19">
        <v>0.2485</v>
      </c>
      <c r="J8" s="19">
        <v>1.7849999999999999</v>
      </c>
      <c r="K8" s="19">
        <v>2.5939999999999999</v>
      </c>
      <c r="L8" s="19">
        <v>0.0098809999999999992</v>
      </c>
      <c r="M8" s="19" t="s">
        <v>15</v>
      </c>
      <c r="N8" s="19"/>
      <c r="O8" s="19"/>
      <c r="P8" s="19"/>
    </row>
    <row r="9" ht="14.25">
      <c r="A9" s="19" t="s">
        <v>2018</v>
      </c>
      <c r="B9" s="19">
        <v>4</v>
      </c>
      <c r="C9" s="19">
        <v>113309088</v>
      </c>
      <c r="D9" s="19" t="s">
        <v>49</v>
      </c>
      <c r="E9" s="19" t="s">
        <v>556</v>
      </c>
      <c r="F9" s="19">
        <v>370</v>
      </c>
      <c r="G9" s="19">
        <v>-0.25640000000000002</v>
      </c>
      <c r="H9" s="19">
        <v>0.094490000000000005</v>
      </c>
      <c r="I9" s="19">
        <v>-0.44159999999999999</v>
      </c>
      <c r="J9" s="19">
        <v>-0.071169999999999997</v>
      </c>
      <c r="K9" s="19">
        <v>-2.7130000000000001</v>
      </c>
      <c r="L9" s="19">
        <v>0.0069880000000000003</v>
      </c>
      <c r="M9" s="19" t="s">
        <v>15</v>
      </c>
      <c r="N9" s="19"/>
      <c r="O9" s="19"/>
      <c r="P9" s="19"/>
    </row>
    <row r="10" ht="14.25">
      <c r="A10" s="19" t="s">
        <v>194</v>
      </c>
      <c r="B10" s="19">
        <v>8</v>
      </c>
      <c r="C10" s="19">
        <v>125629952</v>
      </c>
      <c r="D10" s="19" t="s">
        <v>55</v>
      </c>
      <c r="E10" s="19" t="s">
        <v>187</v>
      </c>
      <c r="F10" s="19">
        <v>370</v>
      </c>
      <c r="G10" s="19">
        <v>0.80959999999999999</v>
      </c>
      <c r="H10" s="19">
        <v>0.28189999999999998</v>
      </c>
      <c r="I10" s="19">
        <v>0.2571</v>
      </c>
      <c r="J10" s="19">
        <v>1.3620000000000001</v>
      </c>
      <c r="K10" s="19">
        <v>2.8719999999999999</v>
      </c>
      <c r="L10" s="19">
        <v>0.004326</v>
      </c>
      <c r="M10" s="19" t="s">
        <v>15</v>
      </c>
      <c r="N10" s="19"/>
      <c r="O10" s="19"/>
      <c r="P10" s="19"/>
    </row>
    <row r="11" ht="14.25">
      <c r="A11" s="19" t="s">
        <v>2019</v>
      </c>
      <c r="B11" s="19">
        <v>8</v>
      </c>
      <c r="C11" s="19">
        <v>125702761</v>
      </c>
      <c r="D11" s="19" t="s">
        <v>55</v>
      </c>
      <c r="E11" s="19" t="s">
        <v>187</v>
      </c>
      <c r="F11" s="19">
        <v>370</v>
      </c>
      <c r="G11" s="19">
        <v>-0.37819999999999998</v>
      </c>
      <c r="H11" s="19">
        <v>0.1206</v>
      </c>
      <c r="I11" s="19">
        <v>-0.61460000000000004</v>
      </c>
      <c r="J11" s="19">
        <v>-0.14180000000000001</v>
      </c>
      <c r="K11" s="19">
        <v>-3.1360000000000001</v>
      </c>
      <c r="L11" s="19">
        <v>0.001859</v>
      </c>
      <c r="M11" s="19" t="s">
        <v>15</v>
      </c>
      <c r="N11" s="19"/>
      <c r="O11" s="19"/>
      <c r="P11" s="19"/>
    </row>
    <row r="12" ht="14.25">
      <c r="A12" s="19" t="s">
        <v>2020</v>
      </c>
      <c r="B12" s="19">
        <v>8</v>
      </c>
      <c r="C12" s="19">
        <v>125718491</v>
      </c>
      <c r="D12" s="19" t="s">
        <v>49</v>
      </c>
      <c r="E12" s="19" t="s">
        <v>187</v>
      </c>
      <c r="F12" s="19">
        <v>370</v>
      </c>
      <c r="G12" s="19">
        <v>-0.2989</v>
      </c>
      <c r="H12" s="19">
        <v>0.1143</v>
      </c>
      <c r="I12" s="19">
        <v>-0.52300000000000002</v>
      </c>
      <c r="J12" s="19">
        <v>-0.074829999999999994</v>
      </c>
      <c r="K12" s="19">
        <v>-2.6150000000000002</v>
      </c>
      <c r="L12" s="19">
        <v>0.0093150000000000004</v>
      </c>
      <c r="M12" s="19" t="s">
        <v>15</v>
      </c>
      <c r="N12" s="19"/>
      <c r="O12" s="19"/>
      <c r="P12" s="19"/>
    </row>
    <row r="13" ht="14.25">
      <c r="A13" s="19" t="s">
        <v>2021</v>
      </c>
      <c r="B13" s="19">
        <v>16</v>
      </c>
      <c r="C13" s="19">
        <v>10167897</v>
      </c>
      <c r="D13" s="19" t="s">
        <v>44</v>
      </c>
      <c r="E13" s="19" t="s">
        <v>315</v>
      </c>
      <c r="F13" s="19">
        <v>370</v>
      </c>
      <c r="G13" s="19">
        <v>-0.27579999999999999</v>
      </c>
      <c r="H13" s="19">
        <v>0.087720000000000006</v>
      </c>
      <c r="I13" s="19">
        <v>-0.44779999999999998</v>
      </c>
      <c r="J13" s="19">
        <v>-0.10390000000000001</v>
      </c>
      <c r="K13" s="19">
        <v>-3.1440000000000001</v>
      </c>
      <c r="L13" s="19">
        <v>0.001805</v>
      </c>
      <c r="M13" s="19" t="s">
        <v>15</v>
      </c>
      <c r="N13" s="19"/>
      <c r="O13" s="19"/>
      <c r="P13" s="19"/>
    </row>
    <row r="14" ht="14.25">
      <c r="A14" s="19" t="s">
        <v>1478</v>
      </c>
      <c r="B14" s="19">
        <v>16</v>
      </c>
      <c r="C14" s="19">
        <v>10179147</v>
      </c>
      <c r="D14" s="19" t="s">
        <v>55</v>
      </c>
      <c r="E14" s="19" t="s">
        <v>315</v>
      </c>
      <c r="F14" s="19">
        <v>370</v>
      </c>
      <c r="G14" s="19">
        <v>0.45829999999999999</v>
      </c>
      <c r="H14" s="19">
        <v>0.17680000000000001</v>
      </c>
      <c r="I14" s="19">
        <v>0.1118</v>
      </c>
      <c r="J14" s="19">
        <v>0.80479999999999996</v>
      </c>
      <c r="K14" s="19">
        <v>2.5920000000000001</v>
      </c>
      <c r="L14" s="19">
        <v>0.0099279999999999993</v>
      </c>
      <c r="M14" s="19" t="s">
        <v>15</v>
      </c>
      <c r="N14" s="19"/>
      <c r="O14" s="19"/>
      <c r="P14" s="19"/>
    </row>
    <row r="15" ht="14.25">
      <c r="A15" s="19" t="s">
        <v>1479</v>
      </c>
      <c r="B15" s="19">
        <v>16</v>
      </c>
      <c r="C15" s="19">
        <v>10179238</v>
      </c>
      <c r="D15" s="19" t="s">
        <v>44</v>
      </c>
      <c r="E15" s="19" t="s">
        <v>315</v>
      </c>
      <c r="F15" s="19">
        <v>370</v>
      </c>
      <c r="G15" s="19">
        <v>0.51329999999999998</v>
      </c>
      <c r="H15" s="19">
        <v>0.17749999999999999</v>
      </c>
      <c r="I15" s="19">
        <v>0.16539999999999999</v>
      </c>
      <c r="J15" s="19">
        <v>0.86109999999999998</v>
      </c>
      <c r="K15" s="19">
        <v>2.8919999999999999</v>
      </c>
      <c r="L15" s="19">
        <v>0.0040629999999999998</v>
      </c>
      <c r="M15" s="19" t="s">
        <v>15</v>
      </c>
      <c r="N15" s="19"/>
      <c r="O15" s="19"/>
      <c r="P15" s="19"/>
    </row>
    <row r="16" ht="14.25">
      <c r="A16" s="19" t="s">
        <v>1480</v>
      </c>
      <c r="B16" s="19">
        <v>16</v>
      </c>
      <c r="C16" s="19">
        <v>10180409</v>
      </c>
      <c r="D16" s="19" t="s">
        <v>40</v>
      </c>
      <c r="E16" s="19" t="s">
        <v>315</v>
      </c>
      <c r="F16" s="19">
        <v>370</v>
      </c>
      <c r="G16" s="19">
        <v>0.53369999999999995</v>
      </c>
      <c r="H16" s="19">
        <v>0.1792</v>
      </c>
      <c r="I16" s="19">
        <v>0.1825</v>
      </c>
      <c r="J16" s="19">
        <v>0.88490000000000002</v>
      </c>
      <c r="K16" s="19">
        <v>2.9780000000000002</v>
      </c>
      <c r="L16" s="19">
        <v>0.0030980000000000001</v>
      </c>
      <c r="M16" s="19" t="s">
        <v>15</v>
      </c>
      <c r="N16" s="19"/>
      <c r="O16" s="19"/>
      <c r="P16" s="19"/>
    </row>
    <row r="17" ht="14.25">
      <c r="A17" s="19" t="s">
        <v>1481</v>
      </c>
      <c r="B17" s="19">
        <v>16</v>
      </c>
      <c r="C17" s="19">
        <v>10180651</v>
      </c>
      <c r="D17" s="19" t="s">
        <v>40</v>
      </c>
      <c r="E17" s="19" t="s">
        <v>315</v>
      </c>
      <c r="F17" s="19">
        <v>370</v>
      </c>
      <c r="G17" s="19">
        <v>0.49120000000000003</v>
      </c>
      <c r="H17" s="19">
        <v>0.18029999999999999</v>
      </c>
      <c r="I17" s="19">
        <v>0.13789999999999999</v>
      </c>
      <c r="J17" s="19">
        <v>0.84450000000000003</v>
      </c>
      <c r="K17" s="19">
        <v>2.7250000000000001</v>
      </c>
      <c r="L17" s="19">
        <v>0.0067460000000000003</v>
      </c>
      <c r="M17" s="19" t="s">
        <v>15</v>
      </c>
      <c r="N17" s="19"/>
      <c r="O17" s="19"/>
      <c r="P17" s="19"/>
    </row>
    <row r="18" ht="14.25">
      <c r="A18" s="19" t="s">
        <v>1482</v>
      </c>
      <c r="B18" s="19">
        <v>16</v>
      </c>
      <c r="C18" s="19">
        <v>10181912</v>
      </c>
      <c r="D18" s="19" t="s">
        <v>40</v>
      </c>
      <c r="E18" s="19" t="s">
        <v>315</v>
      </c>
      <c r="F18" s="19">
        <v>370</v>
      </c>
      <c r="G18" s="19">
        <v>0.53369999999999995</v>
      </c>
      <c r="H18" s="19">
        <v>0.1792</v>
      </c>
      <c r="I18" s="19">
        <v>0.1825</v>
      </c>
      <c r="J18" s="19">
        <v>0.88490000000000002</v>
      </c>
      <c r="K18" s="19">
        <v>2.9780000000000002</v>
      </c>
      <c r="L18" s="19">
        <v>0.0030980000000000001</v>
      </c>
      <c r="M18" s="19" t="s">
        <v>15</v>
      </c>
      <c r="N18" s="19"/>
      <c r="O18" s="19"/>
      <c r="P18" s="19"/>
    </row>
    <row r="19" ht="14.25">
      <c r="A19" s="19" t="s">
        <v>1483</v>
      </c>
      <c r="B19" s="19">
        <v>16</v>
      </c>
      <c r="C19" s="19">
        <v>10182484</v>
      </c>
      <c r="D19" s="19" t="s">
        <v>44</v>
      </c>
      <c r="E19" s="19" t="s">
        <v>315</v>
      </c>
      <c r="F19" s="19">
        <v>370</v>
      </c>
      <c r="G19" s="19">
        <v>0.2989</v>
      </c>
      <c r="H19" s="19">
        <v>0.097979999999999998</v>
      </c>
      <c r="I19" s="19">
        <v>0.1069</v>
      </c>
      <c r="J19" s="19">
        <v>0.49099999999999999</v>
      </c>
      <c r="K19" s="19">
        <v>3.0510000000000002</v>
      </c>
      <c r="L19" s="19">
        <v>0.0024520000000000002</v>
      </c>
      <c r="M19" s="19" t="s">
        <v>15</v>
      </c>
      <c r="N19" s="19"/>
      <c r="O19" s="19"/>
      <c r="P19" s="19"/>
    </row>
    <row r="20" ht="14.25">
      <c r="A20" s="19" t="s">
        <v>1484</v>
      </c>
      <c r="B20" s="19">
        <v>16</v>
      </c>
      <c r="C20" s="19">
        <v>10183081</v>
      </c>
      <c r="D20" s="19" t="s">
        <v>44</v>
      </c>
      <c r="E20" s="19" t="s">
        <v>315</v>
      </c>
      <c r="F20" s="19">
        <v>370</v>
      </c>
      <c r="G20" s="19">
        <v>0.504</v>
      </c>
      <c r="H20" s="19">
        <v>0.17449999999999999</v>
      </c>
      <c r="I20" s="19">
        <v>0.16189999999999999</v>
      </c>
      <c r="J20" s="19">
        <v>0.84599999999999997</v>
      </c>
      <c r="K20" s="19">
        <v>2.8879999999999999</v>
      </c>
      <c r="L20" s="19">
        <v>0.0041200000000000004</v>
      </c>
      <c r="M20" s="19" t="s">
        <v>15</v>
      </c>
      <c r="N20" s="19"/>
      <c r="O20" s="19"/>
      <c r="P20" s="19"/>
    </row>
    <row r="21" ht="14.25">
      <c r="A21" s="19" t="s">
        <v>1485</v>
      </c>
      <c r="B21" s="19">
        <v>16</v>
      </c>
      <c r="C21" s="19">
        <v>10183087</v>
      </c>
      <c r="D21" s="19" t="s">
        <v>44</v>
      </c>
      <c r="E21" s="19" t="s">
        <v>315</v>
      </c>
      <c r="F21" s="19">
        <v>370</v>
      </c>
      <c r="G21" s="19">
        <v>0.504</v>
      </c>
      <c r="H21" s="19">
        <v>0.17449999999999999</v>
      </c>
      <c r="I21" s="19">
        <v>0.16189999999999999</v>
      </c>
      <c r="J21" s="19">
        <v>0.84599999999999997</v>
      </c>
      <c r="K21" s="19">
        <v>2.8879999999999999</v>
      </c>
      <c r="L21" s="19">
        <v>0.0041200000000000004</v>
      </c>
      <c r="M21" s="19" t="s">
        <v>15</v>
      </c>
      <c r="N21" s="19"/>
      <c r="O21" s="19"/>
      <c r="P21" s="19"/>
    </row>
    <row r="22" ht="14.25">
      <c r="A22" s="19" t="s">
        <v>1486</v>
      </c>
      <c r="B22" s="19">
        <v>16</v>
      </c>
      <c r="C22" s="19">
        <v>10184166</v>
      </c>
      <c r="D22" s="19" t="s">
        <v>49</v>
      </c>
      <c r="E22" s="19" t="s">
        <v>315</v>
      </c>
      <c r="F22" s="19">
        <v>370</v>
      </c>
      <c r="G22" s="19">
        <v>0.53369999999999995</v>
      </c>
      <c r="H22" s="19">
        <v>0.1792</v>
      </c>
      <c r="I22" s="19">
        <v>0.1825</v>
      </c>
      <c r="J22" s="19">
        <v>0.88490000000000002</v>
      </c>
      <c r="K22" s="19">
        <v>2.9780000000000002</v>
      </c>
      <c r="L22" s="19">
        <v>0.0030980000000000001</v>
      </c>
      <c r="M22" s="19" t="s">
        <v>15</v>
      </c>
      <c r="N22" s="19"/>
      <c r="O22" s="19"/>
      <c r="P22" s="19"/>
    </row>
    <row r="23" ht="14.25">
      <c r="A23" s="19" t="s">
        <v>2022</v>
      </c>
      <c r="B23" s="19">
        <v>16</v>
      </c>
      <c r="C23" s="19">
        <v>10201453</v>
      </c>
      <c r="D23" s="19" t="s">
        <v>44</v>
      </c>
      <c r="E23" s="19" t="s">
        <v>315</v>
      </c>
      <c r="F23" s="19">
        <v>370</v>
      </c>
      <c r="G23" s="19">
        <v>0.43919999999999998</v>
      </c>
      <c r="H23" s="19">
        <v>0.16350000000000001</v>
      </c>
      <c r="I23" s="19">
        <v>0.1187</v>
      </c>
      <c r="J23" s="19">
        <v>0.75960000000000005</v>
      </c>
      <c r="K23" s="19">
        <v>2.6859999999999999</v>
      </c>
      <c r="L23" s="19">
        <v>0.0075659999999999998</v>
      </c>
      <c r="M23" s="19" t="s">
        <v>15</v>
      </c>
      <c r="N23" s="19"/>
      <c r="O23" s="19"/>
      <c r="P23" s="19"/>
    </row>
    <row r="24" ht="14.25">
      <c r="A24" s="19" t="s">
        <v>2023</v>
      </c>
      <c r="B24" s="19">
        <v>16</v>
      </c>
      <c r="C24" s="19">
        <v>10201486</v>
      </c>
      <c r="D24" s="19" t="s">
        <v>49</v>
      </c>
      <c r="E24" s="19" t="s">
        <v>315</v>
      </c>
      <c r="F24" s="19">
        <v>370</v>
      </c>
      <c r="G24" s="19">
        <v>0.43919999999999998</v>
      </c>
      <c r="H24" s="19">
        <v>0.16350000000000001</v>
      </c>
      <c r="I24" s="19">
        <v>0.1187</v>
      </c>
      <c r="J24" s="19">
        <v>0.75960000000000005</v>
      </c>
      <c r="K24" s="19">
        <v>2.6859999999999999</v>
      </c>
      <c r="L24" s="19">
        <v>0.0075659999999999998</v>
      </c>
      <c r="M24" s="19" t="s">
        <v>15</v>
      </c>
      <c r="N24" s="19"/>
      <c r="O24" s="19"/>
      <c r="P24" s="19"/>
    </row>
    <row r="25" ht="14.25">
      <c r="A25" s="19" t="s">
        <v>2024</v>
      </c>
      <c r="B25" s="19">
        <v>16</v>
      </c>
      <c r="C25" s="19">
        <v>10202650</v>
      </c>
      <c r="D25" s="19" t="s">
        <v>40</v>
      </c>
      <c r="E25" s="19" t="s">
        <v>315</v>
      </c>
      <c r="F25" s="19">
        <v>370</v>
      </c>
      <c r="G25" s="19">
        <v>0.43919999999999998</v>
      </c>
      <c r="H25" s="19">
        <v>0.16350000000000001</v>
      </c>
      <c r="I25" s="19">
        <v>0.1187</v>
      </c>
      <c r="J25" s="19">
        <v>0.75960000000000005</v>
      </c>
      <c r="K25" s="19">
        <v>2.6859999999999999</v>
      </c>
      <c r="L25" s="19">
        <v>0.0075659999999999998</v>
      </c>
      <c r="M25" s="19" t="s">
        <v>15</v>
      </c>
      <c r="N25" s="19"/>
      <c r="O25" s="19"/>
      <c r="P25" s="19"/>
    </row>
    <row r="26" ht="14.25">
      <c r="A26" s="19" t="s">
        <v>2025</v>
      </c>
      <c r="B26" s="19">
        <v>16</v>
      </c>
      <c r="C26" s="19">
        <v>10202802</v>
      </c>
      <c r="D26" s="19" t="s">
        <v>40</v>
      </c>
      <c r="E26" s="19" t="s">
        <v>315</v>
      </c>
      <c r="F26" s="19">
        <v>370</v>
      </c>
      <c r="G26" s="19">
        <v>0.43919999999999998</v>
      </c>
      <c r="H26" s="19">
        <v>0.16350000000000001</v>
      </c>
      <c r="I26" s="19">
        <v>0.1187</v>
      </c>
      <c r="J26" s="19">
        <v>0.75960000000000005</v>
      </c>
      <c r="K26" s="19">
        <v>2.6859999999999999</v>
      </c>
      <c r="L26" s="19">
        <v>0.0075659999999999998</v>
      </c>
      <c r="M26" s="19" t="s">
        <v>15</v>
      </c>
      <c r="N26" s="19"/>
      <c r="O26" s="19"/>
      <c r="P26" s="19"/>
    </row>
    <row r="27" ht="14.25">
      <c r="A27" s="19" t="s">
        <v>2026</v>
      </c>
      <c r="B27" s="19">
        <v>16</v>
      </c>
      <c r="C27" s="19">
        <v>10202974</v>
      </c>
      <c r="D27" s="19" t="s">
        <v>49</v>
      </c>
      <c r="E27" s="19" t="s">
        <v>315</v>
      </c>
      <c r="F27" s="19">
        <v>370</v>
      </c>
      <c r="G27" s="19">
        <v>0.43919999999999998</v>
      </c>
      <c r="H27" s="19">
        <v>0.16350000000000001</v>
      </c>
      <c r="I27" s="19">
        <v>0.1187</v>
      </c>
      <c r="J27" s="19">
        <v>0.75960000000000005</v>
      </c>
      <c r="K27" s="19">
        <v>2.6859999999999999</v>
      </c>
      <c r="L27" s="19">
        <v>0.0075659999999999998</v>
      </c>
      <c r="M27" s="19" t="s">
        <v>15</v>
      </c>
      <c r="N27" s="19"/>
      <c r="O27" s="19"/>
      <c r="P27" s="19"/>
    </row>
    <row r="28" ht="14.25">
      <c r="A28" s="19" t="s">
        <v>2027</v>
      </c>
      <c r="B28" s="19">
        <v>16</v>
      </c>
      <c r="C28" s="19">
        <v>10203539</v>
      </c>
      <c r="D28" s="19" t="s">
        <v>40</v>
      </c>
      <c r="E28" s="19" t="s">
        <v>315</v>
      </c>
      <c r="F28" s="19">
        <v>370</v>
      </c>
      <c r="G28" s="19">
        <v>0.43919999999999998</v>
      </c>
      <c r="H28" s="19">
        <v>0.16350000000000001</v>
      </c>
      <c r="I28" s="19">
        <v>0.1187</v>
      </c>
      <c r="J28" s="19">
        <v>0.75960000000000005</v>
      </c>
      <c r="K28" s="19">
        <v>2.6859999999999999</v>
      </c>
      <c r="L28" s="19">
        <v>0.0075659999999999998</v>
      </c>
      <c r="M28" s="19" t="s">
        <v>15</v>
      </c>
      <c r="N28" s="19"/>
      <c r="O28" s="19"/>
      <c r="P28" s="19"/>
    </row>
    <row r="29" ht="14.25">
      <c r="A29" s="19" t="s">
        <v>2028</v>
      </c>
      <c r="B29" s="19">
        <v>16</v>
      </c>
      <c r="C29" s="19">
        <v>10203549</v>
      </c>
      <c r="D29" s="19" t="s">
        <v>44</v>
      </c>
      <c r="E29" s="19" t="s">
        <v>315</v>
      </c>
      <c r="F29" s="19">
        <v>370</v>
      </c>
      <c r="G29" s="19">
        <v>0.43919999999999998</v>
      </c>
      <c r="H29" s="19">
        <v>0.16350000000000001</v>
      </c>
      <c r="I29" s="19">
        <v>0.1187</v>
      </c>
      <c r="J29" s="19">
        <v>0.75960000000000005</v>
      </c>
      <c r="K29" s="19">
        <v>2.6859999999999999</v>
      </c>
      <c r="L29" s="19">
        <v>0.0075659999999999998</v>
      </c>
      <c r="M29" s="19" t="s">
        <v>15</v>
      </c>
      <c r="N29" s="19"/>
      <c r="O29" s="19"/>
      <c r="P29" s="19"/>
    </row>
    <row r="30" ht="14.25">
      <c r="A30" s="19" t="s">
        <v>2029</v>
      </c>
      <c r="B30" s="19">
        <v>16</v>
      </c>
      <c r="C30" s="19">
        <v>10204169</v>
      </c>
      <c r="D30" s="19" t="s">
        <v>44</v>
      </c>
      <c r="E30" s="19" t="s">
        <v>315</v>
      </c>
      <c r="F30" s="19">
        <v>370</v>
      </c>
      <c r="G30" s="19">
        <v>0.43580000000000002</v>
      </c>
      <c r="H30" s="19">
        <v>0.1628</v>
      </c>
      <c r="I30" s="19">
        <v>0.1168</v>
      </c>
      <c r="J30" s="19">
        <v>0.75480000000000003</v>
      </c>
      <c r="K30" s="19">
        <v>2.6779999999999999</v>
      </c>
      <c r="L30" s="19">
        <v>0.0077580000000000001</v>
      </c>
      <c r="M30" s="19" t="s">
        <v>15</v>
      </c>
      <c r="N30" s="19"/>
      <c r="O30" s="19"/>
      <c r="P30" s="19"/>
    </row>
    <row r="31" ht="14.25">
      <c r="A31" s="19" t="s">
        <v>2030</v>
      </c>
      <c r="B31" s="19">
        <v>16</v>
      </c>
      <c r="C31" s="19">
        <v>10204360</v>
      </c>
      <c r="D31" s="19" t="s">
        <v>44</v>
      </c>
      <c r="E31" s="19" t="s">
        <v>315</v>
      </c>
      <c r="F31" s="19">
        <v>370</v>
      </c>
      <c r="G31" s="19">
        <v>0.43919999999999998</v>
      </c>
      <c r="H31" s="19">
        <v>0.16350000000000001</v>
      </c>
      <c r="I31" s="19">
        <v>0.1187</v>
      </c>
      <c r="J31" s="19">
        <v>0.75960000000000005</v>
      </c>
      <c r="K31" s="19">
        <v>2.6859999999999999</v>
      </c>
      <c r="L31" s="19">
        <v>0.0075659999999999998</v>
      </c>
      <c r="M31" s="19" t="s">
        <v>15</v>
      </c>
      <c r="N31" s="19"/>
      <c r="O31" s="19"/>
      <c r="P31" s="19"/>
    </row>
    <row r="32" ht="14.25">
      <c r="A32" s="19" t="s">
        <v>602</v>
      </c>
      <c r="B32" s="19">
        <v>17</v>
      </c>
      <c r="C32" s="19">
        <v>76029269</v>
      </c>
      <c r="D32" s="19" t="s">
        <v>40</v>
      </c>
      <c r="E32" s="19" t="s">
        <v>74</v>
      </c>
      <c r="F32" s="19">
        <v>370</v>
      </c>
      <c r="G32" s="19">
        <v>0.24310000000000001</v>
      </c>
      <c r="H32" s="19">
        <v>0.08448</v>
      </c>
      <c r="I32" s="19">
        <v>0.077560000000000004</v>
      </c>
      <c r="J32" s="19">
        <v>0.40870000000000001</v>
      </c>
      <c r="K32" s="19">
        <v>2.8780000000000001</v>
      </c>
      <c r="L32" s="19">
        <v>0.0042440000000000004</v>
      </c>
      <c r="M32" s="19" t="s">
        <v>15</v>
      </c>
      <c r="N32" s="19"/>
      <c r="O32" s="19"/>
      <c r="P32" s="19"/>
    </row>
    <row r="33" ht="14.25">
      <c r="A33" s="19" t="s">
        <v>754</v>
      </c>
      <c r="B33" s="19">
        <v>17</v>
      </c>
      <c r="C33" s="19">
        <v>76062428</v>
      </c>
      <c r="D33" s="19" t="s">
        <v>55</v>
      </c>
      <c r="E33" s="19" t="s">
        <v>74</v>
      </c>
      <c r="F33" s="19">
        <v>370</v>
      </c>
      <c r="G33" s="19">
        <v>0.2223</v>
      </c>
      <c r="H33" s="19">
        <v>0.083720000000000003</v>
      </c>
      <c r="I33" s="19">
        <v>0.05824</v>
      </c>
      <c r="J33" s="19">
        <v>0.38640000000000002</v>
      </c>
      <c r="K33" s="19">
        <v>2.6560000000000001</v>
      </c>
      <c r="L33" s="19">
        <v>0.0082740000000000001</v>
      </c>
      <c r="M33" s="19" t="s">
        <v>15</v>
      </c>
      <c r="N33" s="19"/>
      <c r="O33" s="19"/>
      <c r="P33" s="19"/>
    </row>
    <row r="34" ht="14.25">
      <c r="A34" s="19" t="s">
        <v>87</v>
      </c>
      <c r="B34" s="19">
        <v>22</v>
      </c>
      <c r="C34" s="19">
        <v>25595556</v>
      </c>
      <c r="D34" s="19" t="s">
        <v>44</v>
      </c>
      <c r="E34" s="19" t="s">
        <v>88</v>
      </c>
      <c r="F34" s="19">
        <v>370</v>
      </c>
      <c r="G34" s="19">
        <v>-0.38869999999999999</v>
      </c>
      <c r="H34" s="19">
        <v>0.1406</v>
      </c>
      <c r="I34" s="19">
        <v>-0.6643</v>
      </c>
      <c r="J34" s="19">
        <v>-0.1132</v>
      </c>
      <c r="K34" s="19">
        <v>-2.7650000000000001</v>
      </c>
      <c r="L34" s="19">
        <v>0.0059899999999999997</v>
      </c>
      <c r="M34" s="19" t="s">
        <v>15</v>
      </c>
      <c r="N34" s="19"/>
      <c r="O34" s="19"/>
      <c r="P34" s="19"/>
    </row>
    <row r="35" ht="14.25">
      <c r="A35" s="19" t="s">
        <v>2031</v>
      </c>
      <c r="B35" s="19">
        <v>1</v>
      </c>
      <c r="C35" s="19">
        <v>34344869</v>
      </c>
      <c r="D35" s="19" t="s">
        <v>49</v>
      </c>
      <c r="E35" s="19" t="s">
        <v>172</v>
      </c>
      <c r="F35" s="19">
        <v>370</v>
      </c>
      <c r="G35" s="19">
        <v>0.37030000000000002</v>
      </c>
      <c r="H35" s="19">
        <v>0.1376</v>
      </c>
      <c r="I35" s="19">
        <v>0.10059999999999999</v>
      </c>
      <c r="J35" s="19">
        <v>0.6401</v>
      </c>
      <c r="K35" s="19">
        <v>2.6909999999999998</v>
      </c>
      <c r="L35" s="19">
        <v>0.0074660000000000004</v>
      </c>
      <c r="M35" s="19" t="s">
        <v>1519</v>
      </c>
      <c r="N35" s="19"/>
      <c r="O35" s="19"/>
      <c r="P35" s="19"/>
    </row>
    <row r="36" ht="14.25">
      <c r="A36" s="19" t="s">
        <v>2032</v>
      </c>
      <c r="B36" s="19">
        <v>1</v>
      </c>
      <c r="C36" s="19">
        <v>34347106</v>
      </c>
      <c r="D36" s="19" t="s">
        <v>49</v>
      </c>
      <c r="E36" s="19" t="s">
        <v>172</v>
      </c>
      <c r="F36" s="19">
        <v>370</v>
      </c>
      <c r="G36" s="19">
        <v>0.37030000000000002</v>
      </c>
      <c r="H36" s="19">
        <v>0.1376</v>
      </c>
      <c r="I36" s="19">
        <v>0.10059999999999999</v>
      </c>
      <c r="J36" s="19">
        <v>0.6401</v>
      </c>
      <c r="K36" s="19">
        <v>2.6909999999999998</v>
      </c>
      <c r="L36" s="19">
        <v>0.0074660000000000004</v>
      </c>
      <c r="M36" s="19" t="s">
        <v>1519</v>
      </c>
      <c r="N36" s="19"/>
      <c r="O36" s="19"/>
      <c r="P36" s="19"/>
    </row>
    <row r="37" ht="14.25">
      <c r="A37" s="19" t="s">
        <v>2033</v>
      </c>
      <c r="B37" s="19">
        <v>1</v>
      </c>
      <c r="C37" s="19">
        <v>34347846</v>
      </c>
      <c r="D37" s="19" t="s">
        <v>49</v>
      </c>
      <c r="E37" s="19" t="s">
        <v>172</v>
      </c>
      <c r="F37" s="19">
        <v>370</v>
      </c>
      <c r="G37" s="19">
        <v>0.37030000000000002</v>
      </c>
      <c r="H37" s="19">
        <v>0.1376</v>
      </c>
      <c r="I37" s="19">
        <v>0.10059999999999999</v>
      </c>
      <c r="J37" s="19">
        <v>0.6401</v>
      </c>
      <c r="K37" s="19">
        <v>2.6909999999999998</v>
      </c>
      <c r="L37" s="19">
        <v>0.0074660000000000004</v>
      </c>
      <c r="M37" s="19" t="s">
        <v>1519</v>
      </c>
      <c r="N37" s="19"/>
      <c r="O37" s="19"/>
      <c r="P37" s="19"/>
    </row>
    <row r="38" ht="14.25">
      <c r="A38" s="19" t="s">
        <v>2034</v>
      </c>
      <c r="B38" s="19">
        <v>1</v>
      </c>
      <c r="C38" s="19">
        <v>34347978</v>
      </c>
      <c r="D38" s="19" t="s">
        <v>55</v>
      </c>
      <c r="E38" s="19" t="s">
        <v>172</v>
      </c>
      <c r="F38" s="19">
        <v>370</v>
      </c>
      <c r="G38" s="19">
        <v>0.37030000000000002</v>
      </c>
      <c r="H38" s="19">
        <v>0.1376</v>
      </c>
      <c r="I38" s="19">
        <v>0.10059999999999999</v>
      </c>
      <c r="J38" s="19">
        <v>0.6401</v>
      </c>
      <c r="K38" s="19">
        <v>2.6909999999999998</v>
      </c>
      <c r="L38" s="19">
        <v>0.0074660000000000004</v>
      </c>
      <c r="M38" s="19" t="s">
        <v>1519</v>
      </c>
      <c r="N38" s="19"/>
      <c r="O38" s="19"/>
      <c r="P38" s="19"/>
    </row>
    <row r="39" ht="14.25">
      <c r="A39" s="19" t="s">
        <v>2035</v>
      </c>
      <c r="B39" s="19">
        <v>1</v>
      </c>
      <c r="C39" s="19">
        <v>34347997</v>
      </c>
      <c r="D39" s="19" t="s">
        <v>55</v>
      </c>
      <c r="E39" s="19" t="s">
        <v>172</v>
      </c>
      <c r="F39" s="19">
        <v>370</v>
      </c>
      <c r="G39" s="19">
        <v>0.37030000000000002</v>
      </c>
      <c r="H39" s="19">
        <v>0.1376</v>
      </c>
      <c r="I39" s="19">
        <v>0.10059999999999999</v>
      </c>
      <c r="J39" s="19">
        <v>0.6401</v>
      </c>
      <c r="K39" s="19">
        <v>2.6909999999999998</v>
      </c>
      <c r="L39" s="19">
        <v>0.0074660000000000004</v>
      </c>
      <c r="M39" s="19" t="s">
        <v>1519</v>
      </c>
      <c r="N39" s="19"/>
      <c r="O39" s="19"/>
      <c r="P39" s="19"/>
    </row>
    <row r="40" ht="14.25">
      <c r="A40" s="19" t="s">
        <v>2036</v>
      </c>
      <c r="B40" s="19">
        <v>1</v>
      </c>
      <c r="C40" s="19">
        <v>34348076</v>
      </c>
      <c r="D40" s="19" t="s">
        <v>40</v>
      </c>
      <c r="E40" s="19" t="s">
        <v>172</v>
      </c>
      <c r="F40" s="19">
        <v>370</v>
      </c>
      <c r="G40" s="19">
        <v>0.37030000000000002</v>
      </c>
      <c r="H40" s="19">
        <v>0.1376</v>
      </c>
      <c r="I40" s="19">
        <v>0.10059999999999999</v>
      </c>
      <c r="J40" s="19">
        <v>0.6401</v>
      </c>
      <c r="K40" s="19">
        <v>2.6909999999999998</v>
      </c>
      <c r="L40" s="19">
        <v>0.0074660000000000004</v>
      </c>
      <c r="M40" s="19" t="s">
        <v>1519</v>
      </c>
      <c r="N40" s="19"/>
      <c r="O40" s="19"/>
      <c r="P40" s="19"/>
    </row>
    <row r="41" ht="14.25">
      <c r="A41" s="19" t="s">
        <v>2037</v>
      </c>
      <c r="B41" s="19">
        <v>1</v>
      </c>
      <c r="C41" s="19">
        <v>34349375</v>
      </c>
      <c r="D41" s="19" t="s">
        <v>40</v>
      </c>
      <c r="E41" s="19" t="s">
        <v>172</v>
      </c>
      <c r="F41" s="19">
        <v>370</v>
      </c>
      <c r="G41" s="19">
        <v>0.37030000000000002</v>
      </c>
      <c r="H41" s="19">
        <v>0.1376</v>
      </c>
      <c r="I41" s="19">
        <v>0.10059999999999999</v>
      </c>
      <c r="J41" s="19">
        <v>0.6401</v>
      </c>
      <c r="K41" s="19">
        <v>2.6909999999999998</v>
      </c>
      <c r="L41" s="19">
        <v>0.0074660000000000004</v>
      </c>
      <c r="M41" s="19" t="s">
        <v>1519</v>
      </c>
      <c r="N41" s="19"/>
      <c r="O41" s="19"/>
      <c r="P41" s="19"/>
    </row>
    <row r="42" ht="14.25">
      <c r="A42" s="19" t="s">
        <v>2038</v>
      </c>
      <c r="B42" s="19">
        <v>1</v>
      </c>
      <c r="C42" s="19">
        <v>34349388</v>
      </c>
      <c r="D42" s="19" t="s">
        <v>44</v>
      </c>
      <c r="E42" s="19" t="s">
        <v>172</v>
      </c>
      <c r="F42" s="19">
        <v>370</v>
      </c>
      <c r="G42" s="19">
        <v>0.37030000000000002</v>
      </c>
      <c r="H42" s="19">
        <v>0.1376</v>
      </c>
      <c r="I42" s="19">
        <v>0.10059999999999999</v>
      </c>
      <c r="J42" s="19">
        <v>0.6401</v>
      </c>
      <c r="K42" s="19">
        <v>2.6909999999999998</v>
      </c>
      <c r="L42" s="19">
        <v>0.0074660000000000004</v>
      </c>
      <c r="M42" s="19" t="s">
        <v>1519</v>
      </c>
      <c r="N42" s="19"/>
      <c r="O42" s="19"/>
      <c r="P42" s="19"/>
    </row>
    <row r="43" ht="14.25">
      <c r="A43" s="19" t="s">
        <v>2039</v>
      </c>
      <c r="B43" s="19">
        <v>1</v>
      </c>
      <c r="C43" s="19">
        <v>34349538</v>
      </c>
      <c r="D43" s="19" t="s">
        <v>44</v>
      </c>
      <c r="E43" s="19" t="s">
        <v>172</v>
      </c>
      <c r="F43" s="19">
        <v>370</v>
      </c>
      <c r="G43" s="19">
        <v>0.37030000000000002</v>
      </c>
      <c r="H43" s="19">
        <v>0.1376</v>
      </c>
      <c r="I43" s="19">
        <v>0.10059999999999999</v>
      </c>
      <c r="J43" s="19">
        <v>0.6401</v>
      </c>
      <c r="K43" s="19">
        <v>2.6909999999999998</v>
      </c>
      <c r="L43" s="19">
        <v>0.0074660000000000004</v>
      </c>
      <c r="M43" s="19" t="s">
        <v>1519</v>
      </c>
      <c r="N43" s="19"/>
      <c r="O43" s="19"/>
      <c r="P43" s="19"/>
    </row>
    <row r="44" ht="14.25">
      <c r="A44" s="19" t="s">
        <v>2040</v>
      </c>
      <c r="B44" s="19">
        <v>1</v>
      </c>
      <c r="C44" s="19">
        <v>225137246</v>
      </c>
      <c r="D44" s="19" t="s">
        <v>49</v>
      </c>
      <c r="E44" s="19" t="s">
        <v>92</v>
      </c>
      <c r="F44" s="19">
        <v>370</v>
      </c>
      <c r="G44" s="19">
        <v>0.22470000000000001</v>
      </c>
      <c r="H44" s="19">
        <v>0.083849999999999994</v>
      </c>
      <c r="I44" s="19">
        <v>0.060339999999999998</v>
      </c>
      <c r="J44" s="19">
        <v>0.38900000000000001</v>
      </c>
      <c r="K44" s="19">
        <v>2.6800000000000002</v>
      </c>
      <c r="L44" s="19">
        <v>0.0077159999999999998</v>
      </c>
      <c r="M44" s="19" t="s">
        <v>1519</v>
      </c>
      <c r="N44" s="19"/>
      <c r="O44" s="19"/>
      <c r="P44" s="19"/>
    </row>
    <row r="45" ht="14.25">
      <c r="A45" s="19" t="s">
        <v>2041</v>
      </c>
      <c r="B45" s="19">
        <v>1</v>
      </c>
      <c r="C45" s="19">
        <v>225141083</v>
      </c>
      <c r="D45" s="19" t="s">
        <v>44</v>
      </c>
      <c r="E45" s="19" t="s">
        <v>92</v>
      </c>
      <c r="F45" s="19">
        <v>370</v>
      </c>
      <c r="G45" s="19">
        <v>-0.2422</v>
      </c>
      <c r="H45" s="19">
        <v>0.083720000000000003</v>
      </c>
      <c r="I45" s="19">
        <v>-0.40629999999999999</v>
      </c>
      <c r="J45" s="19">
        <v>-0.078149999999999997</v>
      </c>
      <c r="K45" s="19">
        <v>-2.8929999999999998</v>
      </c>
      <c r="L45" s="19">
        <v>0.0040460000000000001</v>
      </c>
      <c r="M45" s="19" t="s">
        <v>1519</v>
      </c>
      <c r="N45" s="19"/>
      <c r="O45" s="19"/>
      <c r="P45" s="19"/>
    </row>
    <row r="46" ht="14.25">
      <c r="A46" s="19" t="s">
        <v>2042</v>
      </c>
      <c r="B46" s="19">
        <v>1</v>
      </c>
      <c r="C46" s="19">
        <v>225152505</v>
      </c>
      <c r="D46" s="19" t="s">
        <v>49</v>
      </c>
      <c r="E46" s="19" t="s">
        <v>92</v>
      </c>
      <c r="F46" s="19">
        <v>370</v>
      </c>
      <c r="G46" s="19">
        <v>-0.24560000000000001</v>
      </c>
      <c r="H46" s="19">
        <v>0.083290000000000003</v>
      </c>
      <c r="I46" s="19">
        <v>-0.4088</v>
      </c>
      <c r="J46" s="19">
        <v>-0.08233</v>
      </c>
      <c r="K46" s="19">
        <v>-2.948</v>
      </c>
      <c r="L46" s="19">
        <v>0.003405</v>
      </c>
      <c r="M46" s="19" t="s">
        <v>1519</v>
      </c>
      <c r="N46" s="19"/>
      <c r="O46" s="19"/>
      <c r="P46" s="19"/>
    </row>
    <row r="47" ht="14.25">
      <c r="A47" s="19" t="s">
        <v>2043</v>
      </c>
      <c r="B47" s="19">
        <v>1</v>
      </c>
      <c r="C47" s="19">
        <v>225200058</v>
      </c>
      <c r="D47" s="19" t="s">
        <v>49</v>
      </c>
      <c r="E47" s="19" t="s">
        <v>92</v>
      </c>
      <c r="F47" s="19">
        <v>370</v>
      </c>
      <c r="G47" s="19">
        <v>0.21829999999999999</v>
      </c>
      <c r="H47" s="19">
        <v>0.083860000000000004</v>
      </c>
      <c r="I47" s="19">
        <v>0.05391</v>
      </c>
      <c r="J47" s="19">
        <v>0.3826</v>
      </c>
      <c r="K47" s="19">
        <v>2.6030000000000002</v>
      </c>
      <c r="L47" s="19">
        <v>0.0096340000000000002</v>
      </c>
      <c r="M47" s="19" t="s">
        <v>1519</v>
      </c>
      <c r="N47" s="19"/>
      <c r="O47" s="19"/>
      <c r="P47" s="19"/>
    </row>
    <row r="48" ht="14.25">
      <c r="A48" s="19" t="s">
        <v>2044</v>
      </c>
      <c r="B48" s="19">
        <v>1</v>
      </c>
      <c r="C48" s="19">
        <v>225221861</v>
      </c>
      <c r="D48" s="19" t="s">
        <v>55</v>
      </c>
      <c r="E48" s="19" t="s">
        <v>92</v>
      </c>
      <c r="F48" s="19">
        <v>370</v>
      </c>
      <c r="G48" s="19">
        <v>0.21829999999999999</v>
      </c>
      <c r="H48" s="19">
        <v>0.083860000000000004</v>
      </c>
      <c r="I48" s="19">
        <v>0.05391</v>
      </c>
      <c r="J48" s="19">
        <v>0.3826</v>
      </c>
      <c r="K48" s="19">
        <v>2.6030000000000002</v>
      </c>
      <c r="L48" s="19">
        <v>0.0096340000000000002</v>
      </c>
      <c r="M48" s="19" t="s">
        <v>1519</v>
      </c>
      <c r="N48" s="19"/>
      <c r="O48" s="19"/>
      <c r="P48" s="19"/>
    </row>
    <row r="49" ht="14.25">
      <c r="A49" s="19" t="s">
        <v>2045</v>
      </c>
      <c r="B49" s="19">
        <v>1</v>
      </c>
      <c r="C49" s="19">
        <v>225234649</v>
      </c>
      <c r="D49" s="19" t="s">
        <v>40</v>
      </c>
      <c r="E49" s="19" t="s">
        <v>92</v>
      </c>
      <c r="F49" s="19">
        <v>370</v>
      </c>
      <c r="G49" s="19">
        <v>-0.23580000000000001</v>
      </c>
      <c r="H49" s="19">
        <v>0.083720000000000003</v>
      </c>
      <c r="I49" s="19">
        <v>-0.39989999999999998</v>
      </c>
      <c r="J49" s="19">
        <v>-0.071660000000000001</v>
      </c>
      <c r="K49" s="19">
        <v>-2.8159999999999998</v>
      </c>
      <c r="L49" s="19">
        <v>0.0051359999999999999</v>
      </c>
      <c r="M49" s="19" t="s">
        <v>1519</v>
      </c>
      <c r="N49" s="19"/>
      <c r="O49" s="19"/>
      <c r="P49" s="19"/>
    </row>
    <row r="50" ht="14.25">
      <c r="A50" s="19" t="s">
        <v>2046</v>
      </c>
      <c r="B50" s="19">
        <v>1</v>
      </c>
      <c r="C50" s="19">
        <v>225241094</v>
      </c>
      <c r="D50" s="19" t="s">
        <v>40</v>
      </c>
      <c r="E50" s="19" t="s">
        <v>92</v>
      </c>
      <c r="F50" s="19">
        <v>370</v>
      </c>
      <c r="G50" s="19">
        <v>-0.23580000000000001</v>
      </c>
      <c r="H50" s="19">
        <v>0.083720000000000003</v>
      </c>
      <c r="I50" s="19">
        <v>-0.39989999999999998</v>
      </c>
      <c r="J50" s="19">
        <v>-0.071660000000000001</v>
      </c>
      <c r="K50" s="19">
        <v>-2.8159999999999998</v>
      </c>
      <c r="L50" s="19">
        <v>0.0051359999999999999</v>
      </c>
      <c r="M50" s="19" t="s">
        <v>1519</v>
      </c>
      <c r="N50" s="19"/>
      <c r="O50" s="19"/>
      <c r="P50" s="19"/>
    </row>
    <row r="51" ht="14.25">
      <c r="A51" s="19" t="s">
        <v>2047</v>
      </c>
      <c r="B51" s="19">
        <v>1</v>
      </c>
      <c r="C51" s="19">
        <v>225254502</v>
      </c>
      <c r="D51" s="19" t="s">
        <v>44</v>
      </c>
      <c r="E51" s="19" t="s">
        <v>92</v>
      </c>
      <c r="F51" s="19">
        <v>370</v>
      </c>
      <c r="G51" s="19">
        <v>-0.23089999999999999</v>
      </c>
      <c r="H51" s="19">
        <v>0.088330000000000006</v>
      </c>
      <c r="I51" s="19">
        <v>-0.40410000000000001</v>
      </c>
      <c r="J51" s="19">
        <v>-0.057820000000000003</v>
      </c>
      <c r="K51" s="19">
        <v>-2.6150000000000002</v>
      </c>
      <c r="L51" s="19">
        <v>0.0093139999999999994</v>
      </c>
      <c r="M51" s="19" t="s">
        <v>1519</v>
      </c>
      <c r="N51" s="19"/>
      <c r="O51" s="19"/>
      <c r="P51" s="19"/>
    </row>
    <row r="52" ht="14.25">
      <c r="A52" s="19" t="s">
        <v>2048</v>
      </c>
      <c r="B52" s="19">
        <v>1</v>
      </c>
      <c r="C52" s="19">
        <v>225257997</v>
      </c>
      <c r="D52" s="19" t="s">
        <v>49</v>
      </c>
      <c r="E52" s="19" t="s">
        <v>92</v>
      </c>
      <c r="F52" s="19">
        <v>370</v>
      </c>
      <c r="G52" s="19">
        <v>0.25219999999999998</v>
      </c>
      <c r="H52" s="19">
        <v>0.082089999999999996</v>
      </c>
      <c r="I52" s="19">
        <v>0.091300000000000006</v>
      </c>
      <c r="J52" s="19">
        <v>0.41310000000000002</v>
      </c>
      <c r="K52" s="19">
        <v>3.0720000000000001</v>
      </c>
      <c r="L52" s="19">
        <v>0.0022889999999999998</v>
      </c>
      <c r="M52" s="19" t="s">
        <v>1519</v>
      </c>
      <c r="N52" s="19"/>
      <c r="O52" s="19"/>
      <c r="P52" s="19"/>
    </row>
    <row r="53" ht="14.25">
      <c r="A53" s="19" t="s">
        <v>2049</v>
      </c>
      <c r="B53" s="19">
        <v>1</v>
      </c>
      <c r="C53" s="19">
        <v>225260308</v>
      </c>
      <c r="D53" s="19" t="s">
        <v>40</v>
      </c>
      <c r="E53" s="19" t="s">
        <v>92</v>
      </c>
      <c r="F53" s="19">
        <v>370</v>
      </c>
      <c r="G53" s="19">
        <v>-0.21390000000000001</v>
      </c>
      <c r="H53" s="19">
        <v>0.080850000000000005</v>
      </c>
      <c r="I53" s="19">
        <v>-0.37240000000000001</v>
      </c>
      <c r="J53" s="19">
        <v>-0.055460000000000002</v>
      </c>
      <c r="K53" s="19">
        <v>-2.6459999999999999</v>
      </c>
      <c r="L53" s="19">
        <v>0.0085079999999999999</v>
      </c>
      <c r="M53" s="19" t="s">
        <v>1519</v>
      </c>
      <c r="N53" s="19"/>
      <c r="O53" s="19"/>
      <c r="P53" s="19"/>
    </row>
    <row r="54" ht="14.25">
      <c r="A54" s="19" t="s">
        <v>2050</v>
      </c>
      <c r="B54" s="19">
        <v>1</v>
      </c>
      <c r="C54" s="19">
        <v>225265424</v>
      </c>
      <c r="D54" s="19" t="s">
        <v>44</v>
      </c>
      <c r="E54" s="19" t="s">
        <v>92</v>
      </c>
      <c r="F54" s="19">
        <v>370</v>
      </c>
      <c r="G54" s="19">
        <v>-0.23580000000000001</v>
      </c>
      <c r="H54" s="19">
        <v>0.083720000000000003</v>
      </c>
      <c r="I54" s="19">
        <v>-0.39989999999999998</v>
      </c>
      <c r="J54" s="19">
        <v>-0.071660000000000001</v>
      </c>
      <c r="K54" s="19">
        <v>-2.8159999999999998</v>
      </c>
      <c r="L54" s="19">
        <v>0.0051359999999999999</v>
      </c>
      <c r="M54" s="19" t="s">
        <v>1519</v>
      </c>
      <c r="N54" s="19"/>
      <c r="O54" s="19"/>
      <c r="P54" s="19"/>
    </row>
    <row r="55" ht="14.25">
      <c r="A55" s="19" t="s">
        <v>2051</v>
      </c>
      <c r="B55" s="19">
        <v>1</v>
      </c>
      <c r="C55" s="19">
        <v>225272982</v>
      </c>
      <c r="D55" s="19" t="s">
        <v>40</v>
      </c>
      <c r="E55" s="19" t="s">
        <v>92</v>
      </c>
      <c r="F55" s="19">
        <v>370</v>
      </c>
      <c r="G55" s="19">
        <v>-0.23580000000000001</v>
      </c>
      <c r="H55" s="19">
        <v>0.083720000000000003</v>
      </c>
      <c r="I55" s="19">
        <v>-0.39989999999999998</v>
      </c>
      <c r="J55" s="19">
        <v>-0.071660000000000001</v>
      </c>
      <c r="K55" s="19">
        <v>-2.8159999999999998</v>
      </c>
      <c r="L55" s="19">
        <v>0.0051359999999999999</v>
      </c>
      <c r="M55" s="19" t="s">
        <v>1519</v>
      </c>
      <c r="N55" s="19"/>
      <c r="O55" s="19"/>
      <c r="P55" s="19"/>
    </row>
    <row r="56" ht="14.25">
      <c r="A56" s="19" t="s">
        <v>2052</v>
      </c>
      <c r="B56" s="19">
        <v>1</v>
      </c>
      <c r="C56" s="19">
        <v>225273833</v>
      </c>
      <c r="D56" s="19" t="s">
        <v>49</v>
      </c>
      <c r="E56" s="19" t="s">
        <v>92</v>
      </c>
      <c r="F56" s="19">
        <v>370</v>
      </c>
      <c r="G56" s="19">
        <v>-0.22189999999999999</v>
      </c>
      <c r="H56" s="19">
        <v>0.085309999999999997</v>
      </c>
      <c r="I56" s="19">
        <v>-0.3891</v>
      </c>
      <c r="J56" s="19">
        <v>-0.054730000000000001</v>
      </c>
      <c r="K56" s="19">
        <v>-2.6019999999999999</v>
      </c>
      <c r="L56" s="19">
        <v>0.0096670000000000002</v>
      </c>
      <c r="M56" s="19" t="s">
        <v>1519</v>
      </c>
      <c r="N56" s="19"/>
      <c r="O56" s="19"/>
      <c r="P56" s="19"/>
    </row>
    <row r="57" ht="14.25">
      <c r="A57" s="19" t="s">
        <v>2053</v>
      </c>
      <c r="B57" s="19">
        <v>1</v>
      </c>
      <c r="C57" s="19">
        <v>225287925</v>
      </c>
      <c r="D57" s="19" t="s">
        <v>40</v>
      </c>
      <c r="E57" s="19" t="s">
        <v>92</v>
      </c>
      <c r="F57" s="19">
        <v>370</v>
      </c>
      <c r="G57" s="19">
        <v>0.21829999999999999</v>
      </c>
      <c r="H57" s="19">
        <v>0.083860000000000004</v>
      </c>
      <c r="I57" s="19">
        <v>0.05391</v>
      </c>
      <c r="J57" s="19">
        <v>0.3826</v>
      </c>
      <c r="K57" s="19">
        <v>2.6030000000000002</v>
      </c>
      <c r="L57" s="19">
        <v>0.0096340000000000002</v>
      </c>
      <c r="M57" s="19" t="s">
        <v>1519</v>
      </c>
      <c r="N57" s="19"/>
      <c r="O57" s="19"/>
      <c r="P57" s="19"/>
    </row>
    <row r="58" ht="14.25">
      <c r="A58" s="19" t="s">
        <v>2054</v>
      </c>
      <c r="B58" s="19">
        <v>1</v>
      </c>
      <c r="C58" s="19">
        <v>225288089</v>
      </c>
      <c r="D58" s="19" t="s">
        <v>49</v>
      </c>
      <c r="E58" s="19" t="s">
        <v>92</v>
      </c>
      <c r="F58" s="19">
        <v>370</v>
      </c>
      <c r="G58" s="19">
        <v>-0.23580000000000001</v>
      </c>
      <c r="H58" s="19">
        <v>0.083720000000000003</v>
      </c>
      <c r="I58" s="19">
        <v>-0.39989999999999998</v>
      </c>
      <c r="J58" s="19">
        <v>-0.071660000000000001</v>
      </c>
      <c r="K58" s="19">
        <v>-2.8159999999999998</v>
      </c>
      <c r="L58" s="19">
        <v>0.0051359999999999999</v>
      </c>
      <c r="M58" s="19" t="s">
        <v>1519</v>
      </c>
      <c r="N58" s="19"/>
      <c r="O58" s="19"/>
      <c r="P58" s="19"/>
    </row>
    <row r="59" ht="14.25">
      <c r="A59" s="19" t="s">
        <v>2055</v>
      </c>
      <c r="B59" s="19">
        <v>1</v>
      </c>
      <c r="C59" s="19">
        <v>225295236</v>
      </c>
      <c r="D59" s="19" t="s">
        <v>44</v>
      </c>
      <c r="E59" s="19" t="s">
        <v>92</v>
      </c>
      <c r="F59" s="19">
        <v>370</v>
      </c>
      <c r="G59" s="19">
        <v>0.21829999999999999</v>
      </c>
      <c r="H59" s="19">
        <v>0.083860000000000004</v>
      </c>
      <c r="I59" s="19">
        <v>0.05391</v>
      </c>
      <c r="J59" s="19">
        <v>0.3826</v>
      </c>
      <c r="K59" s="19">
        <v>2.6030000000000002</v>
      </c>
      <c r="L59" s="19">
        <v>0.0096340000000000002</v>
      </c>
      <c r="M59" s="19" t="s">
        <v>1519</v>
      </c>
      <c r="N59" s="19"/>
      <c r="O59" s="19"/>
      <c r="P59" s="19"/>
    </row>
    <row r="60" ht="14.25">
      <c r="A60" s="19" t="s">
        <v>2056</v>
      </c>
      <c r="B60" s="19">
        <v>1</v>
      </c>
      <c r="C60" s="19">
        <v>225304282</v>
      </c>
      <c r="D60" s="19" t="s">
        <v>44</v>
      </c>
      <c r="E60" s="19" t="s">
        <v>92</v>
      </c>
      <c r="F60" s="19">
        <v>370</v>
      </c>
      <c r="G60" s="19">
        <v>-0.21390000000000001</v>
      </c>
      <c r="H60" s="19">
        <v>0.080850000000000005</v>
      </c>
      <c r="I60" s="19">
        <v>-0.37240000000000001</v>
      </c>
      <c r="J60" s="19">
        <v>-0.055460000000000002</v>
      </c>
      <c r="K60" s="19">
        <v>-2.6459999999999999</v>
      </c>
      <c r="L60" s="19">
        <v>0.0085079999999999999</v>
      </c>
      <c r="M60" s="19" t="s">
        <v>1519</v>
      </c>
      <c r="N60" s="19"/>
      <c r="O60" s="19"/>
      <c r="P60" s="19"/>
    </row>
    <row r="61" ht="14.25">
      <c r="A61" s="19" t="s">
        <v>2057</v>
      </c>
      <c r="B61" s="19">
        <v>1</v>
      </c>
      <c r="C61" s="19">
        <v>225304971</v>
      </c>
      <c r="D61" s="19" t="s">
        <v>49</v>
      </c>
      <c r="E61" s="19" t="s">
        <v>92</v>
      </c>
      <c r="F61" s="19">
        <v>370</v>
      </c>
      <c r="G61" s="19">
        <v>0.2374</v>
      </c>
      <c r="H61" s="19">
        <v>0.081540000000000001</v>
      </c>
      <c r="I61" s="19">
        <v>0.077600000000000002</v>
      </c>
      <c r="J61" s="19">
        <v>0.3972</v>
      </c>
      <c r="K61" s="19">
        <v>2.9119999999999999</v>
      </c>
      <c r="L61" s="19">
        <v>0.0038240000000000001</v>
      </c>
      <c r="M61" s="19" t="s">
        <v>1519</v>
      </c>
      <c r="N61" s="19"/>
      <c r="O61" s="19"/>
      <c r="P61" s="19"/>
    </row>
    <row r="62" ht="14.25">
      <c r="A62" s="19" t="s">
        <v>2058</v>
      </c>
      <c r="B62" s="19">
        <v>1</v>
      </c>
      <c r="C62" s="19">
        <v>225313961</v>
      </c>
      <c r="D62" s="19" t="s">
        <v>49</v>
      </c>
      <c r="E62" s="19" t="s">
        <v>92</v>
      </c>
      <c r="F62" s="19">
        <v>370</v>
      </c>
      <c r="G62" s="19">
        <v>0.21829999999999999</v>
      </c>
      <c r="H62" s="19">
        <v>0.083860000000000004</v>
      </c>
      <c r="I62" s="19">
        <v>0.05391</v>
      </c>
      <c r="J62" s="19">
        <v>0.3826</v>
      </c>
      <c r="K62" s="19">
        <v>2.6030000000000002</v>
      </c>
      <c r="L62" s="19">
        <v>0.0096340000000000002</v>
      </c>
      <c r="M62" s="19" t="s">
        <v>1519</v>
      </c>
      <c r="N62" s="19"/>
      <c r="O62" s="19"/>
      <c r="P62" s="19"/>
    </row>
    <row r="63" ht="14.25">
      <c r="A63" s="19" t="s">
        <v>2059</v>
      </c>
      <c r="B63" s="19">
        <v>1</v>
      </c>
      <c r="C63" s="19">
        <v>225334287</v>
      </c>
      <c r="D63" s="19" t="s">
        <v>49</v>
      </c>
      <c r="E63" s="19" t="s">
        <v>92</v>
      </c>
      <c r="F63" s="19">
        <v>370</v>
      </c>
      <c r="G63" s="19">
        <v>-0.23760000000000001</v>
      </c>
      <c r="H63" s="19">
        <v>0.083900000000000002</v>
      </c>
      <c r="I63" s="19">
        <v>-0.40210000000000001</v>
      </c>
      <c r="J63" s="19">
        <v>-0.073190000000000005</v>
      </c>
      <c r="K63" s="19">
        <v>-2.8319999999999999</v>
      </c>
      <c r="L63" s="19">
        <v>0.0048840000000000003</v>
      </c>
      <c r="M63" s="19" t="s">
        <v>1519</v>
      </c>
      <c r="N63" s="19"/>
      <c r="O63" s="19"/>
      <c r="P63" s="19"/>
    </row>
    <row r="64" ht="14.25">
      <c r="A64" s="19" t="s">
        <v>2060</v>
      </c>
      <c r="B64" s="19">
        <v>1</v>
      </c>
      <c r="C64" s="19">
        <v>225350254</v>
      </c>
      <c r="D64" s="19" t="s">
        <v>55</v>
      </c>
      <c r="E64" s="19" t="s">
        <v>92</v>
      </c>
      <c r="F64" s="19">
        <v>370</v>
      </c>
      <c r="G64" s="19">
        <v>-1.1279999999999999</v>
      </c>
      <c r="H64" s="19">
        <v>0.39029999999999998</v>
      </c>
      <c r="I64" s="19">
        <v>-1.893</v>
      </c>
      <c r="J64" s="19">
        <v>-0.36280000000000001</v>
      </c>
      <c r="K64" s="19">
        <v>-2.8889999999999998</v>
      </c>
      <c r="L64" s="19">
        <v>0.0040959999999999998</v>
      </c>
      <c r="M64" s="19" t="s">
        <v>1519</v>
      </c>
      <c r="N64" s="19"/>
      <c r="O64" s="19"/>
      <c r="P64" s="19"/>
    </row>
    <row r="65" ht="14.25">
      <c r="A65" s="19" t="s">
        <v>2061</v>
      </c>
      <c r="B65" s="19">
        <v>1</v>
      </c>
      <c r="C65" s="19">
        <v>225353670</v>
      </c>
      <c r="D65" s="19" t="s">
        <v>44</v>
      </c>
      <c r="E65" s="19" t="s">
        <v>92</v>
      </c>
      <c r="F65" s="19">
        <v>370</v>
      </c>
      <c r="G65" s="19">
        <v>-1.1279999999999999</v>
      </c>
      <c r="H65" s="19">
        <v>0.39029999999999998</v>
      </c>
      <c r="I65" s="19">
        <v>-1.893</v>
      </c>
      <c r="J65" s="19">
        <v>-0.36280000000000001</v>
      </c>
      <c r="K65" s="19">
        <v>-2.8889999999999998</v>
      </c>
      <c r="L65" s="19">
        <v>0.0040959999999999998</v>
      </c>
      <c r="M65" s="19" t="s">
        <v>1519</v>
      </c>
      <c r="N65" s="19"/>
      <c r="O65" s="19"/>
      <c r="P65" s="19"/>
    </row>
    <row r="66" ht="14.25">
      <c r="A66" s="19" t="s">
        <v>2062</v>
      </c>
      <c r="B66" s="19">
        <v>1</v>
      </c>
      <c r="C66" s="19">
        <v>225362412</v>
      </c>
      <c r="D66" s="19" t="s">
        <v>55</v>
      </c>
      <c r="E66" s="19" t="s">
        <v>92</v>
      </c>
      <c r="F66" s="19">
        <v>370</v>
      </c>
      <c r="G66" s="19">
        <v>-1.1279999999999999</v>
      </c>
      <c r="H66" s="19">
        <v>0.39029999999999998</v>
      </c>
      <c r="I66" s="19">
        <v>-1.893</v>
      </c>
      <c r="J66" s="19">
        <v>-0.36280000000000001</v>
      </c>
      <c r="K66" s="19">
        <v>-2.8889999999999998</v>
      </c>
      <c r="L66" s="19">
        <v>0.0040959999999999998</v>
      </c>
      <c r="M66" s="19" t="s">
        <v>1519</v>
      </c>
      <c r="N66" s="19"/>
      <c r="O66" s="19"/>
      <c r="P66" s="19"/>
    </row>
    <row r="67" ht="14.25">
      <c r="A67" s="19" t="s">
        <v>2063</v>
      </c>
      <c r="B67" s="19">
        <v>1</v>
      </c>
      <c r="C67" s="19">
        <v>225370559</v>
      </c>
      <c r="D67" s="19" t="s">
        <v>49</v>
      </c>
      <c r="E67" s="19" t="s">
        <v>92</v>
      </c>
      <c r="F67" s="19">
        <v>370</v>
      </c>
      <c r="G67" s="19">
        <v>0.2429</v>
      </c>
      <c r="H67" s="19">
        <v>0.083019999999999997</v>
      </c>
      <c r="I67" s="19">
        <v>0.08022</v>
      </c>
      <c r="J67" s="19">
        <v>0.40570000000000001</v>
      </c>
      <c r="K67" s="19">
        <v>2.9260000000000002</v>
      </c>
      <c r="L67" s="19">
        <v>0.0036510000000000002</v>
      </c>
      <c r="M67" s="19" t="s">
        <v>1519</v>
      </c>
      <c r="N67" s="19"/>
      <c r="O67" s="19"/>
      <c r="P67" s="19"/>
    </row>
    <row r="68" ht="14.25">
      <c r="A68" s="19" t="s">
        <v>2064</v>
      </c>
      <c r="B68" s="19">
        <v>1</v>
      </c>
      <c r="C68" s="19">
        <v>225384113</v>
      </c>
      <c r="D68" s="19" t="s">
        <v>44</v>
      </c>
      <c r="E68" s="19" t="s">
        <v>92</v>
      </c>
      <c r="F68" s="19">
        <v>370</v>
      </c>
      <c r="G68" s="19">
        <v>0.27110000000000001</v>
      </c>
      <c r="H68" s="19">
        <v>0.081049999999999997</v>
      </c>
      <c r="I68" s="19">
        <v>0.11219999999999999</v>
      </c>
      <c r="J68" s="19">
        <v>0.42999999999999999</v>
      </c>
      <c r="K68" s="19">
        <v>3.3450000000000002</v>
      </c>
      <c r="L68" s="19">
        <v>0.00091180000000000005</v>
      </c>
      <c r="M68" s="19" t="s">
        <v>1519</v>
      </c>
      <c r="N68" s="19"/>
      <c r="O68" s="19"/>
      <c r="P68" s="19"/>
    </row>
    <row r="69" ht="14.25">
      <c r="A69" s="19" t="s">
        <v>2065</v>
      </c>
      <c r="B69" s="19">
        <v>1</v>
      </c>
      <c r="C69" s="19">
        <v>225433451</v>
      </c>
      <c r="D69" s="19" t="s">
        <v>44</v>
      </c>
      <c r="E69" s="19" t="s">
        <v>92</v>
      </c>
      <c r="F69" s="19">
        <v>370</v>
      </c>
      <c r="G69" s="19">
        <v>0.23780000000000001</v>
      </c>
      <c r="H69" s="19">
        <v>0.082030000000000006</v>
      </c>
      <c r="I69" s="19">
        <v>0.076999999999999999</v>
      </c>
      <c r="J69" s="19">
        <v>0.39860000000000001</v>
      </c>
      <c r="K69" s="19">
        <v>2.899</v>
      </c>
      <c r="L69" s="19">
        <v>0.0039810000000000002</v>
      </c>
      <c r="M69" s="19" t="s">
        <v>1519</v>
      </c>
      <c r="N69" s="19"/>
      <c r="O69" s="19"/>
      <c r="P69" s="19"/>
    </row>
    <row r="70" ht="14.25">
      <c r="A70" s="19" t="s">
        <v>2066</v>
      </c>
      <c r="B70" s="19">
        <v>1</v>
      </c>
      <c r="C70" s="19">
        <v>225442953</v>
      </c>
      <c r="D70" s="19" t="s">
        <v>40</v>
      </c>
      <c r="E70" s="19" t="s">
        <v>92</v>
      </c>
      <c r="F70" s="19">
        <v>370</v>
      </c>
      <c r="G70" s="19">
        <v>0.23780000000000001</v>
      </c>
      <c r="H70" s="19">
        <v>0.082030000000000006</v>
      </c>
      <c r="I70" s="19">
        <v>0.076999999999999999</v>
      </c>
      <c r="J70" s="19">
        <v>0.39860000000000001</v>
      </c>
      <c r="K70" s="19">
        <v>2.899</v>
      </c>
      <c r="L70" s="19">
        <v>0.0039810000000000002</v>
      </c>
      <c r="M70" s="19" t="s">
        <v>1519</v>
      </c>
      <c r="N70" s="19"/>
      <c r="O70" s="19"/>
      <c r="P70" s="19"/>
    </row>
    <row r="71" ht="14.25">
      <c r="A71" s="19" t="s">
        <v>2067</v>
      </c>
      <c r="B71" s="19">
        <v>1</v>
      </c>
      <c r="C71" s="19">
        <v>225448563</v>
      </c>
      <c r="D71" s="19" t="s">
        <v>44</v>
      </c>
      <c r="E71" s="19" t="s">
        <v>92</v>
      </c>
      <c r="F71" s="19">
        <v>370</v>
      </c>
      <c r="G71" s="19">
        <v>0.26429999999999998</v>
      </c>
      <c r="H71" s="19">
        <v>0.079949999999999993</v>
      </c>
      <c r="I71" s="19">
        <v>0.1076</v>
      </c>
      <c r="J71" s="19">
        <v>0.42099999999999999</v>
      </c>
      <c r="K71" s="19">
        <v>3.3050000000000002</v>
      </c>
      <c r="L71" s="19">
        <v>0.0010460000000000001</v>
      </c>
      <c r="M71" s="19" t="s">
        <v>1519</v>
      </c>
      <c r="N71" s="19"/>
      <c r="O71" s="19"/>
      <c r="P71" s="19"/>
    </row>
    <row r="72" ht="14.25">
      <c r="A72" s="19" t="s">
        <v>2068</v>
      </c>
      <c r="B72" s="19">
        <v>1</v>
      </c>
      <c r="C72" s="19">
        <v>225462887</v>
      </c>
      <c r="D72" s="19" t="s">
        <v>40</v>
      </c>
      <c r="E72" s="19" t="s">
        <v>92</v>
      </c>
      <c r="F72" s="19">
        <v>370</v>
      </c>
      <c r="G72" s="19">
        <v>0.2215</v>
      </c>
      <c r="H72" s="19">
        <v>0.082549999999999998</v>
      </c>
      <c r="I72" s="19">
        <v>0.059709999999999999</v>
      </c>
      <c r="J72" s="19">
        <v>0.38329999999999997</v>
      </c>
      <c r="K72" s="19">
        <v>2.6829999999999998</v>
      </c>
      <c r="L72" s="19">
        <v>0.007633</v>
      </c>
      <c r="M72" s="19" t="s">
        <v>1519</v>
      </c>
      <c r="N72" s="19"/>
      <c r="O72" s="19"/>
      <c r="P72" s="19"/>
    </row>
    <row r="73" ht="14.25">
      <c r="A73" s="19" t="s">
        <v>2069</v>
      </c>
      <c r="B73" s="19">
        <v>1</v>
      </c>
      <c r="C73" s="19">
        <v>225471709</v>
      </c>
      <c r="D73" s="19" t="s">
        <v>49</v>
      </c>
      <c r="E73" s="19" t="s">
        <v>92</v>
      </c>
      <c r="F73" s="19">
        <v>370</v>
      </c>
      <c r="G73" s="19">
        <v>0.22500000000000001</v>
      </c>
      <c r="H73" s="19">
        <v>0.081500000000000003</v>
      </c>
      <c r="I73" s="19">
        <v>0.065290000000000001</v>
      </c>
      <c r="J73" s="19">
        <v>0.38479999999999998</v>
      </c>
      <c r="K73" s="19">
        <v>2.7610000000000001</v>
      </c>
      <c r="L73" s="19">
        <v>0.0060610000000000004</v>
      </c>
      <c r="M73" s="19" t="s">
        <v>1519</v>
      </c>
      <c r="N73" s="19"/>
      <c r="O73" s="19"/>
      <c r="P73" s="19"/>
    </row>
    <row r="74" ht="14.25">
      <c r="A74" s="19" t="s">
        <v>2070</v>
      </c>
      <c r="B74" s="19">
        <v>1</v>
      </c>
      <c r="C74" s="19">
        <v>225475103</v>
      </c>
      <c r="D74" s="19" t="s">
        <v>40</v>
      </c>
      <c r="E74" s="19" t="s">
        <v>92</v>
      </c>
      <c r="F74" s="19">
        <v>370</v>
      </c>
      <c r="G74" s="19">
        <v>0.2235</v>
      </c>
      <c r="H74" s="19">
        <v>0.081180000000000002</v>
      </c>
      <c r="I74" s="19">
        <v>0.064360000000000001</v>
      </c>
      <c r="J74" s="19">
        <v>0.3826</v>
      </c>
      <c r="K74" s="19">
        <v>2.7530000000000001</v>
      </c>
      <c r="L74" s="19">
        <v>0.0062119999999999996</v>
      </c>
      <c r="M74" s="19" t="s">
        <v>1519</v>
      </c>
      <c r="N74" s="19"/>
      <c r="O74" s="19"/>
      <c r="P74" s="19"/>
    </row>
    <row r="75" ht="14.25">
      <c r="A75" s="19" t="s">
        <v>2071</v>
      </c>
      <c r="B75" s="19">
        <v>1</v>
      </c>
      <c r="C75" s="19">
        <v>225477491</v>
      </c>
      <c r="D75" s="19" t="s">
        <v>44</v>
      </c>
      <c r="E75" s="19" t="s">
        <v>92</v>
      </c>
      <c r="F75" s="19">
        <v>370</v>
      </c>
      <c r="G75" s="19">
        <v>-0.22389999999999999</v>
      </c>
      <c r="H75" s="19">
        <v>0.079710000000000003</v>
      </c>
      <c r="I75" s="19">
        <v>-0.38009999999999999</v>
      </c>
      <c r="J75" s="19">
        <v>-0.067629999999999996</v>
      </c>
      <c r="K75" s="19">
        <v>-2.8079999999999998</v>
      </c>
      <c r="L75" s="19">
        <v>0.0052529999999999999</v>
      </c>
      <c r="M75" s="19" t="s">
        <v>1519</v>
      </c>
      <c r="N75" s="19"/>
      <c r="O75" s="19"/>
      <c r="P75" s="19"/>
    </row>
    <row r="76" ht="14.25">
      <c r="A76" s="19" t="s">
        <v>2072</v>
      </c>
      <c r="B76" s="19">
        <v>1</v>
      </c>
      <c r="C76" s="19">
        <v>225477546</v>
      </c>
      <c r="D76" s="19" t="s">
        <v>55</v>
      </c>
      <c r="E76" s="19" t="s">
        <v>92</v>
      </c>
      <c r="F76" s="19">
        <v>370</v>
      </c>
      <c r="G76" s="19">
        <v>-0.22389999999999999</v>
      </c>
      <c r="H76" s="19">
        <v>0.079710000000000003</v>
      </c>
      <c r="I76" s="19">
        <v>-0.38009999999999999</v>
      </c>
      <c r="J76" s="19">
        <v>-0.067629999999999996</v>
      </c>
      <c r="K76" s="19">
        <v>-2.8079999999999998</v>
      </c>
      <c r="L76" s="19">
        <v>0.0052529999999999999</v>
      </c>
      <c r="M76" s="19" t="s">
        <v>1519</v>
      </c>
      <c r="N76" s="19"/>
      <c r="O76" s="19"/>
      <c r="P76" s="19"/>
    </row>
    <row r="77" ht="14.25">
      <c r="A77" s="19" t="s">
        <v>2073</v>
      </c>
      <c r="B77" s="19">
        <v>1</v>
      </c>
      <c r="C77" s="19">
        <v>225477793</v>
      </c>
      <c r="D77" s="19" t="s">
        <v>40</v>
      </c>
      <c r="E77" s="19" t="s">
        <v>92</v>
      </c>
      <c r="F77" s="19">
        <v>370</v>
      </c>
      <c r="G77" s="19">
        <v>-0.22389999999999999</v>
      </c>
      <c r="H77" s="19">
        <v>0.079710000000000003</v>
      </c>
      <c r="I77" s="19">
        <v>-0.38009999999999999</v>
      </c>
      <c r="J77" s="19">
        <v>-0.067629999999999996</v>
      </c>
      <c r="K77" s="19">
        <v>-2.8079999999999998</v>
      </c>
      <c r="L77" s="19">
        <v>0.0052529999999999999</v>
      </c>
      <c r="M77" s="19" t="s">
        <v>1519</v>
      </c>
      <c r="N77" s="19"/>
      <c r="O77" s="19"/>
      <c r="P77" s="19"/>
    </row>
    <row r="78" ht="14.25">
      <c r="A78" s="19" t="s">
        <v>2074</v>
      </c>
      <c r="B78" s="19">
        <v>1</v>
      </c>
      <c r="C78" s="19">
        <v>225481081</v>
      </c>
      <c r="D78" s="19" t="s">
        <v>44</v>
      </c>
      <c r="E78" s="19" t="s">
        <v>92</v>
      </c>
      <c r="F78" s="19">
        <v>370</v>
      </c>
      <c r="G78" s="19">
        <v>-0.22389999999999999</v>
      </c>
      <c r="H78" s="19">
        <v>0.079710000000000003</v>
      </c>
      <c r="I78" s="19">
        <v>-0.38009999999999999</v>
      </c>
      <c r="J78" s="19">
        <v>-0.067629999999999996</v>
      </c>
      <c r="K78" s="19">
        <v>-2.8079999999999998</v>
      </c>
      <c r="L78" s="19">
        <v>0.0052529999999999999</v>
      </c>
      <c r="M78" s="19" t="s">
        <v>1519</v>
      </c>
      <c r="N78" s="19"/>
      <c r="O78" s="19"/>
      <c r="P78" s="19"/>
    </row>
    <row r="79" ht="14.25">
      <c r="A79" s="19" t="s">
        <v>2075</v>
      </c>
      <c r="B79" s="19">
        <v>1</v>
      </c>
      <c r="C79" s="19">
        <v>225481325</v>
      </c>
      <c r="D79" s="19" t="s">
        <v>40</v>
      </c>
      <c r="E79" s="19" t="s">
        <v>92</v>
      </c>
      <c r="F79" s="19">
        <v>370</v>
      </c>
      <c r="G79" s="19">
        <v>0.22500000000000001</v>
      </c>
      <c r="H79" s="19">
        <v>0.081500000000000003</v>
      </c>
      <c r="I79" s="19">
        <v>0.065290000000000001</v>
      </c>
      <c r="J79" s="19">
        <v>0.38479999999999998</v>
      </c>
      <c r="K79" s="19">
        <v>2.7610000000000001</v>
      </c>
      <c r="L79" s="19">
        <v>0.0060610000000000004</v>
      </c>
      <c r="M79" s="19" t="s">
        <v>1519</v>
      </c>
      <c r="N79" s="19"/>
      <c r="O79" s="19"/>
      <c r="P79" s="19"/>
    </row>
    <row r="80" ht="14.25">
      <c r="A80" s="19" t="s">
        <v>2076</v>
      </c>
      <c r="B80" s="19">
        <v>1</v>
      </c>
      <c r="C80" s="19">
        <v>225481532</v>
      </c>
      <c r="D80" s="19" t="s">
        <v>49</v>
      </c>
      <c r="E80" s="19" t="s">
        <v>92</v>
      </c>
      <c r="F80" s="19">
        <v>370</v>
      </c>
      <c r="G80" s="19">
        <v>-0.2238</v>
      </c>
      <c r="H80" s="19">
        <v>0.079579999999999998</v>
      </c>
      <c r="I80" s="19">
        <v>-0.37980000000000003</v>
      </c>
      <c r="J80" s="19">
        <v>-0.067839999999999998</v>
      </c>
      <c r="K80" s="19">
        <v>-2.8119999999999998</v>
      </c>
      <c r="L80" s="19">
        <v>0.0051900000000000002</v>
      </c>
      <c r="M80" s="19" t="s">
        <v>1519</v>
      </c>
      <c r="N80" s="19"/>
      <c r="O80" s="19"/>
      <c r="P80" s="19"/>
    </row>
    <row r="81" ht="14.25">
      <c r="A81" s="19" t="s">
        <v>2077</v>
      </c>
      <c r="B81" s="19">
        <v>1</v>
      </c>
      <c r="C81" s="19">
        <v>225483669</v>
      </c>
      <c r="D81" s="19" t="s">
        <v>49</v>
      </c>
      <c r="E81" s="19" t="s">
        <v>92</v>
      </c>
      <c r="F81" s="19">
        <v>370</v>
      </c>
      <c r="G81" s="19">
        <v>0.22500000000000001</v>
      </c>
      <c r="H81" s="19">
        <v>0.081500000000000003</v>
      </c>
      <c r="I81" s="19">
        <v>0.065290000000000001</v>
      </c>
      <c r="J81" s="19">
        <v>0.38479999999999998</v>
      </c>
      <c r="K81" s="19">
        <v>2.7610000000000001</v>
      </c>
      <c r="L81" s="19">
        <v>0.0060610000000000004</v>
      </c>
      <c r="M81" s="19" t="s">
        <v>1519</v>
      </c>
      <c r="N81" s="19"/>
      <c r="O81" s="19"/>
      <c r="P81" s="19"/>
    </row>
    <row r="82" ht="14.25">
      <c r="A82" s="19" t="s">
        <v>2078</v>
      </c>
      <c r="B82" s="19">
        <v>1</v>
      </c>
      <c r="C82" s="19">
        <v>225484498</v>
      </c>
      <c r="D82" s="19" t="s">
        <v>55</v>
      </c>
      <c r="E82" s="19" t="s">
        <v>92</v>
      </c>
      <c r="F82" s="19">
        <v>370</v>
      </c>
      <c r="G82" s="19">
        <v>0.22500000000000001</v>
      </c>
      <c r="H82" s="19">
        <v>0.081500000000000003</v>
      </c>
      <c r="I82" s="19">
        <v>0.065290000000000001</v>
      </c>
      <c r="J82" s="19">
        <v>0.38479999999999998</v>
      </c>
      <c r="K82" s="19">
        <v>2.7610000000000001</v>
      </c>
      <c r="L82" s="19">
        <v>0.0060610000000000004</v>
      </c>
      <c r="M82" s="19" t="s">
        <v>1519</v>
      </c>
      <c r="N82" s="19"/>
      <c r="O82" s="19"/>
      <c r="P82" s="19"/>
    </row>
    <row r="83" ht="14.25">
      <c r="A83" s="19" t="s">
        <v>2079</v>
      </c>
      <c r="B83" s="19">
        <v>1</v>
      </c>
      <c r="C83" s="19">
        <v>225485544</v>
      </c>
      <c r="D83" s="19" t="s">
        <v>44</v>
      </c>
      <c r="E83" s="19" t="s">
        <v>92</v>
      </c>
      <c r="F83" s="19">
        <v>370</v>
      </c>
      <c r="G83" s="19">
        <v>0.22500000000000001</v>
      </c>
      <c r="H83" s="19">
        <v>0.081500000000000003</v>
      </c>
      <c r="I83" s="19">
        <v>0.065290000000000001</v>
      </c>
      <c r="J83" s="19">
        <v>0.38479999999999998</v>
      </c>
      <c r="K83" s="19">
        <v>2.7610000000000001</v>
      </c>
      <c r="L83" s="19">
        <v>0.0060610000000000004</v>
      </c>
      <c r="M83" s="19" t="s">
        <v>1519</v>
      </c>
      <c r="N83" s="19"/>
      <c r="O83" s="19"/>
      <c r="P83" s="19"/>
    </row>
    <row r="84" ht="14.25">
      <c r="A84" s="19" t="s">
        <v>2080</v>
      </c>
      <c r="B84" s="19">
        <v>1</v>
      </c>
      <c r="C84" s="19">
        <v>225486445</v>
      </c>
      <c r="D84" s="19" t="s">
        <v>44</v>
      </c>
      <c r="E84" s="19" t="s">
        <v>92</v>
      </c>
      <c r="F84" s="19">
        <v>370</v>
      </c>
      <c r="G84" s="19">
        <v>0.2225</v>
      </c>
      <c r="H84" s="19">
        <v>0.081259999999999999</v>
      </c>
      <c r="I84" s="19">
        <v>0.063189999999999996</v>
      </c>
      <c r="J84" s="19">
        <v>0.38169999999999998</v>
      </c>
      <c r="K84" s="19">
        <v>2.738</v>
      </c>
      <c r="L84" s="19">
        <v>0.0065009999999999998</v>
      </c>
      <c r="M84" s="19" t="s">
        <v>1519</v>
      </c>
      <c r="N84" s="19"/>
      <c r="O84" s="19"/>
      <c r="P84" s="19"/>
    </row>
    <row r="85" ht="14.25">
      <c r="A85" s="19" t="s">
        <v>2081</v>
      </c>
      <c r="B85" s="19">
        <v>1</v>
      </c>
      <c r="C85" s="19">
        <v>225489602</v>
      </c>
      <c r="D85" s="19" t="s">
        <v>49</v>
      </c>
      <c r="E85" s="19" t="s">
        <v>92</v>
      </c>
      <c r="F85" s="19">
        <v>370</v>
      </c>
      <c r="G85" s="19">
        <v>-0.2268</v>
      </c>
      <c r="H85" s="19">
        <v>0.077780000000000002</v>
      </c>
      <c r="I85" s="19">
        <v>-0.37930000000000003</v>
      </c>
      <c r="J85" s="19">
        <v>-0.074399999999999994</v>
      </c>
      <c r="K85" s="19">
        <v>-2.9159999999999999</v>
      </c>
      <c r="L85" s="19">
        <v>0.0037650000000000001</v>
      </c>
      <c r="M85" s="19" t="s">
        <v>1519</v>
      </c>
      <c r="N85" s="19"/>
      <c r="O85" s="19"/>
      <c r="P85" s="19"/>
    </row>
    <row r="86" ht="14.25">
      <c r="A86" s="19" t="s">
        <v>2082</v>
      </c>
      <c r="B86" s="19">
        <v>1</v>
      </c>
      <c r="C86" s="19">
        <v>225489633</v>
      </c>
      <c r="D86" s="19" t="s">
        <v>44</v>
      </c>
      <c r="E86" s="19" t="s">
        <v>92</v>
      </c>
      <c r="F86" s="19">
        <v>370</v>
      </c>
      <c r="G86" s="19">
        <v>-0.2215</v>
      </c>
      <c r="H86" s="19">
        <v>0.079500000000000001</v>
      </c>
      <c r="I86" s="19">
        <v>-0.37730000000000002</v>
      </c>
      <c r="J86" s="19">
        <v>-0.065680000000000002</v>
      </c>
      <c r="K86" s="19">
        <v>-2.786</v>
      </c>
      <c r="L86" s="19">
        <v>0.0056210000000000001</v>
      </c>
      <c r="M86" s="19" t="s">
        <v>1519</v>
      </c>
      <c r="N86" s="19"/>
      <c r="O86" s="19"/>
      <c r="P86" s="19"/>
    </row>
    <row r="87" ht="14.25">
      <c r="A87" s="19" t="s">
        <v>2083</v>
      </c>
      <c r="B87" s="19">
        <v>1</v>
      </c>
      <c r="C87" s="19">
        <v>225492360</v>
      </c>
      <c r="D87" s="19" t="s">
        <v>49</v>
      </c>
      <c r="E87" s="19" t="s">
        <v>92</v>
      </c>
      <c r="F87" s="19">
        <v>370</v>
      </c>
      <c r="G87" s="19">
        <v>-0.23200000000000001</v>
      </c>
      <c r="H87" s="19">
        <v>0.079479999999999995</v>
      </c>
      <c r="I87" s="19">
        <v>-0.38779999999999998</v>
      </c>
      <c r="J87" s="19">
        <v>-0.07621</v>
      </c>
      <c r="K87" s="19">
        <v>-2.919</v>
      </c>
      <c r="L87" s="19">
        <v>0.003738</v>
      </c>
      <c r="M87" s="19" t="s">
        <v>1519</v>
      </c>
      <c r="N87" s="19"/>
      <c r="O87" s="19"/>
      <c r="P87" s="19"/>
    </row>
    <row r="88" ht="14.25">
      <c r="A88" s="19" t="s">
        <v>2084</v>
      </c>
      <c r="B88" s="19">
        <v>1</v>
      </c>
      <c r="C88" s="19">
        <v>225492545</v>
      </c>
      <c r="D88" s="19" t="s">
        <v>40</v>
      </c>
      <c r="E88" s="19" t="s">
        <v>92</v>
      </c>
      <c r="F88" s="19">
        <v>370</v>
      </c>
      <c r="G88" s="19">
        <v>-0.23200000000000001</v>
      </c>
      <c r="H88" s="19">
        <v>0.079479999999999995</v>
      </c>
      <c r="I88" s="19">
        <v>-0.38779999999999998</v>
      </c>
      <c r="J88" s="19">
        <v>-0.07621</v>
      </c>
      <c r="K88" s="19">
        <v>-2.919</v>
      </c>
      <c r="L88" s="19">
        <v>0.003738</v>
      </c>
      <c r="M88" s="19" t="s">
        <v>1519</v>
      </c>
      <c r="N88" s="19"/>
      <c r="O88" s="19"/>
      <c r="P88" s="19"/>
    </row>
    <row r="89" ht="14.25">
      <c r="A89" s="19" t="s">
        <v>2085</v>
      </c>
      <c r="B89" s="19">
        <v>1</v>
      </c>
      <c r="C89" s="19">
        <v>225492845</v>
      </c>
      <c r="D89" s="19" t="s">
        <v>44</v>
      </c>
      <c r="E89" s="19" t="s">
        <v>92</v>
      </c>
      <c r="F89" s="19">
        <v>370</v>
      </c>
      <c r="G89" s="19">
        <v>-0.23200000000000001</v>
      </c>
      <c r="H89" s="19">
        <v>0.079479999999999995</v>
      </c>
      <c r="I89" s="19">
        <v>-0.38779999999999998</v>
      </c>
      <c r="J89" s="19">
        <v>-0.07621</v>
      </c>
      <c r="K89" s="19">
        <v>-2.919</v>
      </c>
      <c r="L89" s="19">
        <v>0.003738</v>
      </c>
      <c r="M89" s="19" t="s">
        <v>1519</v>
      </c>
      <c r="N89" s="19"/>
      <c r="O89" s="19"/>
      <c r="P89" s="19"/>
    </row>
    <row r="90" ht="14.25">
      <c r="A90" s="19" t="s">
        <v>2086</v>
      </c>
      <c r="B90" s="19">
        <v>1</v>
      </c>
      <c r="C90" s="19">
        <v>225493583</v>
      </c>
      <c r="D90" s="19" t="s">
        <v>49</v>
      </c>
      <c r="E90" s="19" t="s">
        <v>92</v>
      </c>
      <c r="F90" s="19">
        <v>370</v>
      </c>
      <c r="G90" s="19">
        <v>-0.23200000000000001</v>
      </c>
      <c r="H90" s="19">
        <v>0.079479999999999995</v>
      </c>
      <c r="I90" s="19">
        <v>-0.38779999999999998</v>
      </c>
      <c r="J90" s="19">
        <v>-0.07621</v>
      </c>
      <c r="K90" s="19">
        <v>-2.919</v>
      </c>
      <c r="L90" s="19">
        <v>0.003738</v>
      </c>
      <c r="M90" s="19" t="s">
        <v>1519</v>
      </c>
      <c r="N90" s="19"/>
      <c r="O90" s="19"/>
      <c r="P90" s="19"/>
    </row>
    <row r="91" ht="14.25">
      <c r="A91" s="19" t="s">
        <v>2087</v>
      </c>
      <c r="B91" s="19">
        <v>1</v>
      </c>
      <c r="C91" s="19">
        <v>225493828</v>
      </c>
      <c r="D91" s="19" t="s">
        <v>44</v>
      </c>
      <c r="E91" s="19" t="s">
        <v>92</v>
      </c>
      <c r="F91" s="19">
        <v>370</v>
      </c>
      <c r="G91" s="19">
        <v>0.24759999999999999</v>
      </c>
      <c r="H91" s="19">
        <v>0.078119999999999995</v>
      </c>
      <c r="I91" s="19">
        <v>0.094460000000000002</v>
      </c>
      <c r="J91" s="19">
        <v>0.4007</v>
      </c>
      <c r="K91" s="19">
        <v>3.169</v>
      </c>
      <c r="L91" s="19">
        <v>0.0016620000000000001</v>
      </c>
      <c r="M91" s="19" t="s">
        <v>1519</v>
      </c>
      <c r="N91" s="19"/>
      <c r="O91" s="19"/>
      <c r="P91" s="19"/>
    </row>
    <row r="92" ht="14.25">
      <c r="A92" s="19" t="s">
        <v>2088</v>
      </c>
      <c r="B92" s="19">
        <v>1</v>
      </c>
      <c r="C92" s="19">
        <v>225494218</v>
      </c>
      <c r="D92" s="19" t="s">
        <v>44</v>
      </c>
      <c r="E92" s="19" t="s">
        <v>92</v>
      </c>
      <c r="F92" s="19">
        <v>370</v>
      </c>
      <c r="G92" s="19">
        <v>0.23549999999999999</v>
      </c>
      <c r="H92" s="19">
        <v>0.079880000000000007</v>
      </c>
      <c r="I92" s="19">
        <v>0.078979999999999995</v>
      </c>
      <c r="J92" s="19">
        <v>0.3921</v>
      </c>
      <c r="K92" s="19">
        <v>2.9489999999999998</v>
      </c>
      <c r="L92" s="19">
        <v>0.0034030000000000002</v>
      </c>
      <c r="M92" s="19" t="s">
        <v>1519</v>
      </c>
      <c r="N92" s="19"/>
      <c r="O92" s="19"/>
      <c r="P92" s="19"/>
    </row>
    <row r="93" ht="14.25">
      <c r="A93" s="19" t="s">
        <v>923</v>
      </c>
      <c r="B93" s="19">
        <v>4</v>
      </c>
      <c r="C93" s="19">
        <v>110967310</v>
      </c>
      <c r="D93" s="19" t="s">
        <v>40</v>
      </c>
      <c r="E93" s="19" t="s">
        <v>179</v>
      </c>
      <c r="F93" s="19">
        <v>370</v>
      </c>
      <c r="G93" s="19">
        <v>0.21029999999999999</v>
      </c>
      <c r="H93" s="19">
        <v>0.079149999999999998</v>
      </c>
      <c r="I93" s="19">
        <v>0.055169999999999997</v>
      </c>
      <c r="J93" s="19">
        <v>0.36549999999999999</v>
      </c>
      <c r="K93" s="19">
        <v>2.657</v>
      </c>
      <c r="L93" s="19">
        <v>0.0082410000000000001</v>
      </c>
      <c r="M93" s="19" t="s">
        <v>1519</v>
      </c>
      <c r="N93" s="19"/>
      <c r="O93" s="19"/>
      <c r="P93" s="19"/>
    </row>
    <row r="94" ht="14.25">
      <c r="A94" s="19" t="s">
        <v>2089</v>
      </c>
      <c r="B94" s="19">
        <v>4</v>
      </c>
      <c r="C94" s="19">
        <v>110967669</v>
      </c>
      <c r="D94" s="19" t="s">
        <v>49</v>
      </c>
      <c r="E94" s="19" t="s">
        <v>179</v>
      </c>
      <c r="F94" s="19">
        <v>370</v>
      </c>
      <c r="G94" s="19">
        <v>0.2447</v>
      </c>
      <c r="H94" s="19">
        <v>0.093780000000000002</v>
      </c>
      <c r="I94" s="19">
        <v>0.060900000000000003</v>
      </c>
      <c r="J94" s="19">
        <v>0.42849999999999999</v>
      </c>
      <c r="K94" s="19">
        <v>2.609</v>
      </c>
      <c r="L94" s="19">
        <v>0.0094549999999999999</v>
      </c>
      <c r="M94" s="19" t="s">
        <v>1519</v>
      </c>
      <c r="N94" s="19"/>
      <c r="O94" s="19"/>
      <c r="P94" s="19"/>
    </row>
    <row r="95" ht="14.25">
      <c r="A95" s="19" t="s">
        <v>181</v>
      </c>
      <c r="B95" s="19">
        <v>4</v>
      </c>
      <c r="C95" s="19">
        <v>110975433</v>
      </c>
      <c r="D95" s="19" t="s">
        <v>55</v>
      </c>
      <c r="E95" s="19" t="s">
        <v>179</v>
      </c>
      <c r="F95" s="19">
        <v>370</v>
      </c>
      <c r="G95" s="19">
        <v>0.2893</v>
      </c>
      <c r="H95" s="19">
        <v>0.10249999999999999</v>
      </c>
      <c r="I95" s="19">
        <v>0.088359999999999994</v>
      </c>
      <c r="J95" s="19">
        <v>0.49020000000000002</v>
      </c>
      <c r="K95" s="19">
        <v>2.8220000000000001</v>
      </c>
      <c r="L95" s="19">
        <v>0.0050429999999999997</v>
      </c>
      <c r="M95" s="19" t="s">
        <v>1519</v>
      </c>
      <c r="N95" s="19"/>
      <c r="O95" s="19"/>
      <c r="P95" s="19"/>
    </row>
    <row r="96" ht="14.25">
      <c r="A96" s="19" t="s">
        <v>182</v>
      </c>
      <c r="B96" s="19">
        <v>4</v>
      </c>
      <c r="C96" s="19">
        <v>110975685</v>
      </c>
      <c r="D96" s="19" t="s">
        <v>44</v>
      </c>
      <c r="E96" s="19" t="s">
        <v>179</v>
      </c>
      <c r="F96" s="19">
        <v>370</v>
      </c>
      <c r="G96" s="19">
        <v>0.2908</v>
      </c>
      <c r="H96" s="19">
        <v>0.1031</v>
      </c>
      <c r="I96" s="19">
        <v>0.088739999999999999</v>
      </c>
      <c r="J96" s="19">
        <v>0.4929</v>
      </c>
      <c r="K96" s="19">
        <v>2.8210000000000002</v>
      </c>
      <c r="L96" s="19">
        <v>0.0050610000000000004</v>
      </c>
      <c r="M96" s="19" t="s">
        <v>1519</v>
      </c>
      <c r="N96" s="19"/>
      <c r="O96" s="19"/>
      <c r="P96" s="19"/>
    </row>
    <row r="97" ht="14.25">
      <c r="A97" s="19" t="s">
        <v>842</v>
      </c>
      <c r="B97" s="19">
        <v>4</v>
      </c>
      <c r="C97" s="19">
        <v>110981940</v>
      </c>
      <c r="D97" s="19" t="s">
        <v>49</v>
      </c>
      <c r="E97" s="19" t="s">
        <v>179</v>
      </c>
      <c r="F97" s="19">
        <v>370</v>
      </c>
      <c r="G97" s="19">
        <v>0.31879999999999997</v>
      </c>
      <c r="H97" s="19">
        <v>0.11360000000000001</v>
      </c>
      <c r="I97" s="19">
        <v>0.096089999999999995</v>
      </c>
      <c r="J97" s="19">
        <v>0.54149999999999998</v>
      </c>
      <c r="K97" s="19">
        <v>2.806</v>
      </c>
      <c r="L97" s="19">
        <v>0.0052969999999999996</v>
      </c>
      <c r="M97" s="19" t="s">
        <v>1519</v>
      </c>
      <c r="N97" s="19"/>
      <c r="O97" s="19"/>
      <c r="P97" s="19"/>
    </row>
    <row r="98" ht="14.25">
      <c r="A98" s="19" t="s">
        <v>843</v>
      </c>
      <c r="B98" s="19">
        <v>4</v>
      </c>
      <c r="C98" s="19">
        <v>110982227</v>
      </c>
      <c r="D98" s="19" t="s">
        <v>55</v>
      </c>
      <c r="E98" s="19" t="s">
        <v>179</v>
      </c>
      <c r="F98" s="19">
        <v>370</v>
      </c>
      <c r="G98" s="19">
        <v>0.3019</v>
      </c>
      <c r="H98" s="19">
        <v>0.1154</v>
      </c>
      <c r="I98" s="19">
        <v>0.075749999999999998</v>
      </c>
      <c r="J98" s="19">
        <v>0.52800000000000002</v>
      </c>
      <c r="K98" s="19">
        <v>2.617</v>
      </c>
      <c r="L98" s="19">
        <v>0.0092619999999999994</v>
      </c>
      <c r="M98" s="19" t="s">
        <v>1519</v>
      </c>
      <c r="N98" s="19"/>
      <c r="O98" s="19"/>
      <c r="P98" s="19"/>
    </row>
    <row r="99" ht="14.25">
      <c r="A99" s="19" t="s">
        <v>844</v>
      </c>
      <c r="B99" s="19">
        <v>4</v>
      </c>
      <c r="C99" s="19">
        <v>110982248</v>
      </c>
      <c r="D99" s="19" t="s">
        <v>40</v>
      </c>
      <c r="E99" s="19" t="s">
        <v>179</v>
      </c>
      <c r="F99" s="19">
        <v>370</v>
      </c>
      <c r="G99" s="19">
        <v>0.31879999999999997</v>
      </c>
      <c r="H99" s="19">
        <v>0.11360000000000001</v>
      </c>
      <c r="I99" s="19">
        <v>0.096089999999999995</v>
      </c>
      <c r="J99" s="19">
        <v>0.54149999999999998</v>
      </c>
      <c r="K99" s="19">
        <v>2.806</v>
      </c>
      <c r="L99" s="19">
        <v>0.0052969999999999996</v>
      </c>
      <c r="M99" s="19" t="s">
        <v>1519</v>
      </c>
      <c r="N99" s="19"/>
      <c r="O99" s="19"/>
      <c r="P99" s="19"/>
    </row>
    <row r="100" ht="14.25">
      <c r="A100" s="19" t="s">
        <v>845</v>
      </c>
      <c r="B100" s="19">
        <v>4</v>
      </c>
      <c r="C100" s="19">
        <v>110984714</v>
      </c>
      <c r="D100" s="19" t="s">
        <v>44</v>
      </c>
      <c r="E100" s="19" t="s">
        <v>179</v>
      </c>
      <c r="F100" s="19">
        <v>370</v>
      </c>
      <c r="G100" s="19">
        <v>0.3019</v>
      </c>
      <c r="H100" s="19">
        <v>0.1154</v>
      </c>
      <c r="I100" s="19">
        <v>0.075749999999999998</v>
      </c>
      <c r="J100" s="19">
        <v>0.52800000000000002</v>
      </c>
      <c r="K100" s="19">
        <v>2.617</v>
      </c>
      <c r="L100" s="19">
        <v>0.0092619999999999994</v>
      </c>
      <c r="M100" s="19" t="s">
        <v>1519</v>
      </c>
      <c r="N100" s="19"/>
      <c r="O100" s="19"/>
      <c r="P100" s="19"/>
    </row>
    <row r="101" ht="14.25">
      <c r="A101" s="19" t="s">
        <v>846</v>
      </c>
      <c r="B101" s="19">
        <v>4</v>
      </c>
      <c r="C101" s="19">
        <v>110987507</v>
      </c>
      <c r="D101" s="19" t="s">
        <v>44</v>
      </c>
      <c r="E101" s="19" t="s">
        <v>179</v>
      </c>
      <c r="F101" s="19">
        <v>370</v>
      </c>
      <c r="G101" s="19">
        <v>0.31559999999999999</v>
      </c>
      <c r="H101" s="19">
        <v>0.1164</v>
      </c>
      <c r="I101" s="19">
        <v>0.087550000000000003</v>
      </c>
      <c r="J101" s="19">
        <v>0.54359999999999997</v>
      </c>
      <c r="K101" s="19">
        <v>2.7120000000000002</v>
      </c>
      <c r="L101" s="19">
        <v>0.0070049999999999999</v>
      </c>
      <c r="M101" s="19" t="s">
        <v>1519</v>
      </c>
      <c r="N101" s="19"/>
      <c r="O101" s="19"/>
      <c r="P101" s="19"/>
    </row>
    <row r="102" ht="14.25">
      <c r="A102" s="19" t="s">
        <v>849</v>
      </c>
      <c r="B102" s="19">
        <v>4</v>
      </c>
      <c r="C102" s="19">
        <v>110988287</v>
      </c>
      <c r="D102" s="19" t="s">
        <v>55</v>
      </c>
      <c r="E102" s="19" t="s">
        <v>179</v>
      </c>
      <c r="F102" s="19">
        <v>370</v>
      </c>
      <c r="G102" s="19">
        <v>0.31559999999999999</v>
      </c>
      <c r="H102" s="19">
        <v>0.1164</v>
      </c>
      <c r="I102" s="19">
        <v>0.087550000000000003</v>
      </c>
      <c r="J102" s="19">
        <v>0.54359999999999997</v>
      </c>
      <c r="K102" s="19">
        <v>2.7120000000000002</v>
      </c>
      <c r="L102" s="19">
        <v>0.0070049999999999999</v>
      </c>
      <c r="M102" s="19" t="s">
        <v>1519</v>
      </c>
      <c r="N102" s="19"/>
      <c r="O102" s="19"/>
      <c r="P102" s="19"/>
    </row>
    <row r="103" ht="14.25">
      <c r="A103" s="19" t="s">
        <v>2090</v>
      </c>
      <c r="B103" s="19">
        <v>4</v>
      </c>
      <c r="C103" s="19">
        <v>113292746</v>
      </c>
      <c r="D103" s="19" t="s">
        <v>40</v>
      </c>
      <c r="E103" s="19" t="s">
        <v>556</v>
      </c>
      <c r="F103" s="19">
        <v>370</v>
      </c>
      <c r="G103" s="19">
        <v>0.61750000000000005</v>
      </c>
      <c r="H103" s="19">
        <v>0.1671</v>
      </c>
      <c r="I103" s="19">
        <v>0.28999999999999998</v>
      </c>
      <c r="J103" s="19">
        <v>0.94499999999999995</v>
      </c>
      <c r="K103" s="19">
        <v>3.6949999999999998</v>
      </c>
      <c r="L103" s="19">
        <v>0.0002543</v>
      </c>
      <c r="M103" s="19" t="s">
        <v>1519</v>
      </c>
      <c r="N103" s="19"/>
      <c r="O103" s="19"/>
      <c r="P103" s="19"/>
    </row>
    <row r="104" ht="14.25">
      <c r="A104" s="19" t="s">
        <v>2091</v>
      </c>
      <c r="B104" s="19">
        <v>4</v>
      </c>
      <c r="C104" s="19">
        <v>113295244</v>
      </c>
      <c r="D104" s="19" t="s">
        <v>49</v>
      </c>
      <c r="E104" s="19" t="s">
        <v>556</v>
      </c>
      <c r="F104" s="19">
        <v>370</v>
      </c>
      <c r="G104" s="19">
        <v>-0.5081</v>
      </c>
      <c r="H104" s="19">
        <v>0.1953</v>
      </c>
      <c r="I104" s="19">
        <v>-0.89090000000000003</v>
      </c>
      <c r="J104" s="19">
        <v>-0.12529999999999999</v>
      </c>
      <c r="K104" s="19">
        <v>-2.6019999999999999</v>
      </c>
      <c r="L104" s="19">
        <v>0.0096629999999999997</v>
      </c>
      <c r="M104" s="19" t="s">
        <v>1519</v>
      </c>
      <c r="N104" s="19"/>
      <c r="O104" s="19"/>
      <c r="P104" s="19"/>
    </row>
    <row r="105" ht="14.25">
      <c r="A105" s="19" t="s">
        <v>2092</v>
      </c>
      <c r="B105" s="19">
        <v>4</v>
      </c>
      <c r="C105" s="19">
        <v>113296748</v>
      </c>
      <c r="D105" s="19" t="s">
        <v>49</v>
      </c>
      <c r="E105" s="19" t="s">
        <v>556</v>
      </c>
      <c r="F105" s="19">
        <v>370</v>
      </c>
      <c r="G105" s="19">
        <v>-0.5081</v>
      </c>
      <c r="H105" s="19">
        <v>0.1953</v>
      </c>
      <c r="I105" s="19">
        <v>-0.89090000000000003</v>
      </c>
      <c r="J105" s="19">
        <v>-0.12529999999999999</v>
      </c>
      <c r="K105" s="19">
        <v>-2.6019999999999999</v>
      </c>
      <c r="L105" s="19">
        <v>0.0096629999999999997</v>
      </c>
      <c r="M105" s="19" t="s">
        <v>1519</v>
      </c>
      <c r="N105" s="19"/>
      <c r="O105" s="19"/>
      <c r="P105" s="19"/>
    </row>
    <row r="106" ht="14.25">
      <c r="A106" s="19" t="s">
        <v>2093</v>
      </c>
      <c r="B106" s="19">
        <v>4</v>
      </c>
      <c r="C106" s="19">
        <v>113297069</v>
      </c>
      <c r="D106" s="19" t="s">
        <v>55</v>
      </c>
      <c r="E106" s="19" t="s">
        <v>556</v>
      </c>
      <c r="F106" s="19">
        <v>370</v>
      </c>
      <c r="G106" s="19">
        <v>-0.5081</v>
      </c>
      <c r="H106" s="19">
        <v>0.1953</v>
      </c>
      <c r="I106" s="19">
        <v>-0.89090000000000003</v>
      </c>
      <c r="J106" s="19">
        <v>-0.12529999999999999</v>
      </c>
      <c r="K106" s="19">
        <v>-2.6019999999999999</v>
      </c>
      <c r="L106" s="19">
        <v>0.0096629999999999997</v>
      </c>
      <c r="M106" s="19" t="s">
        <v>1519</v>
      </c>
      <c r="N106" s="19"/>
      <c r="O106" s="19"/>
      <c r="P106" s="19"/>
    </row>
    <row r="107" ht="14.25">
      <c r="A107" s="19" t="s">
        <v>2094</v>
      </c>
      <c r="B107" s="19">
        <v>4</v>
      </c>
      <c r="C107" s="19">
        <v>113297693</v>
      </c>
      <c r="D107" s="19" t="s">
        <v>55</v>
      </c>
      <c r="E107" s="19" t="s">
        <v>556</v>
      </c>
      <c r="F107" s="19">
        <v>370</v>
      </c>
      <c r="G107" s="19">
        <v>-0.5081</v>
      </c>
      <c r="H107" s="19">
        <v>0.1953</v>
      </c>
      <c r="I107" s="19">
        <v>-0.89090000000000003</v>
      </c>
      <c r="J107" s="19">
        <v>-0.12529999999999999</v>
      </c>
      <c r="K107" s="19">
        <v>-2.6019999999999999</v>
      </c>
      <c r="L107" s="19">
        <v>0.0096629999999999997</v>
      </c>
      <c r="M107" s="19" t="s">
        <v>1519</v>
      </c>
      <c r="N107" s="19"/>
      <c r="O107" s="19"/>
      <c r="P107" s="19"/>
    </row>
    <row r="108" ht="14.25">
      <c r="A108" s="19" t="s">
        <v>2095</v>
      </c>
      <c r="B108" s="19">
        <v>4</v>
      </c>
      <c r="C108" s="19">
        <v>113299434</v>
      </c>
      <c r="D108" s="19" t="s">
        <v>44</v>
      </c>
      <c r="E108" s="19" t="s">
        <v>556</v>
      </c>
      <c r="F108" s="19">
        <v>370</v>
      </c>
      <c r="G108" s="19">
        <v>-0.5081</v>
      </c>
      <c r="H108" s="19">
        <v>0.1953</v>
      </c>
      <c r="I108" s="19">
        <v>-0.89090000000000003</v>
      </c>
      <c r="J108" s="19">
        <v>-0.12529999999999999</v>
      </c>
      <c r="K108" s="19">
        <v>-2.6019999999999999</v>
      </c>
      <c r="L108" s="19">
        <v>0.0096629999999999997</v>
      </c>
      <c r="M108" s="19" t="s">
        <v>1519</v>
      </c>
      <c r="N108" s="19"/>
      <c r="O108" s="19"/>
      <c r="P108" s="19"/>
    </row>
    <row r="109" ht="14.25">
      <c r="A109" s="19" t="s">
        <v>2096</v>
      </c>
      <c r="B109" s="19">
        <v>4</v>
      </c>
      <c r="C109" s="19">
        <v>113309358</v>
      </c>
      <c r="D109" s="19" t="s">
        <v>55</v>
      </c>
      <c r="E109" s="19" t="s">
        <v>556</v>
      </c>
      <c r="F109" s="19">
        <v>370</v>
      </c>
      <c r="G109" s="19">
        <v>0.60550000000000004</v>
      </c>
      <c r="H109" s="19">
        <v>0.16470000000000001</v>
      </c>
      <c r="I109" s="19">
        <v>0.28260000000000002</v>
      </c>
      <c r="J109" s="19">
        <v>0.9284</v>
      </c>
      <c r="K109" s="19">
        <v>3.6749999999999998</v>
      </c>
      <c r="L109" s="19">
        <v>0.0002743</v>
      </c>
      <c r="M109" s="19" t="s">
        <v>1519</v>
      </c>
      <c r="N109" s="19"/>
      <c r="O109" s="19"/>
      <c r="P109" s="19"/>
    </row>
    <row r="110" ht="14.25">
      <c r="A110" s="19" t="s">
        <v>2097</v>
      </c>
      <c r="B110" s="19">
        <v>4</v>
      </c>
      <c r="C110" s="19">
        <v>113319239</v>
      </c>
      <c r="D110" s="19" t="s">
        <v>44</v>
      </c>
      <c r="E110" s="19" t="s">
        <v>556</v>
      </c>
      <c r="F110" s="19">
        <v>370</v>
      </c>
      <c r="G110" s="19">
        <v>-0.71289999999999998</v>
      </c>
      <c r="H110" s="19">
        <v>0.22539999999999999</v>
      </c>
      <c r="I110" s="19">
        <v>-1.155</v>
      </c>
      <c r="J110" s="19">
        <v>-0.27100000000000002</v>
      </c>
      <c r="K110" s="19">
        <v>-3.1619999999999999</v>
      </c>
      <c r="L110" s="19">
        <v>0.001701</v>
      </c>
      <c r="M110" s="19" t="s">
        <v>1519</v>
      </c>
      <c r="N110" s="19"/>
      <c r="O110" s="19"/>
      <c r="P110" s="19"/>
    </row>
    <row r="111" ht="14.25">
      <c r="A111" s="19" t="s">
        <v>2098</v>
      </c>
      <c r="B111" s="19">
        <v>4</v>
      </c>
      <c r="C111" s="19">
        <v>113321450</v>
      </c>
      <c r="D111" s="19" t="s">
        <v>55</v>
      </c>
      <c r="E111" s="19" t="s">
        <v>556</v>
      </c>
      <c r="F111" s="19">
        <v>370</v>
      </c>
      <c r="G111" s="19">
        <v>-0.52669999999999995</v>
      </c>
      <c r="H111" s="19">
        <v>0.19889999999999999</v>
      </c>
      <c r="I111" s="19">
        <v>-0.91649999999999998</v>
      </c>
      <c r="J111" s="19">
        <v>-0.13689999999999999</v>
      </c>
      <c r="K111" s="19">
        <v>-2.6480000000000001</v>
      </c>
      <c r="L111" s="19">
        <v>0.0084519999999999994</v>
      </c>
      <c r="M111" s="19" t="s">
        <v>1519</v>
      </c>
      <c r="N111" s="19"/>
      <c r="O111" s="19"/>
      <c r="P111" s="19"/>
    </row>
    <row r="112" ht="14.25">
      <c r="A112" s="19" t="s">
        <v>2099</v>
      </c>
      <c r="B112" s="19">
        <v>4</v>
      </c>
      <c r="C112" s="19">
        <v>113329465</v>
      </c>
      <c r="D112" s="19" t="s">
        <v>44</v>
      </c>
      <c r="E112" s="19" t="s">
        <v>556</v>
      </c>
      <c r="F112" s="19">
        <v>370</v>
      </c>
      <c r="G112" s="19">
        <v>0.217</v>
      </c>
      <c r="H112" s="19">
        <v>0.079799999999999996</v>
      </c>
      <c r="I112" s="19">
        <v>0.060589999999999998</v>
      </c>
      <c r="J112" s="19">
        <v>0.37340000000000001</v>
      </c>
      <c r="K112" s="19">
        <v>2.7189999999999999</v>
      </c>
      <c r="L112" s="19">
        <v>0.0068669999999999998</v>
      </c>
      <c r="M112" s="19" t="s">
        <v>1519</v>
      </c>
      <c r="N112" s="19"/>
      <c r="O112" s="19"/>
      <c r="P112" s="19"/>
    </row>
    <row r="113" ht="14.25">
      <c r="A113" s="19" t="s">
        <v>2100</v>
      </c>
      <c r="B113" s="19">
        <v>4</v>
      </c>
      <c r="C113" s="19">
        <v>113330772</v>
      </c>
      <c r="D113" s="19" t="s">
        <v>55</v>
      </c>
      <c r="E113" s="19" t="s">
        <v>556</v>
      </c>
      <c r="F113" s="19">
        <v>370</v>
      </c>
      <c r="G113" s="19">
        <v>0.4778</v>
      </c>
      <c r="H113" s="19">
        <v>0.12970000000000001</v>
      </c>
      <c r="I113" s="19">
        <v>0.22370000000000001</v>
      </c>
      <c r="J113" s="19">
        <v>0.73199999999999998</v>
      </c>
      <c r="K113" s="19">
        <v>3.6850000000000001</v>
      </c>
      <c r="L113" s="19">
        <v>0.00026459999999999998</v>
      </c>
      <c r="M113" s="19" t="s">
        <v>1519</v>
      </c>
      <c r="N113" s="19"/>
      <c r="O113" s="19"/>
      <c r="P113" s="19"/>
    </row>
    <row r="114" ht="14.25">
      <c r="A114" s="19" t="s">
        <v>1669</v>
      </c>
      <c r="B114" s="19">
        <v>8</v>
      </c>
      <c r="C114" s="19">
        <v>125587871</v>
      </c>
      <c r="D114" s="19" t="s">
        <v>40</v>
      </c>
      <c r="E114" s="19" t="s">
        <v>187</v>
      </c>
      <c r="F114" s="19">
        <v>370</v>
      </c>
      <c r="G114" s="19">
        <v>0.2155</v>
      </c>
      <c r="H114" s="19">
        <v>0.07732</v>
      </c>
      <c r="I114" s="19">
        <v>0.063969999999999999</v>
      </c>
      <c r="J114" s="19">
        <v>0.36709999999999998</v>
      </c>
      <c r="K114" s="19">
        <v>2.7869999999999999</v>
      </c>
      <c r="L114" s="19">
        <v>0.0055999999999999999</v>
      </c>
      <c r="M114" s="19" t="s">
        <v>1519</v>
      </c>
      <c r="N114" s="19"/>
      <c r="O114" s="19"/>
      <c r="P114" s="19"/>
    </row>
    <row r="115" ht="14.25">
      <c r="A115" s="19" t="s">
        <v>1670</v>
      </c>
      <c r="B115" s="19">
        <v>8</v>
      </c>
      <c r="C115" s="19">
        <v>125587923</v>
      </c>
      <c r="D115" s="19" t="s">
        <v>40</v>
      </c>
      <c r="E115" s="19" t="s">
        <v>187</v>
      </c>
      <c r="F115" s="19">
        <v>370</v>
      </c>
      <c r="G115" s="19">
        <v>0.2155</v>
      </c>
      <c r="H115" s="19">
        <v>0.07732</v>
      </c>
      <c r="I115" s="19">
        <v>0.063969999999999999</v>
      </c>
      <c r="J115" s="19">
        <v>0.36709999999999998</v>
      </c>
      <c r="K115" s="19">
        <v>2.7869999999999999</v>
      </c>
      <c r="L115" s="19">
        <v>0.0055999999999999999</v>
      </c>
      <c r="M115" s="19" t="s">
        <v>1519</v>
      </c>
      <c r="N115" s="19"/>
      <c r="O115" s="19"/>
      <c r="P115" s="19"/>
    </row>
    <row r="116" ht="14.25">
      <c r="A116" s="19" t="s">
        <v>2101</v>
      </c>
      <c r="B116" s="19">
        <v>8</v>
      </c>
      <c r="C116" s="19">
        <v>125649900</v>
      </c>
      <c r="D116" s="19" t="s">
        <v>44</v>
      </c>
      <c r="E116" s="19" t="s">
        <v>187</v>
      </c>
      <c r="F116" s="19">
        <v>370</v>
      </c>
      <c r="G116" s="19">
        <v>0.27479999999999999</v>
      </c>
      <c r="H116" s="19">
        <v>0.1008</v>
      </c>
      <c r="I116" s="19">
        <v>0.077289999999999998</v>
      </c>
      <c r="J116" s="19">
        <v>0.4723</v>
      </c>
      <c r="K116" s="19">
        <v>2.7269999999999999</v>
      </c>
      <c r="L116" s="19">
        <v>0.0067120000000000001</v>
      </c>
      <c r="M116" s="19" t="s">
        <v>1519</v>
      </c>
      <c r="N116" s="19"/>
      <c r="O116" s="19"/>
      <c r="P116" s="19"/>
    </row>
    <row r="117" ht="14.25">
      <c r="A117" s="19" t="s">
        <v>2102</v>
      </c>
      <c r="B117" s="19">
        <v>8</v>
      </c>
      <c r="C117" s="19">
        <v>125677992</v>
      </c>
      <c r="D117" s="19" t="s">
        <v>55</v>
      </c>
      <c r="E117" s="19" t="s">
        <v>187</v>
      </c>
      <c r="F117" s="19">
        <v>370</v>
      </c>
      <c r="G117" s="19">
        <v>-0.46629999999999999</v>
      </c>
      <c r="H117" s="19">
        <v>0.15659999999999999</v>
      </c>
      <c r="I117" s="19">
        <v>-0.7732</v>
      </c>
      <c r="J117" s="19">
        <v>-0.1593</v>
      </c>
      <c r="K117" s="19">
        <v>-2.9769999999999999</v>
      </c>
      <c r="L117" s="19">
        <v>0.003107</v>
      </c>
      <c r="M117" s="19" t="s">
        <v>1519</v>
      </c>
      <c r="N117" s="19"/>
      <c r="O117" s="19"/>
      <c r="P117" s="19"/>
    </row>
    <row r="118" ht="14.25">
      <c r="A118" s="19" t="s">
        <v>2103</v>
      </c>
      <c r="B118" s="19">
        <v>8</v>
      </c>
      <c r="C118" s="19">
        <v>125679646</v>
      </c>
      <c r="D118" s="19" t="s">
        <v>55</v>
      </c>
      <c r="E118" s="19" t="s">
        <v>187</v>
      </c>
      <c r="F118" s="19">
        <v>370</v>
      </c>
      <c r="G118" s="19">
        <v>-0.46629999999999999</v>
      </c>
      <c r="H118" s="19">
        <v>0.15659999999999999</v>
      </c>
      <c r="I118" s="19">
        <v>-0.7732</v>
      </c>
      <c r="J118" s="19">
        <v>-0.1593</v>
      </c>
      <c r="K118" s="19">
        <v>-2.9769999999999999</v>
      </c>
      <c r="L118" s="19">
        <v>0.003107</v>
      </c>
      <c r="M118" s="19" t="s">
        <v>1519</v>
      </c>
      <c r="N118" s="19"/>
      <c r="O118" s="19"/>
      <c r="P118" s="19"/>
    </row>
    <row r="119" ht="14.25">
      <c r="A119" s="19" t="s">
        <v>2104</v>
      </c>
      <c r="B119" s="19">
        <v>8</v>
      </c>
      <c r="C119" s="19">
        <v>125711529</v>
      </c>
      <c r="D119" s="19" t="s">
        <v>44</v>
      </c>
      <c r="E119" s="19" t="s">
        <v>187</v>
      </c>
      <c r="F119" s="19">
        <v>370</v>
      </c>
      <c r="G119" s="19">
        <v>0.46410000000000001</v>
      </c>
      <c r="H119" s="19">
        <v>0.1235</v>
      </c>
      <c r="I119" s="19">
        <v>0.222</v>
      </c>
      <c r="J119" s="19">
        <v>0.70620000000000005</v>
      </c>
      <c r="K119" s="19">
        <v>3.7570000000000001</v>
      </c>
      <c r="L119" s="19">
        <v>0.0002008</v>
      </c>
      <c r="M119" s="19" t="s">
        <v>1519</v>
      </c>
      <c r="N119" s="19"/>
      <c r="O119" s="19"/>
      <c r="P119" s="19"/>
    </row>
    <row r="120" ht="14.25">
      <c r="A120" s="19" t="s">
        <v>2105</v>
      </c>
      <c r="B120" s="19">
        <v>10</v>
      </c>
      <c r="C120" s="19">
        <v>90329787</v>
      </c>
      <c r="D120" s="19" t="s">
        <v>44</v>
      </c>
      <c r="E120" s="19" t="s">
        <v>53</v>
      </c>
      <c r="F120" s="19">
        <v>370</v>
      </c>
      <c r="G120" s="19">
        <v>0.21690000000000001</v>
      </c>
      <c r="H120" s="19">
        <v>0.079159999999999994</v>
      </c>
      <c r="I120" s="19">
        <v>0.061769999999999999</v>
      </c>
      <c r="J120" s="19">
        <v>0.37209999999999999</v>
      </c>
      <c r="K120" s="19">
        <v>2.7400000000000002</v>
      </c>
      <c r="L120" s="19">
        <v>0.00645</v>
      </c>
      <c r="M120" s="19" t="s">
        <v>1519</v>
      </c>
      <c r="N120" s="19"/>
      <c r="O120" s="19"/>
      <c r="P120" s="19"/>
    </row>
    <row r="121" ht="14.25">
      <c r="A121" s="19" t="s">
        <v>2106</v>
      </c>
      <c r="B121" s="19">
        <v>10</v>
      </c>
      <c r="C121" s="19">
        <v>90333045</v>
      </c>
      <c r="D121" s="19" t="s">
        <v>49</v>
      </c>
      <c r="E121" s="19" t="s">
        <v>53</v>
      </c>
      <c r="F121" s="19">
        <v>370</v>
      </c>
      <c r="G121" s="19">
        <v>0.21659999999999999</v>
      </c>
      <c r="H121" s="19">
        <v>0.078589999999999993</v>
      </c>
      <c r="I121" s="19">
        <v>0.062609999999999999</v>
      </c>
      <c r="J121" s="19">
        <v>0.37069999999999997</v>
      </c>
      <c r="K121" s="19">
        <v>2.7570000000000001</v>
      </c>
      <c r="L121" s="19">
        <v>0.0061409999999999998</v>
      </c>
      <c r="M121" s="19" t="s">
        <v>1519</v>
      </c>
      <c r="N121" s="19"/>
      <c r="O121" s="19"/>
      <c r="P121" s="19"/>
    </row>
    <row r="122" ht="14.25">
      <c r="A122" s="19" t="s">
        <v>2107</v>
      </c>
      <c r="B122" s="19">
        <v>10</v>
      </c>
      <c r="C122" s="19">
        <v>90334338</v>
      </c>
      <c r="D122" s="19" t="s">
        <v>44</v>
      </c>
      <c r="E122" s="19" t="s">
        <v>53</v>
      </c>
      <c r="F122" s="19">
        <v>370</v>
      </c>
      <c r="G122" s="19">
        <v>0.21659999999999999</v>
      </c>
      <c r="H122" s="19">
        <v>0.078589999999999993</v>
      </c>
      <c r="I122" s="19">
        <v>0.062609999999999999</v>
      </c>
      <c r="J122" s="19">
        <v>0.37069999999999997</v>
      </c>
      <c r="K122" s="19">
        <v>2.7570000000000001</v>
      </c>
      <c r="L122" s="19">
        <v>0.0061409999999999998</v>
      </c>
      <c r="M122" s="19" t="s">
        <v>1519</v>
      </c>
      <c r="N122" s="19"/>
      <c r="O122" s="19"/>
      <c r="P122" s="19"/>
    </row>
    <row r="123" ht="14.25">
      <c r="A123" s="19" t="s">
        <v>2108</v>
      </c>
      <c r="B123" s="19">
        <v>10</v>
      </c>
      <c r="C123" s="19">
        <v>90334554</v>
      </c>
      <c r="D123" s="19" t="s">
        <v>49</v>
      </c>
      <c r="E123" s="19" t="s">
        <v>53</v>
      </c>
      <c r="F123" s="19">
        <v>370</v>
      </c>
      <c r="G123" s="19">
        <v>0.21659999999999999</v>
      </c>
      <c r="H123" s="19">
        <v>0.078589999999999993</v>
      </c>
      <c r="I123" s="19">
        <v>0.062609999999999999</v>
      </c>
      <c r="J123" s="19">
        <v>0.37069999999999997</v>
      </c>
      <c r="K123" s="19">
        <v>2.7570000000000001</v>
      </c>
      <c r="L123" s="19">
        <v>0.0061409999999999998</v>
      </c>
      <c r="M123" s="19" t="s">
        <v>1519</v>
      </c>
      <c r="N123" s="19"/>
      <c r="O123" s="19"/>
      <c r="P123" s="19"/>
    </row>
    <row r="124" ht="14.25">
      <c r="A124" s="19" t="s">
        <v>2109</v>
      </c>
      <c r="B124" s="19">
        <v>12</v>
      </c>
      <c r="C124" s="19">
        <v>32695012</v>
      </c>
      <c r="D124" s="19" t="s">
        <v>44</v>
      </c>
      <c r="E124" s="19" t="s">
        <v>61</v>
      </c>
      <c r="F124" s="19">
        <v>370</v>
      </c>
      <c r="G124" s="19">
        <v>0.79659999999999997</v>
      </c>
      <c r="H124" s="19">
        <v>0.30420000000000003</v>
      </c>
      <c r="I124" s="19">
        <v>0.20050000000000001</v>
      </c>
      <c r="J124" s="19">
        <v>1.393</v>
      </c>
      <c r="K124" s="19">
        <v>2.6190000000000002</v>
      </c>
      <c r="L124" s="19">
        <v>0.0091970000000000003</v>
      </c>
      <c r="M124" s="19" t="s">
        <v>1519</v>
      </c>
      <c r="N124" s="19"/>
      <c r="O124" s="19"/>
      <c r="P124" s="19"/>
    </row>
    <row r="125" ht="14.25">
      <c r="A125" s="19" t="s">
        <v>2110</v>
      </c>
      <c r="B125" s="19">
        <v>16</v>
      </c>
      <c r="C125" s="19">
        <v>10069180</v>
      </c>
      <c r="D125" s="19" t="s">
        <v>49</v>
      </c>
      <c r="E125" s="19" t="s">
        <v>315</v>
      </c>
      <c r="F125" s="19">
        <v>370</v>
      </c>
      <c r="G125" s="19">
        <v>-0.34549999999999997</v>
      </c>
      <c r="H125" s="19">
        <v>0.115</v>
      </c>
      <c r="I125" s="19">
        <v>-0.57089999999999996</v>
      </c>
      <c r="J125" s="19">
        <v>-0.1202</v>
      </c>
      <c r="K125" s="19">
        <v>-3.0059999999999998</v>
      </c>
      <c r="L125" s="19">
        <v>0.0028389999999999999</v>
      </c>
      <c r="M125" s="19" t="s">
        <v>1519</v>
      </c>
      <c r="N125" s="19"/>
      <c r="O125" s="19"/>
      <c r="P125" s="19"/>
    </row>
    <row r="126" ht="14.25">
      <c r="A126" s="19" t="s">
        <v>2111</v>
      </c>
      <c r="B126" s="19">
        <v>16</v>
      </c>
      <c r="C126" s="19">
        <v>10072137</v>
      </c>
      <c r="D126" s="19" t="s">
        <v>55</v>
      </c>
      <c r="E126" s="19" t="s">
        <v>315</v>
      </c>
      <c r="F126" s="19">
        <v>370</v>
      </c>
      <c r="G126" s="19">
        <v>-0.29580000000000001</v>
      </c>
      <c r="H126" s="19">
        <v>0.11269999999999999</v>
      </c>
      <c r="I126" s="19">
        <v>-0.51670000000000005</v>
      </c>
      <c r="J126" s="19">
        <v>-0.07492</v>
      </c>
      <c r="K126" s="19">
        <v>-2.625</v>
      </c>
      <c r="L126" s="19">
        <v>0.0090469999999999995</v>
      </c>
      <c r="M126" s="19" t="s">
        <v>1519</v>
      </c>
      <c r="N126" s="19"/>
      <c r="O126" s="19"/>
      <c r="P126" s="19"/>
    </row>
    <row r="127" ht="14.25">
      <c r="A127" s="19" t="s">
        <v>2112</v>
      </c>
      <c r="B127" s="19">
        <v>16</v>
      </c>
      <c r="C127" s="19">
        <v>10158479</v>
      </c>
      <c r="D127" s="19" t="s">
        <v>44</v>
      </c>
      <c r="E127" s="19" t="s">
        <v>315</v>
      </c>
      <c r="F127" s="19">
        <v>370</v>
      </c>
      <c r="G127" s="19">
        <v>-0.27629999999999999</v>
      </c>
      <c r="H127" s="19">
        <v>0.093619999999999995</v>
      </c>
      <c r="I127" s="19">
        <v>-0.45979999999999999</v>
      </c>
      <c r="J127" s="19">
        <v>-0.092799999999999994</v>
      </c>
      <c r="K127" s="19">
        <v>-2.9510000000000001</v>
      </c>
      <c r="L127" s="19">
        <v>0.0033760000000000001</v>
      </c>
      <c r="M127" s="19" t="s">
        <v>1519</v>
      </c>
      <c r="N127" s="19"/>
      <c r="O127" s="19"/>
      <c r="P127" s="19"/>
    </row>
    <row r="128" ht="14.25">
      <c r="A128" s="19" t="s">
        <v>1474</v>
      </c>
      <c r="B128" s="19">
        <v>16</v>
      </c>
      <c r="C128" s="19">
        <v>10162105</v>
      </c>
      <c r="D128" s="19" t="s">
        <v>44</v>
      </c>
      <c r="E128" s="19" t="s">
        <v>315</v>
      </c>
      <c r="F128" s="19">
        <v>370</v>
      </c>
      <c r="G128" s="19">
        <v>-0.46660000000000001</v>
      </c>
      <c r="H128" s="19">
        <v>0.12809999999999999</v>
      </c>
      <c r="I128" s="19">
        <v>-0.71760000000000002</v>
      </c>
      <c r="J128" s="19">
        <v>-0.21560000000000001</v>
      </c>
      <c r="K128" s="19">
        <v>-3.6440000000000001</v>
      </c>
      <c r="L128" s="19">
        <v>0.00030889999999999997</v>
      </c>
      <c r="M128" s="19" t="s">
        <v>1519</v>
      </c>
      <c r="N128" s="19"/>
      <c r="O128" s="19"/>
      <c r="P128" s="19"/>
    </row>
    <row r="129" ht="14.25">
      <c r="A129" s="19" t="s">
        <v>1483</v>
      </c>
      <c r="B129" s="19">
        <v>16</v>
      </c>
      <c r="C129" s="19">
        <v>10182484</v>
      </c>
      <c r="D129" s="19" t="s">
        <v>44</v>
      </c>
      <c r="E129" s="19" t="s">
        <v>315</v>
      </c>
      <c r="F129" s="19">
        <v>370</v>
      </c>
      <c r="G129" s="19">
        <v>-0.28999999999999998</v>
      </c>
      <c r="H129" s="19">
        <v>0.089440000000000006</v>
      </c>
      <c r="I129" s="19">
        <v>-0.46529999999999999</v>
      </c>
      <c r="J129" s="19">
        <v>-0.1147</v>
      </c>
      <c r="K129" s="19">
        <v>-3.2429999999999999</v>
      </c>
      <c r="L129" s="19">
        <v>0.0012960000000000001</v>
      </c>
      <c r="M129" s="19" t="s">
        <v>1519</v>
      </c>
      <c r="N129" s="19"/>
      <c r="O129" s="19"/>
      <c r="P129" s="19"/>
    </row>
    <row r="130" ht="14.25">
      <c r="A130" s="19" t="s">
        <v>2113</v>
      </c>
      <c r="B130" s="19">
        <v>16</v>
      </c>
      <c r="C130" s="19">
        <v>10188060</v>
      </c>
      <c r="D130" s="19" t="s">
        <v>44</v>
      </c>
      <c r="E130" s="19" t="s">
        <v>315</v>
      </c>
      <c r="F130" s="19">
        <v>370</v>
      </c>
      <c r="G130" s="19">
        <v>-0.33200000000000002</v>
      </c>
      <c r="H130" s="19">
        <v>0.12709999999999999</v>
      </c>
      <c r="I130" s="19">
        <v>-0.58099999999999996</v>
      </c>
      <c r="J130" s="19">
        <v>-0.082960000000000006</v>
      </c>
      <c r="K130" s="19">
        <v>-2.613</v>
      </c>
      <c r="L130" s="19">
        <v>0.0093589999999999993</v>
      </c>
      <c r="M130" s="19" t="s">
        <v>1519</v>
      </c>
      <c r="N130" s="19"/>
      <c r="O130" s="19"/>
      <c r="P130" s="19"/>
    </row>
    <row r="131" ht="14.25">
      <c r="A131" s="19" t="s">
        <v>2114</v>
      </c>
      <c r="B131" s="19">
        <v>17</v>
      </c>
      <c r="C131" s="19">
        <v>76007924</v>
      </c>
      <c r="D131" s="19" t="s">
        <v>55</v>
      </c>
      <c r="E131" s="19" t="s">
        <v>74</v>
      </c>
      <c r="F131" s="19">
        <v>370</v>
      </c>
      <c r="G131" s="19">
        <v>-0.35489999999999999</v>
      </c>
      <c r="H131" s="19">
        <v>0.1202</v>
      </c>
      <c r="I131" s="19">
        <v>-0.59050000000000002</v>
      </c>
      <c r="J131" s="19">
        <v>-0.1193</v>
      </c>
      <c r="K131" s="19">
        <v>-2.9529999999999998</v>
      </c>
      <c r="L131" s="19">
        <v>0.003359</v>
      </c>
      <c r="M131" s="19" t="s">
        <v>1519</v>
      </c>
      <c r="N131" s="19"/>
      <c r="O131" s="19"/>
      <c r="P131" s="19"/>
    </row>
    <row r="132" ht="14.25">
      <c r="A132" s="19" t="s">
        <v>2115</v>
      </c>
      <c r="B132" s="19">
        <v>1</v>
      </c>
      <c r="C132" s="19">
        <v>33979163</v>
      </c>
      <c r="D132" s="19" t="s">
        <v>55</v>
      </c>
      <c r="E132" s="19" t="s">
        <v>172</v>
      </c>
      <c r="F132" s="19">
        <v>370</v>
      </c>
      <c r="G132" s="19">
        <v>0.66849999999999998</v>
      </c>
      <c r="H132" s="19">
        <v>0.2298</v>
      </c>
      <c r="I132" s="19">
        <v>0.21809999999999999</v>
      </c>
      <c r="J132" s="19">
        <v>1.119</v>
      </c>
      <c r="K132" s="19">
        <v>2.9089999999999998</v>
      </c>
      <c r="L132" s="19">
        <v>0.0038509999999999998</v>
      </c>
      <c r="M132" s="19" t="s">
        <v>21</v>
      </c>
      <c r="N132" s="19"/>
      <c r="O132" s="19"/>
      <c r="P132" s="19"/>
    </row>
    <row r="133" ht="14.25">
      <c r="A133" s="19" t="s">
        <v>2116</v>
      </c>
      <c r="B133" s="19">
        <v>1</v>
      </c>
      <c r="C133" s="19">
        <v>33984537</v>
      </c>
      <c r="D133" s="19" t="s">
        <v>49</v>
      </c>
      <c r="E133" s="19" t="s">
        <v>172</v>
      </c>
      <c r="F133" s="19">
        <v>370</v>
      </c>
      <c r="G133" s="19">
        <v>0.65329999999999999</v>
      </c>
      <c r="H133" s="19">
        <v>0.22539999999999999</v>
      </c>
      <c r="I133" s="19">
        <v>0.21149999999999999</v>
      </c>
      <c r="J133" s="19">
        <v>1.095</v>
      </c>
      <c r="K133" s="19">
        <v>2.8980000000000001</v>
      </c>
      <c r="L133" s="19">
        <v>0.0039870000000000001</v>
      </c>
      <c r="M133" s="19" t="s">
        <v>21</v>
      </c>
      <c r="N133" s="19"/>
      <c r="O133" s="19"/>
      <c r="P133" s="19"/>
    </row>
    <row r="134" ht="14.25">
      <c r="A134" s="19" t="s">
        <v>2117</v>
      </c>
      <c r="B134" s="19">
        <v>1</v>
      </c>
      <c r="C134" s="19">
        <v>34249018</v>
      </c>
      <c r="D134" s="19" t="s">
        <v>40</v>
      </c>
      <c r="E134" s="19" t="s">
        <v>172</v>
      </c>
      <c r="F134" s="19">
        <v>370</v>
      </c>
      <c r="G134" s="19">
        <v>0.2051</v>
      </c>
      <c r="H134" s="19">
        <v>0.07886</v>
      </c>
      <c r="I134" s="19">
        <v>0.050569999999999997</v>
      </c>
      <c r="J134" s="19">
        <v>0.35970000000000002</v>
      </c>
      <c r="K134" s="19">
        <v>2.601</v>
      </c>
      <c r="L134" s="19">
        <v>0.0096769999999999998</v>
      </c>
      <c r="M134" s="19" t="s">
        <v>21</v>
      </c>
      <c r="N134" s="19"/>
      <c r="O134" s="19"/>
      <c r="P134" s="19"/>
    </row>
    <row r="135" ht="14.25">
      <c r="A135" s="19" t="s">
        <v>1945</v>
      </c>
      <c r="B135" s="19">
        <v>1</v>
      </c>
      <c r="C135" s="19">
        <v>34251312</v>
      </c>
      <c r="D135" s="19" t="s">
        <v>55</v>
      </c>
      <c r="E135" s="19" t="s">
        <v>172</v>
      </c>
      <c r="F135" s="19">
        <v>370</v>
      </c>
      <c r="G135" s="19">
        <v>0.2165</v>
      </c>
      <c r="H135" s="19">
        <v>0.078530000000000003</v>
      </c>
      <c r="I135" s="19">
        <v>0.062560000000000004</v>
      </c>
      <c r="J135" s="19">
        <v>0.37040000000000001</v>
      </c>
      <c r="K135" s="19">
        <v>2.7570000000000001</v>
      </c>
      <c r="L135" s="19">
        <v>0.006143</v>
      </c>
      <c r="M135" s="19" t="s">
        <v>21</v>
      </c>
      <c r="N135" s="19"/>
      <c r="O135" s="19"/>
      <c r="P135" s="19"/>
    </row>
    <row r="136" ht="14.25">
      <c r="A136" s="19" t="s">
        <v>2118</v>
      </c>
      <c r="B136" s="19">
        <v>1</v>
      </c>
      <c r="C136" s="19">
        <v>34252227</v>
      </c>
      <c r="D136" s="19" t="s">
        <v>55</v>
      </c>
      <c r="E136" s="19" t="s">
        <v>172</v>
      </c>
      <c r="F136" s="19">
        <v>370</v>
      </c>
      <c r="G136" s="19">
        <v>0.2165</v>
      </c>
      <c r="H136" s="19">
        <v>0.078530000000000003</v>
      </c>
      <c r="I136" s="19">
        <v>0.062560000000000004</v>
      </c>
      <c r="J136" s="19">
        <v>0.37040000000000001</v>
      </c>
      <c r="K136" s="19">
        <v>2.7570000000000001</v>
      </c>
      <c r="L136" s="19">
        <v>0.006143</v>
      </c>
      <c r="M136" s="19" t="s">
        <v>21</v>
      </c>
      <c r="N136" s="19"/>
      <c r="O136" s="19"/>
      <c r="P136" s="19"/>
    </row>
    <row r="137" ht="14.25">
      <c r="A137" s="19" t="s">
        <v>2119</v>
      </c>
      <c r="B137" s="19">
        <v>1</v>
      </c>
      <c r="C137" s="19">
        <v>34616592</v>
      </c>
      <c r="D137" s="19" t="s">
        <v>49</v>
      </c>
      <c r="E137" s="19" t="s">
        <v>172</v>
      </c>
      <c r="F137" s="19">
        <v>370</v>
      </c>
      <c r="G137" s="19">
        <v>-0.67490000000000006</v>
      </c>
      <c r="H137" s="19">
        <v>0.2601</v>
      </c>
      <c r="I137" s="19">
        <v>-1.1850000000000001</v>
      </c>
      <c r="J137" s="19">
        <v>-0.1651</v>
      </c>
      <c r="K137" s="19">
        <v>-2.5950000000000002</v>
      </c>
      <c r="L137" s="19">
        <v>0.0098639999999999995</v>
      </c>
      <c r="M137" s="19" t="s">
        <v>21</v>
      </c>
      <c r="N137" s="19"/>
      <c r="O137" s="19"/>
      <c r="P137" s="19"/>
    </row>
    <row r="138" ht="14.25">
      <c r="A138" s="19" t="s">
        <v>2120</v>
      </c>
      <c r="B138" s="19">
        <v>1</v>
      </c>
      <c r="C138" s="19">
        <v>225134104</v>
      </c>
      <c r="D138" s="19" t="s">
        <v>40</v>
      </c>
      <c r="E138" s="19" t="s">
        <v>92</v>
      </c>
      <c r="F138" s="19">
        <v>370</v>
      </c>
      <c r="G138" s="19">
        <v>-0.6008</v>
      </c>
      <c r="H138" s="19">
        <v>0.22889999999999999</v>
      </c>
      <c r="I138" s="19">
        <v>-1.0489999999999999</v>
      </c>
      <c r="J138" s="19">
        <v>-0.1522</v>
      </c>
      <c r="K138" s="19">
        <v>-2.625</v>
      </c>
      <c r="L138" s="19">
        <v>0.009044</v>
      </c>
      <c r="M138" s="19" t="s">
        <v>21</v>
      </c>
      <c r="N138" s="19"/>
      <c r="O138" s="19"/>
      <c r="P138" s="19"/>
    </row>
    <row r="139" ht="14.25">
      <c r="A139" s="19" t="s">
        <v>119</v>
      </c>
      <c r="B139" s="19">
        <v>1</v>
      </c>
      <c r="C139" s="19">
        <v>225419667</v>
      </c>
      <c r="D139" s="19" t="s">
        <v>55</v>
      </c>
      <c r="E139" s="19" t="s">
        <v>92</v>
      </c>
      <c r="F139" s="19">
        <v>370</v>
      </c>
      <c r="G139" s="19">
        <v>-1.512</v>
      </c>
      <c r="H139" s="19">
        <v>0.55549999999999999</v>
      </c>
      <c r="I139" s="19">
        <v>-2.601</v>
      </c>
      <c r="J139" s="19">
        <v>-0.42370000000000002</v>
      </c>
      <c r="K139" s="19">
        <v>-2.7229999999999999</v>
      </c>
      <c r="L139" s="19">
        <v>0.0067949999999999998</v>
      </c>
      <c r="M139" s="19" t="s">
        <v>21</v>
      </c>
      <c r="N139" s="19"/>
      <c r="O139" s="19"/>
      <c r="P139" s="19"/>
    </row>
    <row r="140" ht="14.25">
      <c r="A140" s="19" t="s">
        <v>121</v>
      </c>
      <c r="B140" s="19">
        <v>1</v>
      </c>
      <c r="C140" s="19">
        <v>225421376</v>
      </c>
      <c r="D140" s="19" t="s">
        <v>44</v>
      </c>
      <c r="E140" s="19" t="s">
        <v>92</v>
      </c>
      <c r="F140" s="19">
        <v>370</v>
      </c>
      <c r="G140" s="19">
        <v>-1.512</v>
      </c>
      <c r="H140" s="19">
        <v>0.55549999999999999</v>
      </c>
      <c r="I140" s="19">
        <v>-2.601</v>
      </c>
      <c r="J140" s="19">
        <v>-0.42370000000000002</v>
      </c>
      <c r="K140" s="19">
        <v>-2.7229999999999999</v>
      </c>
      <c r="L140" s="19">
        <v>0.0067949999999999998</v>
      </c>
      <c r="M140" s="19" t="s">
        <v>21</v>
      </c>
      <c r="N140" s="19"/>
      <c r="O140" s="19"/>
      <c r="P140" s="19"/>
    </row>
    <row r="141" ht="14.25">
      <c r="A141" s="19" t="s">
        <v>122</v>
      </c>
      <c r="B141" s="19">
        <v>1</v>
      </c>
      <c r="C141" s="19">
        <v>225422107</v>
      </c>
      <c r="D141" s="19" t="s">
        <v>44</v>
      </c>
      <c r="E141" s="19" t="s">
        <v>92</v>
      </c>
      <c r="F141" s="19">
        <v>370</v>
      </c>
      <c r="G141" s="19">
        <v>-1.512</v>
      </c>
      <c r="H141" s="19">
        <v>0.55549999999999999</v>
      </c>
      <c r="I141" s="19">
        <v>-2.601</v>
      </c>
      <c r="J141" s="19">
        <v>-0.42370000000000002</v>
      </c>
      <c r="K141" s="19">
        <v>-2.7229999999999999</v>
      </c>
      <c r="L141" s="19">
        <v>0.0067949999999999998</v>
      </c>
      <c r="M141" s="19" t="s">
        <v>21</v>
      </c>
      <c r="N141" s="19"/>
      <c r="O141" s="19"/>
      <c r="P141" s="19"/>
    </row>
    <row r="142" ht="14.25">
      <c r="A142" s="19" t="s">
        <v>626</v>
      </c>
      <c r="B142" s="19">
        <v>1</v>
      </c>
      <c r="C142" s="19">
        <v>225423103</v>
      </c>
      <c r="D142" s="19" t="s">
        <v>40</v>
      </c>
      <c r="E142" s="19" t="s">
        <v>92</v>
      </c>
      <c r="F142" s="19">
        <v>370</v>
      </c>
      <c r="G142" s="19">
        <v>-1.512</v>
      </c>
      <c r="H142" s="19">
        <v>0.55549999999999999</v>
      </c>
      <c r="I142" s="19">
        <v>-2.601</v>
      </c>
      <c r="J142" s="19">
        <v>-0.42370000000000002</v>
      </c>
      <c r="K142" s="19">
        <v>-2.7229999999999999</v>
      </c>
      <c r="L142" s="19">
        <v>0.0067949999999999998</v>
      </c>
      <c r="M142" s="19" t="s">
        <v>21</v>
      </c>
      <c r="N142" s="19"/>
      <c r="O142" s="19"/>
      <c r="P142" s="19"/>
    </row>
    <row r="143" ht="14.25">
      <c r="A143" s="19" t="s">
        <v>124</v>
      </c>
      <c r="B143" s="19">
        <v>1</v>
      </c>
      <c r="C143" s="19">
        <v>225423505</v>
      </c>
      <c r="D143" s="19" t="s">
        <v>55</v>
      </c>
      <c r="E143" s="19" t="s">
        <v>92</v>
      </c>
      <c r="F143" s="19">
        <v>370</v>
      </c>
      <c r="G143" s="19">
        <v>-1.512</v>
      </c>
      <c r="H143" s="19">
        <v>0.55549999999999999</v>
      </c>
      <c r="I143" s="19">
        <v>-2.601</v>
      </c>
      <c r="J143" s="19">
        <v>-0.42370000000000002</v>
      </c>
      <c r="K143" s="19">
        <v>-2.7229999999999999</v>
      </c>
      <c r="L143" s="19">
        <v>0.0067949999999999998</v>
      </c>
      <c r="M143" s="19" t="s">
        <v>21</v>
      </c>
      <c r="N143" s="19"/>
      <c r="O143" s="19"/>
      <c r="P143" s="19"/>
    </row>
    <row r="144" ht="14.25">
      <c r="A144" s="19" t="s">
        <v>125</v>
      </c>
      <c r="B144" s="19">
        <v>1</v>
      </c>
      <c r="C144" s="19">
        <v>225425045</v>
      </c>
      <c r="D144" s="19" t="s">
        <v>55</v>
      </c>
      <c r="E144" s="19" t="s">
        <v>92</v>
      </c>
      <c r="F144" s="19">
        <v>370</v>
      </c>
      <c r="G144" s="19">
        <v>-1.512</v>
      </c>
      <c r="H144" s="19">
        <v>0.55549999999999999</v>
      </c>
      <c r="I144" s="19">
        <v>-2.601</v>
      </c>
      <c r="J144" s="19">
        <v>-0.42370000000000002</v>
      </c>
      <c r="K144" s="19">
        <v>-2.7229999999999999</v>
      </c>
      <c r="L144" s="19">
        <v>0.0067949999999999998</v>
      </c>
      <c r="M144" s="19" t="s">
        <v>21</v>
      </c>
      <c r="N144" s="19"/>
      <c r="O144" s="19"/>
      <c r="P144" s="19"/>
    </row>
    <row r="145" ht="14.25">
      <c r="A145" s="19" t="s">
        <v>627</v>
      </c>
      <c r="B145" s="19">
        <v>1</v>
      </c>
      <c r="C145" s="19">
        <v>225427066</v>
      </c>
      <c r="D145" s="19" t="s">
        <v>40</v>
      </c>
      <c r="E145" s="19" t="s">
        <v>92</v>
      </c>
      <c r="F145" s="19">
        <v>370</v>
      </c>
      <c r="G145" s="19">
        <v>-1.512</v>
      </c>
      <c r="H145" s="19">
        <v>0.55549999999999999</v>
      </c>
      <c r="I145" s="19">
        <v>-2.601</v>
      </c>
      <c r="J145" s="19">
        <v>-0.42370000000000002</v>
      </c>
      <c r="K145" s="19">
        <v>-2.7229999999999999</v>
      </c>
      <c r="L145" s="19">
        <v>0.0067949999999999998</v>
      </c>
      <c r="M145" s="19" t="s">
        <v>21</v>
      </c>
      <c r="N145" s="19"/>
      <c r="O145" s="19"/>
      <c r="P145" s="19"/>
    </row>
    <row r="146" ht="14.25">
      <c r="A146" s="19" t="s">
        <v>128</v>
      </c>
      <c r="B146" s="19">
        <v>1</v>
      </c>
      <c r="C146" s="19">
        <v>225427177</v>
      </c>
      <c r="D146" s="19" t="s">
        <v>49</v>
      </c>
      <c r="E146" s="19" t="s">
        <v>92</v>
      </c>
      <c r="F146" s="19">
        <v>370</v>
      </c>
      <c r="G146" s="19">
        <v>-1.512</v>
      </c>
      <c r="H146" s="19">
        <v>0.55549999999999999</v>
      </c>
      <c r="I146" s="19">
        <v>-2.601</v>
      </c>
      <c r="J146" s="19">
        <v>-0.42370000000000002</v>
      </c>
      <c r="K146" s="19">
        <v>-2.7229999999999999</v>
      </c>
      <c r="L146" s="19">
        <v>0.0067949999999999998</v>
      </c>
      <c r="M146" s="19" t="s">
        <v>21</v>
      </c>
      <c r="N146" s="19"/>
      <c r="O146" s="19"/>
      <c r="P146" s="19"/>
    </row>
    <row r="147" ht="14.25">
      <c r="A147" s="19" t="s">
        <v>129</v>
      </c>
      <c r="B147" s="19">
        <v>1</v>
      </c>
      <c r="C147" s="19">
        <v>225427237</v>
      </c>
      <c r="D147" s="19" t="s">
        <v>55</v>
      </c>
      <c r="E147" s="19" t="s">
        <v>92</v>
      </c>
      <c r="F147" s="19">
        <v>370</v>
      </c>
      <c r="G147" s="19">
        <v>-1.512</v>
      </c>
      <c r="H147" s="19">
        <v>0.55549999999999999</v>
      </c>
      <c r="I147" s="19">
        <v>-2.601</v>
      </c>
      <c r="J147" s="19">
        <v>-0.42370000000000002</v>
      </c>
      <c r="K147" s="19">
        <v>-2.7229999999999999</v>
      </c>
      <c r="L147" s="19">
        <v>0.0067949999999999998</v>
      </c>
      <c r="M147" s="19" t="s">
        <v>21</v>
      </c>
      <c r="N147" s="19"/>
      <c r="O147" s="19"/>
      <c r="P147" s="19"/>
    </row>
    <row r="148" ht="14.25">
      <c r="A148" s="19" t="s">
        <v>628</v>
      </c>
      <c r="B148" s="19">
        <v>1</v>
      </c>
      <c r="C148" s="19">
        <v>225427861</v>
      </c>
      <c r="D148" s="19" t="s">
        <v>55</v>
      </c>
      <c r="E148" s="19" t="s">
        <v>92</v>
      </c>
      <c r="F148" s="19">
        <v>370</v>
      </c>
      <c r="G148" s="19">
        <v>-1.512</v>
      </c>
      <c r="H148" s="19">
        <v>0.55549999999999999</v>
      </c>
      <c r="I148" s="19">
        <v>-2.601</v>
      </c>
      <c r="J148" s="19">
        <v>-0.42370000000000002</v>
      </c>
      <c r="K148" s="19">
        <v>-2.7229999999999999</v>
      </c>
      <c r="L148" s="19">
        <v>0.0067949999999999998</v>
      </c>
      <c r="M148" s="19" t="s">
        <v>21</v>
      </c>
      <c r="N148" s="19"/>
      <c r="O148" s="19"/>
      <c r="P148" s="19"/>
    </row>
    <row r="149" ht="14.25">
      <c r="A149" s="19" t="s">
        <v>629</v>
      </c>
      <c r="B149" s="19">
        <v>1</v>
      </c>
      <c r="C149" s="19">
        <v>225427892</v>
      </c>
      <c r="D149" s="19" t="s">
        <v>49</v>
      </c>
      <c r="E149" s="19" t="s">
        <v>92</v>
      </c>
      <c r="F149" s="19">
        <v>370</v>
      </c>
      <c r="G149" s="19">
        <v>-1.512</v>
      </c>
      <c r="H149" s="19">
        <v>0.55549999999999999</v>
      </c>
      <c r="I149" s="19">
        <v>-2.601</v>
      </c>
      <c r="J149" s="19">
        <v>-0.42370000000000002</v>
      </c>
      <c r="K149" s="19">
        <v>-2.7229999999999999</v>
      </c>
      <c r="L149" s="19">
        <v>0.0067949999999999998</v>
      </c>
      <c r="M149" s="19" t="s">
        <v>21</v>
      </c>
      <c r="N149" s="19"/>
      <c r="O149" s="19"/>
      <c r="P149" s="19"/>
    </row>
    <row r="150" ht="14.25">
      <c r="A150" s="19" t="s">
        <v>130</v>
      </c>
      <c r="B150" s="19">
        <v>1</v>
      </c>
      <c r="C150" s="19">
        <v>225429946</v>
      </c>
      <c r="D150" s="19" t="s">
        <v>49</v>
      </c>
      <c r="E150" s="19" t="s">
        <v>92</v>
      </c>
      <c r="F150" s="19">
        <v>370</v>
      </c>
      <c r="G150" s="19">
        <v>-0.999</v>
      </c>
      <c r="H150" s="19">
        <v>0.36969999999999997</v>
      </c>
      <c r="I150" s="19">
        <v>-1.724</v>
      </c>
      <c r="J150" s="19">
        <v>-0.27450000000000002</v>
      </c>
      <c r="K150" s="19">
        <v>-2.7029999999999998</v>
      </c>
      <c r="L150" s="19">
        <v>0.0072100000000000003</v>
      </c>
      <c r="M150" s="19" t="s">
        <v>21</v>
      </c>
      <c r="N150" s="19"/>
      <c r="O150" s="19"/>
      <c r="P150" s="19"/>
    </row>
    <row r="151" ht="14.25">
      <c r="A151" s="19" t="s">
        <v>135</v>
      </c>
      <c r="B151" s="19">
        <v>1</v>
      </c>
      <c r="C151" s="19">
        <v>225431874</v>
      </c>
      <c r="D151" s="19" t="s">
        <v>44</v>
      </c>
      <c r="E151" s="19" t="s">
        <v>92</v>
      </c>
      <c r="F151" s="19">
        <v>370</v>
      </c>
      <c r="G151" s="19">
        <v>-1.512</v>
      </c>
      <c r="H151" s="19">
        <v>0.55549999999999999</v>
      </c>
      <c r="I151" s="19">
        <v>-2.601</v>
      </c>
      <c r="J151" s="19">
        <v>-0.42370000000000002</v>
      </c>
      <c r="K151" s="19">
        <v>-2.7229999999999999</v>
      </c>
      <c r="L151" s="19">
        <v>0.0067949999999999998</v>
      </c>
      <c r="M151" s="19" t="s">
        <v>21</v>
      </c>
      <c r="N151" s="19"/>
      <c r="O151" s="19"/>
      <c r="P151" s="19"/>
    </row>
    <row r="152" ht="14.25">
      <c r="A152" s="19" t="s">
        <v>630</v>
      </c>
      <c r="B152" s="19">
        <v>1</v>
      </c>
      <c r="C152" s="19">
        <v>225432499</v>
      </c>
      <c r="D152" s="19" t="s">
        <v>55</v>
      </c>
      <c r="E152" s="19" t="s">
        <v>92</v>
      </c>
      <c r="F152" s="19">
        <v>370</v>
      </c>
      <c r="G152" s="19">
        <v>-1.512</v>
      </c>
      <c r="H152" s="19">
        <v>0.55549999999999999</v>
      </c>
      <c r="I152" s="19">
        <v>-2.601</v>
      </c>
      <c r="J152" s="19">
        <v>-0.42370000000000002</v>
      </c>
      <c r="K152" s="19">
        <v>-2.7229999999999999</v>
      </c>
      <c r="L152" s="19">
        <v>0.0067949999999999998</v>
      </c>
      <c r="M152" s="19" t="s">
        <v>21</v>
      </c>
      <c r="N152" s="19"/>
      <c r="O152" s="19"/>
      <c r="P152" s="19"/>
    </row>
    <row r="153" ht="14.25">
      <c r="A153" s="19" t="s">
        <v>138</v>
      </c>
      <c r="B153" s="19">
        <v>1</v>
      </c>
      <c r="C153" s="19">
        <v>225435891</v>
      </c>
      <c r="D153" s="19" t="s">
        <v>49</v>
      </c>
      <c r="E153" s="19" t="s">
        <v>92</v>
      </c>
      <c r="F153" s="19">
        <v>370</v>
      </c>
      <c r="G153" s="19">
        <v>-1.512</v>
      </c>
      <c r="H153" s="19">
        <v>0.55549999999999999</v>
      </c>
      <c r="I153" s="19">
        <v>-2.601</v>
      </c>
      <c r="J153" s="19">
        <v>-0.42370000000000002</v>
      </c>
      <c r="K153" s="19">
        <v>-2.7229999999999999</v>
      </c>
      <c r="L153" s="19">
        <v>0.0067949999999999998</v>
      </c>
      <c r="M153" s="19" t="s">
        <v>21</v>
      </c>
      <c r="N153" s="19"/>
      <c r="O153" s="19"/>
      <c r="P153" s="19"/>
    </row>
    <row r="154" ht="14.25">
      <c r="A154" s="19" t="s">
        <v>140</v>
      </c>
      <c r="B154" s="19">
        <v>1</v>
      </c>
      <c r="C154" s="19">
        <v>225436576</v>
      </c>
      <c r="D154" s="19" t="s">
        <v>49</v>
      </c>
      <c r="E154" s="19" t="s">
        <v>92</v>
      </c>
      <c r="F154" s="19">
        <v>370</v>
      </c>
      <c r="G154" s="19">
        <v>-1.512</v>
      </c>
      <c r="H154" s="19">
        <v>0.55549999999999999</v>
      </c>
      <c r="I154" s="19">
        <v>-2.601</v>
      </c>
      <c r="J154" s="19">
        <v>-0.42370000000000002</v>
      </c>
      <c r="K154" s="19">
        <v>-2.7229999999999999</v>
      </c>
      <c r="L154" s="19">
        <v>0.0067949999999999998</v>
      </c>
      <c r="M154" s="19" t="s">
        <v>21</v>
      </c>
      <c r="N154" s="19"/>
      <c r="O154" s="19"/>
      <c r="P154" s="19"/>
    </row>
    <row r="155" ht="14.25">
      <c r="A155" s="19" t="s">
        <v>141</v>
      </c>
      <c r="B155" s="19">
        <v>1</v>
      </c>
      <c r="C155" s="19">
        <v>225437115</v>
      </c>
      <c r="D155" s="19" t="s">
        <v>55</v>
      </c>
      <c r="E155" s="19" t="s">
        <v>92</v>
      </c>
      <c r="F155" s="19">
        <v>370</v>
      </c>
      <c r="G155" s="19">
        <v>-1.512</v>
      </c>
      <c r="H155" s="19">
        <v>0.55549999999999999</v>
      </c>
      <c r="I155" s="19">
        <v>-2.601</v>
      </c>
      <c r="J155" s="19">
        <v>-0.42370000000000002</v>
      </c>
      <c r="K155" s="19">
        <v>-2.7229999999999999</v>
      </c>
      <c r="L155" s="19">
        <v>0.0067949999999999998</v>
      </c>
      <c r="M155" s="19" t="s">
        <v>21</v>
      </c>
      <c r="N155" s="19"/>
      <c r="O155" s="19"/>
      <c r="P155" s="19"/>
    </row>
    <row r="156" ht="14.25">
      <c r="A156" s="19" t="s">
        <v>143</v>
      </c>
      <c r="B156" s="19">
        <v>1</v>
      </c>
      <c r="C156" s="19">
        <v>225439377</v>
      </c>
      <c r="D156" s="19" t="s">
        <v>44</v>
      </c>
      <c r="E156" s="19" t="s">
        <v>92</v>
      </c>
      <c r="F156" s="19">
        <v>370</v>
      </c>
      <c r="G156" s="19">
        <v>-1.512</v>
      </c>
      <c r="H156" s="19">
        <v>0.55549999999999999</v>
      </c>
      <c r="I156" s="19">
        <v>-2.601</v>
      </c>
      <c r="J156" s="19">
        <v>-0.42370000000000002</v>
      </c>
      <c r="K156" s="19">
        <v>-2.7229999999999999</v>
      </c>
      <c r="L156" s="19">
        <v>0.0067949999999999998</v>
      </c>
      <c r="M156" s="19" t="s">
        <v>21</v>
      </c>
      <c r="N156" s="19"/>
      <c r="O156" s="19"/>
      <c r="P156" s="19"/>
    </row>
    <row r="157" ht="14.25">
      <c r="A157" s="19" t="s">
        <v>632</v>
      </c>
      <c r="B157" s="19">
        <v>1</v>
      </c>
      <c r="C157" s="19">
        <v>225440542</v>
      </c>
      <c r="D157" s="19" t="s">
        <v>55</v>
      </c>
      <c r="E157" s="19" t="s">
        <v>92</v>
      </c>
      <c r="F157" s="19">
        <v>370</v>
      </c>
      <c r="G157" s="19">
        <v>-1.512</v>
      </c>
      <c r="H157" s="19">
        <v>0.55549999999999999</v>
      </c>
      <c r="I157" s="19">
        <v>-2.601</v>
      </c>
      <c r="J157" s="19">
        <v>-0.42370000000000002</v>
      </c>
      <c r="K157" s="19">
        <v>-2.7229999999999999</v>
      </c>
      <c r="L157" s="19">
        <v>0.0067949999999999998</v>
      </c>
      <c r="M157" s="19" t="s">
        <v>21</v>
      </c>
      <c r="N157" s="19"/>
      <c r="O157" s="19"/>
      <c r="P157" s="19"/>
    </row>
    <row r="158" ht="14.25">
      <c r="A158" s="19" t="s">
        <v>145</v>
      </c>
      <c r="B158" s="19">
        <v>1</v>
      </c>
      <c r="C158" s="19">
        <v>225441086</v>
      </c>
      <c r="D158" s="19" t="s">
        <v>44</v>
      </c>
      <c r="E158" s="19" t="s">
        <v>92</v>
      </c>
      <c r="F158" s="19">
        <v>370</v>
      </c>
      <c r="G158" s="19">
        <v>-1.512</v>
      </c>
      <c r="H158" s="19">
        <v>0.55549999999999999</v>
      </c>
      <c r="I158" s="19">
        <v>-2.601</v>
      </c>
      <c r="J158" s="19">
        <v>-0.42370000000000002</v>
      </c>
      <c r="K158" s="19">
        <v>-2.7229999999999999</v>
      </c>
      <c r="L158" s="19">
        <v>0.0067949999999999998</v>
      </c>
      <c r="M158" s="19" t="s">
        <v>21</v>
      </c>
      <c r="N158" s="19"/>
      <c r="O158" s="19"/>
      <c r="P158" s="19"/>
    </row>
    <row r="159" ht="14.25">
      <c r="A159" s="19" t="s">
        <v>146</v>
      </c>
      <c r="B159" s="19">
        <v>1</v>
      </c>
      <c r="C159" s="19">
        <v>225442210</v>
      </c>
      <c r="D159" s="19" t="s">
        <v>40</v>
      </c>
      <c r="E159" s="19" t="s">
        <v>92</v>
      </c>
      <c r="F159" s="19">
        <v>370</v>
      </c>
      <c r="G159" s="19">
        <v>-1.512</v>
      </c>
      <c r="H159" s="19">
        <v>0.55549999999999999</v>
      </c>
      <c r="I159" s="19">
        <v>-2.601</v>
      </c>
      <c r="J159" s="19">
        <v>-0.42370000000000002</v>
      </c>
      <c r="K159" s="19">
        <v>-2.7229999999999999</v>
      </c>
      <c r="L159" s="19">
        <v>0.0067949999999999998</v>
      </c>
      <c r="M159" s="19" t="s">
        <v>21</v>
      </c>
      <c r="N159" s="19"/>
      <c r="O159" s="19"/>
      <c r="P159" s="19"/>
    </row>
    <row r="160" ht="14.25">
      <c r="A160" s="19" t="s">
        <v>148</v>
      </c>
      <c r="B160" s="19">
        <v>1</v>
      </c>
      <c r="C160" s="19">
        <v>225443089</v>
      </c>
      <c r="D160" s="19" t="s">
        <v>44</v>
      </c>
      <c r="E160" s="19" t="s">
        <v>92</v>
      </c>
      <c r="F160" s="19">
        <v>370</v>
      </c>
      <c r="G160" s="19">
        <v>-1.512</v>
      </c>
      <c r="H160" s="19">
        <v>0.55549999999999999</v>
      </c>
      <c r="I160" s="19">
        <v>-2.601</v>
      </c>
      <c r="J160" s="19">
        <v>-0.42370000000000002</v>
      </c>
      <c r="K160" s="19">
        <v>-2.7229999999999999</v>
      </c>
      <c r="L160" s="19">
        <v>0.0067949999999999998</v>
      </c>
      <c r="M160" s="19" t="s">
        <v>21</v>
      </c>
      <c r="N160" s="19"/>
      <c r="O160" s="19"/>
      <c r="P160" s="19"/>
    </row>
    <row r="161" ht="14.25">
      <c r="A161" s="19" t="s">
        <v>149</v>
      </c>
      <c r="B161" s="19">
        <v>1</v>
      </c>
      <c r="C161" s="19">
        <v>225443136</v>
      </c>
      <c r="D161" s="19" t="s">
        <v>49</v>
      </c>
      <c r="E161" s="19" t="s">
        <v>92</v>
      </c>
      <c r="F161" s="19">
        <v>370</v>
      </c>
      <c r="G161" s="19">
        <v>-1.512</v>
      </c>
      <c r="H161" s="19">
        <v>0.55549999999999999</v>
      </c>
      <c r="I161" s="19">
        <v>-2.601</v>
      </c>
      <c r="J161" s="19">
        <v>-0.42370000000000002</v>
      </c>
      <c r="K161" s="19">
        <v>-2.7229999999999999</v>
      </c>
      <c r="L161" s="19">
        <v>0.0067949999999999998</v>
      </c>
      <c r="M161" s="19" t="s">
        <v>21</v>
      </c>
      <c r="N161" s="19"/>
      <c r="O161" s="19"/>
      <c r="P161" s="19"/>
    </row>
    <row r="162" ht="14.25">
      <c r="A162" s="19" t="s">
        <v>152</v>
      </c>
      <c r="B162" s="19">
        <v>1</v>
      </c>
      <c r="C162" s="19">
        <v>225444638</v>
      </c>
      <c r="D162" s="19" t="s">
        <v>44</v>
      </c>
      <c r="E162" s="19" t="s">
        <v>92</v>
      </c>
      <c r="F162" s="19">
        <v>370</v>
      </c>
      <c r="G162" s="19">
        <v>-1.512</v>
      </c>
      <c r="H162" s="19">
        <v>0.55549999999999999</v>
      </c>
      <c r="I162" s="19">
        <v>-2.601</v>
      </c>
      <c r="J162" s="19">
        <v>-0.42370000000000002</v>
      </c>
      <c r="K162" s="19">
        <v>-2.7229999999999999</v>
      </c>
      <c r="L162" s="19">
        <v>0.0067949999999999998</v>
      </c>
      <c r="M162" s="19" t="s">
        <v>21</v>
      </c>
      <c r="N162" s="19"/>
      <c r="O162" s="19"/>
      <c r="P162" s="19"/>
    </row>
    <row r="163" ht="14.25">
      <c r="A163" s="19" t="s">
        <v>153</v>
      </c>
      <c r="B163" s="19">
        <v>1</v>
      </c>
      <c r="C163" s="19">
        <v>225444869</v>
      </c>
      <c r="D163" s="19" t="s">
        <v>55</v>
      </c>
      <c r="E163" s="19" t="s">
        <v>92</v>
      </c>
      <c r="F163" s="19">
        <v>370</v>
      </c>
      <c r="G163" s="19">
        <v>-1.512</v>
      </c>
      <c r="H163" s="19">
        <v>0.55549999999999999</v>
      </c>
      <c r="I163" s="19">
        <v>-2.601</v>
      </c>
      <c r="J163" s="19">
        <v>-0.42370000000000002</v>
      </c>
      <c r="K163" s="19">
        <v>-2.7229999999999999</v>
      </c>
      <c r="L163" s="19">
        <v>0.0067949999999999998</v>
      </c>
      <c r="M163" s="19" t="s">
        <v>21</v>
      </c>
      <c r="N163" s="19"/>
      <c r="O163" s="19"/>
      <c r="P163" s="19"/>
    </row>
    <row r="164" ht="14.25">
      <c r="A164" s="19" t="s">
        <v>154</v>
      </c>
      <c r="B164" s="19">
        <v>1</v>
      </c>
      <c r="C164" s="19">
        <v>225445384</v>
      </c>
      <c r="D164" s="19" t="s">
        <v>55</v>
      </c>
      <c r="E164" s="19" t="s">
        <v>92</v>
      </c>
      <c r="F164" s="19">
        <v>370</v>
      </c>
      <c r="G164" s="19">
        <v>-1.512</v>
      </c>
      <c r="H164" s="19">
        <v>0.55549999999999999</v>
      </c>
      <c r="I164" s="19">
        <v>-2.601</v>
      </c>
      <c r="J164" s="19">
        <v>-0.42370000000000002</v>
      </c>
      <c r="K164" s="19">
        <v>-2.7229999999999999</v>
      </c>
      <c r="L164" s="19">
        <v>0.0067949999999999998</v>
      </c>
      <c r="M164" s="19" t="s">
        <v>21</v>
      </c>
      <c r="N164" s="19"/>
      <c r="O164" s="19"/>
      <c r="P164" s="19"/>
    </row>
    <row r="165" ht="14.25">
      <c r="A165" s="19" t="s">
        <v>155</v>
      </c>
      <c r="B165" s="19">
        <v>1</v>
      </c>
      <c r="C165" s="19">
        <v>225447336</v>
      </c>
      <c r="D165" s="19" t="s">
        <v>40</v>
      </c>
      <c r="E165" s="19" t="s">
        <v>92</v>
      </c>
      <c r="F165" s="19">
        <v>370</v>
      </c>
      <c r="G165" s="19">
        <v>-1.512</v>
      </c>
      <c r="H165" s="19">
        <v>0.55549999999999999</v>
      </c>
      <c r="I165" s="19">
        <v>-2.601</v>
      </c>
      <c r="J165" s="19">
        <v>-0.42370000000000002</v>
      </c>
      <c r="K165" s="19">
        <v>-2.7229999999999999</v>
      </c>
      <c r="L165" s="19">
        <v>0.0067949999999999998</v>
      </c>
      <c r="M165" s="19" t="s">
        <v>21</v>
      </c>
      <c r="N165" s="19"/>
      <c r="O165" s="19"/>
      <c r="P165" s="19"/>
    </row>
    <row r="166" ht="14.25">
      <c r="A166" s="19" t="s">
        <v>633</v>
      </c>
      <c r="B166" s="19">
        <v>1</v>
      </c>
      <c r="C166" s="19">
        <v>225450236</v>
      </c>
      <c r="D166" s="19" t="s">
        <v>40</v>
      </c>
      <c r="E166" s="19" t="s">
        <v>92</v>
      </c>
      <c r="F166" s="19">
        <v>370</v>
      </c>
      <c r="G166" s="19">
        <v>-1.512</v>
      </c>
      <c r="H166" s="19">
        <v>0.55549999999999999</v>
      </c>
      <c r="I166" s="19">
        <v>-2.601</v>
      </c>
      <c r="J166" s="19">
        <v>-0.42370000000000002</v>
      </c>
      <c r="K166" s="19">
        <v>-2.7229999999999999</v>
      </c>
      <c r="L166" s="19">
        <v>0.0067949999999999998</v>
      </c>
      <c r="M166" s="19" t="s">
        <v>21</v>
      </c>
      <c r="N166" s="19"/>
      <c r="O166" s="19"/>
      <c r="P166" s="19"/>
    </row>
    <row r="167" ht="14.25">
      <c r="A167" s="19" t="s">
        <v>634</v>
      </c>
      <c r="B167" s="19">
        <v>1</v>
      </c>
      <c r="C167" s="19">
        <v>225455588</v>
      </c>
      <c r="D167" s="19" t="s">
        <v>55</v>
      </c>
      <c r="E167" s="19" t="s">
        <v>92</v>
      </c>
      <c r="F167" s="19">
        <v>370</v>
      </c>
      <c r="G167" s="19">
        <v>-1.512</v>
      </c>
      <c r="H167" s="19">
        <v>0.55549999999999999</v>
      </c>
      <c r="I167" s="19">
        <v>-2.601</v>
      </c>
      <c r="J167" s="19">
        <v>-0.42370000000000002</v>
      </c>
      <c r="K167" s="19">
        <v>-2.7229999999999999</v>
      </c>
      <c r="L167" s="19">
        <v>0.0067949999999999998</v>
      </c>
      <c r="M167" s="19" t="s">
        <v>21</v>
      </c>
      <c r="N167" s="19"/>
      <c r="O167" s="19"/>
      <c r="P167" s="19"/>
    </row>
    <row r="168" ht="14.25">
      <c r="A168" s="19" t="s">
        <v>2121</v>
      </c>
      <c r="B168" s="19">
        <v>7</v>
      </c>
      <c r="C168" s="19">
        <v>19762909</v>
      </c>
      <c r="D168" s="19" t="s">
        <v>40</v>
      </c>
      <c r="E168" s="19" t="s">
        <v>185</v>
      </c>
      <c r="F168" s="19">
        <v>370</v>
      </c>
      <c r="G168" s="19">
        <v>0.2661</v>
      </c>
      <c r="H168" s="19">
        <v>0.093210000000000001</v>
      </c>
      <c r="I168" s="19">
        <v>0.083460000000000006</v>
      </c>
      <c r="J168" s="19">
        <v>0.44879999999999998</v>
      </c>
      <c r="K168" s="19">
        <v>2.855</v>
      </c>
      <c r="L168" s="19">
        <v>0.0045519999999999996</v>
      </c>
      <c r="M168" s="19" t="s">
        <v>21</v>
      </c>
      <c r="N168" s="19"/>
      <c r="O168" s="19"/>
      <c r="P168" s="19"/>
    </row>
    <row r="169" ht="14.25">
      <c r="A169" s="19" t="s">
        <v>2122</v>
      </c>
      <c r="B169" s="19">
        <v>7</v>
      </c>
      <c r="C169" s="19">
        <v>19762921</v>
      </c>
      <c r="D169" s="19" t="s">
        <v>40</v>
      </c>
      <c r="E169" s="19" t="s">
        <v>185</v>
      </c>
      <c r="F169" s="19">
        <v>370</v>
      </c>
      <c r="G169" s="19">
        <v>0.2571</v>
      </c>
      <c r="H169" s="19">
        <v>0.093350000000000002</v>
      </c>
      <c r="I169" s="19">
        <v>0.074160000000000004</v>
      </c>
      <c r="J169" s="19">
        <v>0.44009999999999999</v>
      </c>
      <c r="K169" s="19">
        <v>2.754</v>
      </c>
      <c r="L169" s="19">
        <v>0.0061830000000000001</v>
      </c>
      <c r="M169" s="19" t="s">
        <v>21</v>
      </c>
      <c r="N169" s="19"/>
      <c r="O169" s="19"/>
      <c r="P169" s="19"/>
    </row>
    <row r="170" ht="14.25">
      <c r="A170" s="19" t="s">
        <v>2123</v>
      </c>
      <c r="B170" s="19">
        <v>7</v>
      </c>
      <c r="C170" s="19">
        <v>19768960</v>
      </c>
      <c r="D170" s="19" t="s">
        <v>49</v>
      </c>
      <c r="E170" s="19" t="s">
        <v>185</v>
      </c>
      <c r="F170" s="19">
        <v>370</v>
      </c>
      <c r="G170" s="19">
        <v>0.3453</v>
      </c>
      <c r="H170" s="19">
        <v>0.1123</v>
      </c>
      <c r="I170" s="19">
        <v>0.12520000000000001</v>
      </c>
      <c r="J170" s="19">
        <v>0.5655</v>
      </c>
      <c r="K170" s="19">
        <v>3.0739999999999998</v>
      </c>
      <c r="L170" s="19">
        <v>0.0022720000000000001</v>
      </c>
      <c r="M170" s="19" t="s">
        <v>21</v>
      </c>
      <c r="N170" s="19"/>
      <c r="O170" s="19"/>
      <c r="P170" s="19"/>
    </row>
    <row r="171" ht="14.25">
      <c r="A171" s="19" t="s">
        <v>2124</v>
      </c>
      <c r="B171" s="19">
        <v>7</v>
      </c>
      <c r="C171" s="19">
        <v>19770289</v>
      </c>
      <c r="D171" s="19" t="s">
        <v>55</v>
      </c>
      <c r="E171" s="19" t="s">
        <v>185</v>
      </c>
      <c r="F171" s="19">
        <v>370</v>
      </c>
      <c r="G171" s="19">
        <v>0.30620000000000003</v>
      </c>
      <c r="H171" s="19">
        <v>0.1046</v>
      </c>
      <c r="I171" s="19">
        <v>0.1012</v>
      </c>
      <c r="J171" s="19">
        <v>0.51119999999999999</v>
      </c>
      <c r="K171" s="19">
        <v>2.927</v>
      </c>
      <c r="L171" s="19">
        <v>0.0036389999999999999</v>
      </c>
      <c r="M171" s="19" t="s">
        <v>21</v>
      </c>
      <c r="N171" s="19"/>
      <c r="O171" s="19"/>
      <c r="P171" s="19"/>
    </row>
    <row r="172" ht="14.25">
      <c r="A172" s="19" t="s">
        <v>2125</v>
      </c>
      <c r="B172" s="19">
        <v>7</v>
      </c>
      <c r="C172" s="19">
        <v>19771693</v>
      </c>
      <c r="D172" s="19" t="s">
        <v>55</v>
      </c>
      <c r="E172" s="19" t="s">
        <v>185</v>
      </c>
      <c r="F172" s="19">
        <v>370</v>
      </c>
      <c r="G172" s="19">
        <v>0.34260000000000002</v>
      </c>
      <c r="H172" s="19">
        <v>0.1104</v>
      </c>
      <c r="I172" s="19">
        <v>0.12609999999999999</v>
      </c>
      <c r="J172" s="19">
        <v>0.55900000000000005</v>
      </c>
      <c r="K172" s="19">
        <v>3.1019999999999999</v>
      </c>
      <c r="L172" s="19">
        <v>0.002078</v>
      </c>
      <c r="M172" s="19" t="s">
        <v>21</v>
      </c>
      <c r="N172" s="19"/>
      <c r="O172" s="19"/>
      <c r="P172" s="19"/>
    </row>
    <row r="173" ht="14.25">
      <c r="A173" s="19" t="s">
        <v>2126</v>
      </c>
      <c r="B173" s="19">
        <v>7</v>
      </c>
      <c r="C173" s="19">
        <v>19774469</v>
      </c>
      <c r="D173" s="19" t="s">
        <v>55</v>
      </c>
      <c r="E173" s="19" t="s">
        <v>185</v>
      </c>
      <c r="F173" s="19">
        <v>370</v>
      </c>
      <c r="G173" s="19">
        <v>0.37680000000000002</v>
      </c>
      <c r="H173" s="19">
        <v>0.1115</v>
      </c>
      <c r="I173" s="19">
        <v>0.15820000000000001</v>
      </c>
      <c r="J173" s="19">
        <v>0.59550000000000003</v>
      </c>
      <c r="K173" s="19">
        <v>3.3780000000000001</v>
      </c>
      <c r="L173" s="19">
        <v>0.00080999999999999996</v>
      </c>
      <c r="M173" s="19" t="s">
        <v>21</v>
      </c>
      <c r="N173" s="19"/>
      <c r="O173" s="19"/>
      <c r="P173" s="19"/>
    </row>
    <row r="174" ht="14.25">
      <c r="A174" s="19" t="s">
        <v>2127</v>
      </c>
      <c r="B174" s="19">
        <v>7</v>
      </c>
      <c r="C174" s="19">
        <v>19775027</v>
      </c>
      <c r="D174" s="19" t="s">
        <v>40</v>
      </c>
      <c r="E174" s="19" t="s">
        <v>185</v>
      </c>
      <c r="F174" s="19">
        <v>370</v>
      </c>
      <c r="G174" s="19">
        <v>0.2472</v>
      </c>
      <c r="H174" s="19">
        <v>0.090770000000000003</v>
      </c>
      <c r="I174" s="19">
        <v>0.069330000000000003</v>
      </c>
      <c r="J174" s="19">
        <v>0.42520000000000002</v>
      </c>
      <c r="K174" s="19">
        <v>2.7240000000000002</v>
      </c>
      <c r="L174" s="19">
        <v>0.0067730000000000004</v>
      </c>
      <c r="M174" s="19" t="s">
        <v>21</v>
      </c>
      <c r="N174" s="19"/>
      <c r="O174" s="19"/>
      <c r="P174" s="19"/>
    </row>
    <row r="175" ht="14.25">
      <c r="A175" s="19" t="s">
        <v>2128</v>
      </c>
      <c r="B175" s="19">
        <v>7</v>
      </c>
      <c r="C175" s="19">
        <v>19775298</v>
      </c>
      <c r="D175" s="19" t="s">
        <v>44</v>
      </c>
      <c r="E175" s="19" t="s">
        <v>185</v>
      </c>
      <c r="F175" s="19">
        <v>370</v>
      </c>
      <c r="G175" s="19">
        <v>0.34260000000000002</v>
      </c>
      <c r="H175" s="19">
        <v>0.1104</v>
      </c>
      <c r="I175" s="19">
        <v>0.12609999999999999</v>
      </c>
      <c r="J175" s="19">
        <v>0.55900000000000005</v>
      </c>
      <c r="K175" s="19">
        <v>3.1019999999999999</v>
      </c>
      <c r="L175" s="19">
        <v>0.002078</v>
      </c>
      <c r="M175" s="19" t="s">
        <v>21</v>
      </c>
      <c r="N175" s="19"/>
      <c r="O175" s="19"/>
      <c r="P175" s="19"/>
    </row>
    <row r="176" ht="14.25">
      <c r="A176" s="19" t="s">
        <v>2129</v>
      </c>
      <c r="B176" s="19">
        <v>7</v>
      </c>
      <c r="C176" s="19">
        <v>19775443</v>
      </c>
      <c r="D176" s="19" t="s">
        <v>55</v>
      </c>
      <c r="E176" s="19" t="s">
        <v>185</v>
      </c>
      <c r="F176" s="19">
        <v>370</v>
      </c>
      <c r="G176" s="19">
        <v>0.37680000000000002</v>
      </c>
      <c r="H176" s="19">
        <v>0.1115</v>
      </c>
      <c r="I176" s="19">
        <v>0.15820000000000001</v>
      </c>
      <c r="J176" s="19">
        <v>0.59550000000000003</v>
      </c>
      <c r="K176" s="19">
        <v>3.3780000000000001</v>
      </c>
      <c r="L176" s="19">
        <v>0.00080999999999999996</v>
      </c>
      <c r="M176" s="19" t="s">
        <v>21</v>
      </c>
      <c r="N176" s="19"/>
      <c r="O176" s="19"/>
      <c r="P176" s="19"/>
    </row>
    <row r="177" ht="14.25">
      <c r="A177" s="19" t="s">
        <v>2130</v>
      </c>
      <c r="B177" s="19">
        <v>7</v>
      </c>
      <c r="C177" s="19">
        <v>19775480</v>
      </c>
      <c r="D177" s="19" t="s">
        <v>40</v>
      </c>
      <c r="E177" s="19" t="s">
        <v>185</v>
      </c>
      <c r="F177" s="19">
        <v>370</v>
      </c>
      <c r="G177" s="19">
        <v>0.37680000000000002</v>
      </c>
      <c r="H177" s="19">
        <v>0.1115</v>
      </c>
      <c r="I177" s="19">
        <v>0.15820000000000001</v>
      </c>
      <c r="J177" s="19">
        <v>0.59550000000000003</v>
      </c>
      <c r="K177" s="19">
        <v>3.3780000000000001</v>
      </c>
      <c r="L177" s="19">
        <v>0.00080999999999999996</v>
      </c>
      <c r="M177" s="19" t="s">
        <v>21</v>
      </c>
      <c r="N177" s="19"/>
      <c r="O177" s="19"/>
      <c r="P177" s="19"/>
    </row>
    <row r="178" ht="14.25">
      <c r="A178" s="19" t="s">
        <v>722</v>
      </c>
      <c r="B178" s="19">
        <v>7</v>
      </c>
      <c r="C178" s="19">
        <v>19790489</v>
      </c>
      <c r="D178" s="19" t="s">
        <v>55</v>
      </c>
      <c r="E178" s="19" t="s">
        <v>185</v>
      </c>
      <c r="F178" s="19">
        <v>370</v>
      </c>
      <c r="G178" s="19">
        <v>0.38469999999999999</v>
      </c>
      <c r="H178" s="19">
        <v>0.111</v>
      </c>
      <c r="I178" s="19">
        <v>0.16719999999999999</v>
      </c>
      <c r="J178" s="19">
        <v>0.60219999999999996</v>
      </c>
      <c r="K178" s="19">
        <v>3.4660000000000002</v>
      </c>
      <c r="L178" s="19">
        <v>0.00059199999999999997</v>
      </c>
      <c r="M178" s="19" t="s">
        <v>21</v>
      </c>
      <c r="N178" s="19"/>
      <c r="O178" s="19"/>
      <c r="P178" s="19"/>
    </row>
    <row r="179" ht="14.25">
      <c r="A179" s="19" t="s">
        <v>723</v>
      </c>
      <c r="B179" s="19">
        <v>7</v>
      </c>
      <c r="C179" s="19">
        <v>19791171</v>
      </c>
      <c r="D179" s="19" t="s">
        <v>40</v>
      </c>
      <c r="E179" s="19" t="s">
        <v>185</v>
      </c>
      <c r="F179" s="19">
        <v>370</v>
      </c>
      <c r="G179" s="19">
        <v>0.38469999999999999</v>
      </c>
      <c r="H179" s="19">
        <v>0.111</v>
      </c>
      <c r="I179" s="19">
        <v>0.16719999999999999</v>
      </c>
      <c r="J179" s="19">
        <v>0.60219999999999996</v>
      </c>
      <c r="K179" s="19">
        <v>3.4660000000000002</v>
      </c>
      <c r="L179" s="19">
        <v>0.00059199999999999997</v>
      </c>
      <c r="M179" s="19" t="s">
        <v>21</v>
      </c>
      <c r="N179" s="19"/>
      <c r="O179" s="19"/>
      <c r="P179" s="19"/>
    </row>
    <row r="180" ht="14.25">
      <c r="A180" s="19" t="s">
        <v>724</v>
      </c>
      <c r="B180" s="19">
        <v>7</v>
      </c>
      <c r="C180" s="19">
        <v>19791476</v>
      </c>
      <c r="D180" s="19" t="s">
        <v>44</v>
      </c>
      <c r="E180" s="19" t="s">
        <v>185</v>
      </c>
      <c r="F180" s="19">
        <v>370</v>
      </c>
      <c r="G180" s="19">
        <v>0.38469999999999999</v>
      </c>
      <c r="H180" s="19">
        <v>0.111</v>
      </c>
      <c r="I180" s="19">
        <v>0.16719999999999999</v>
      </c>
      <c r="J180" s="19">
        <v>0.60219999999999996</v>
      </c>
      <c r="K180" s="19">
        <v>3.4660000000000002</v>
      </c>
      <c r="L180" s="19">
        <v>0.00059199999999999997</v>
      </c>
      <c r="M180" s="19" t="s">
        <v>21</v>
      </c>
      <c r="N180" s="19"/>
      <c r="O180" s="19"/>
      <c r="P180" s="19"/>
    </row>
    <row r="181" ht="14.25">
      <c r="A181" s="19" t="s">
        <v>725</v>
      </c>
      <c r="B181" s="19">
        <v>7</v>
      </c>
      <c r="C181" s="19">
        <v>19791607</v>
      </c>
      <c r="D181" s="19" t="s">
        <v>49</v>
      </c>
      <c r="E181" s="19" t="s">
        <v>185</v>
      </c>
      <c r="F181" s="19">
        <v>370</v>
      </c>
      <c r="G181" s="19">
        <v>0.38469999999999999</v>
      </c>
      <c r="H181" s="19">
        <v>0.111</v>
      </c>
      <c r="I181" s="19">
        <v>0.16719999999999999</v>
      </c>
      <c r="J181" s="19">
        <v>0.60219999999999996</v>
      </c>
      <c r="K181" s="19">
        <v>3.4660000000000002</v>
      </c>
      <c r="L181" s="19">
        <v>0.00059199999999999997</v>
      </c>
      <c r="M181" s="19" t="s">
        <v>21</v>
      </c>
      <c r="N181" s="19"/>
      <c r="O181" s="19"/>
      <c r="P181" s="19"/>
    </row>
    <row r="182" ht="14.25">
      <c r="A182" s="19" t="s">
        <v>2131</v>
      </c>
      <c r="B182" s="19">
        <v>7</v>
      </c>
      <c r="C182" s="19">
        <v>19792824</v>
      </c>
      <c r="D182" s="19" t="s">
        <v>55</v>
      </c>
      <c r="E182" s="19" t="s">
        <v>185</v>
      </c>
      <c r="F182" s="19">
        <v>370</v>
      </c>
      <c r="G182" s="19">
        <v>0.27700000000000002</v>
      </c>
      <c r="H182" s="19">
        <v>0.1041</v>
      </c>
      <c r="I182" s="19">
        <v>0.072900000000000006</v>
      </c>
      <c r="J182" s="19">
        <v>0.48110000000000003</v>
      </c>
      <c r="K182" s="19">
        <v>2.6600000000000001</v>
      </c>
      <c r="L182" s="19">
        <v>0.0081689999999999992</v>
      </c>
      <c r="M182" s="19" t="s">
        <v>21</v>
      </c>
      <c r="N182" s="19"/>
      <c r="O182" s="19"/>
      <c r="P182" s="19"/>
    </row>
    <row r="183" ht="14.25">
      <c r="A183" s="19" t="s">
        <v>2132</v>
      </c>
      <c r="B183" s="19">
        <v>7</v>
      </c>
      <c r="C183" s="19">
        <v>19793296</v>
      </c>
      <c r="D183" s="19" t="s">
        <v>49</v>
      </c>
      <c r="E183" s="19" t="s">
        <v>185</v>
      </c>
      <c r="F183" s="19">
        <v>370</v>
      </c>
      <c r="G183" s="19">
        <v>0.27700000000000002</v>
      </c>
      <c r="H183" s="19">
        <v>0.1041</v>
      </c>
      <c r="I183" s="19">
        <v>0.072900000000000006</v>
      </c>
      <c r="J183" s="19">
        <v>0.48110000000000003</v>
      </c>
      <c r="K183" s="19">
        <v>2.6600000000000001</v>
      </c>
      <c r="L183" s="19">
        <v>0.0081689999999999992</v>
      </c>
      <c r="M183" s="19" t="s">
        <v>21</v>
      </c>
      <c r="N183" s="19"/>
      <c r="O183" s="19"/>
      <c r="P183" s="19"/>
    </row>
    <row r="184" ht="14.25">
      <c r="A184" s="19" t="s">
        <v>2133</v>
      </c>
      <c r="B184" s="19">
        <v>7</v>
      </c>
      <c r="C184" s="19">
        <v>19794750</v>
      </c>
      <c r="D184" s="19" t="s">
        <v>49</v>
      </c>
      <c r="E184" s="19" t="s">
        <v>185</v>
      </c>
      <c r="F184" s="19">
        <v>370</v>
      </c>
      <c r="G184" s="19">
        <v>0.27700000000000002</v>
      </c>
      <c r="H184" s="19">
        <v>0.1041</v>
      </c>
      <c r="I184" s="19">
        <v>0.072900000000000006</v>
      </c>
      <c r="J184" s="19">
        <v>0.48110000000000003</v>
      </c>
      <c r="K184" s="19">
        <v>2.6600000000000001</v>
      </c>
      <c r="L184" s="19">
        <v>0.0081689999999999992</v>
      </c>
      <c r="M184" s="19" t="s">
        <v>21</v>
      </c>
      <c r="N184" s="19"/>
      <c r="O184" s="19"/>
      <c r="P184" s="19"/>
    </row>
    <row r="185" ht="14.25">
      <c r="A185" s="19" t="s">
        <v>1457</v>
      </c>
      <c r="B185" s="19">
        <v>7</v>
      </c>
      <c r="C185" s="19">
        <v>19800542</v>
      </c>
      <c r="D185" s="19" t="s">
        <v>55</v>
      </c>
      <c r="E185" s="19" t="s">
        <v>185</v>
      </c>
      <c r="F185" s="19">
        <v>370</v>
      </c>
      <c r="G185" s="19">
        <v>0.31759999999999999</v>
      </c>
      <c r="H185" s="19">
        <v>0.1037</v>
      </c>
      <c r="I185" s="19">
        <v>0.1144</v>
      </c>
      <c r="J185" s="19">
        <v>0.52080000000000004</v>
      </c>
      <c r="K185" s="19">
        <v>3.0630000000000002</v>
      </c>
      <c r="L185" s="19">
        <v>0.0023579999999999999</v>
      </c>
      <c r="M185" s="19" t="s">
        <v>21</v>
      </c>
      <c r="N185" s="19"/>
      <c r="O185" s="19"/>
      <c r="P185" s="19"/>
    </row>
    <row r="186" ht="14.25">
      <c r="A186" s="19" t="s">
        <v>571</v>
      </c>
      <c r="B186" s="19">
        <v>7</v>
      </c>
      <c r="C186" s="19">
        <v>19801364</v>
      </c>
      <c r="D186" s="19" t="s">
        <v>40</v>
      </c>
      <c r="E186" s="19" t="s">
        <v>185</v>
      </c>
      <c r="F186" s="19">
        <v>370</v>
      </c>
      <c r="G186" s="19">
        <v>0.39510000000000001</v>
      </c>
      <c r="H186" s="19">
        <v>0.11020000000000001</v>
      </c>
      <c r="I186" s="19">
        <v>0.17910000000000001</v>
      </c>
      <c r="J186" s="19">
        <v>0.61119999999999997</v>
      </c>
      <c r="K186" s="19">
        <v>3.585</v>
      </c>
      <c r="L186" s="19">
        <v>0.00038400000000000001</v>
      </c>
      <c r="M186" s="19" t="s">
        <v>21</v>
      </c>
      <c r="N186" s="19"/>
      <c r="O186" s="19"/>
      <c r="P186" s="19"/>
    </row>
    <row r="187" ht="14.25">
      <c r="A187" s="19" t="s">
        <v>1458</v>
      </c>
      <c r="B187" s="19">
        <v>7</v>
      </c>
      <c r="C187" s="19">
        <v>19803323</v>
      </c>
      <c r="D187" s="19" t="s">
        <v>49</v>
      </c>
      <c r="E187" s="19" t="s">
        <v>185</v>
      </c>
      <c r="F187" s="19">
        <v>370</v>
      </c>
      <c r="G187" s="19">
        <v>0.32229999999999998</v>
      </c>
      <c r="H187" s="19">
        <v>0.1041</v>
      </c>
      <c r="I187" s="19">
        <v>0.1182</v>
      </c>
      <c r="J187" s="19">
        <v>0.52629999999999999</v>
      </c>
      <c r="K187" s="19">
        <v>3.0950000000000002</v>
      </c>
      <c r="L187" s="19">
        <v>0.002124</v>
      </c>
      <c r="M187" s="19" t="s">
        <v>21</v>
      </c>
      <c r="N187" s="19"/>
      <c r="O187" s="19"/>
      <c r="P187" s="19"/>
    </row>
    <row r="188" ht="14.25">
      <c r="A188" s="19" t="s">
        <v>2134</v>
      </c>
      <c r="B188" s="19">
        <v>7</v>
      </c>
      <c r="C188" s="19">
        <v>19803925</v>
      </c>
      <c r="D188" s="19" t="s">
        <v>44</v>
      </c>
      <c r="E188" s="19" t="s">
        <v>185</v>
      </c>
      <c r="F188" s="19">
        <v>370</v>
      </c>
      <c r="G188" s="19">
        <v>0.30980000000000002</v>
      </c>
      <c r="H188" s="19">
        <v>0.10390000000000001</v>
      </c>
      <c r="I188" s="19">
        <v>0.1061</v>
      </c>
      <c r="J188" s="19">
        <v>0.51359999999999995</v>
      </c>
      <c r="K188" s="19">
        <v>2.9809999999999999</v>
      </c>
      <c r="L188" s="19">
        <v>0.0030699999999999998</v>
      </c>
      <c r="M188" s="19" t="s">
        <v>21</v>
      </c>
      <c r="N188" s="19"/>
      <c r="O188" s="19"/>
      <c r="P188" s="19"/>
    </row>
    <row r="189" ht="14.25">
      <c r="A189" s="19" t="s">
        <v>1459</v>
      </c>
      <c r="B189" s="19">
        <v>7</v>
      </c>
      <c r="C189" s="19">
        <v>19804237</v>
      </c>
      <c r="D189" s="19" t="s">
        <v>49</v>
      </c>
      <c r="E189" s="19" t="s">
        <v>185</v>
      </c>
      <c r="F189" s="19">
        <v>370</v>
      </c>
      <c r="G189" s="19">
        <v>0.32229999999999998</v>
      </c>
      <c r="H189" s="19">
        <v>0.1041</v>
      </c>
      <c r="I189" s="19">
        <v>0.1182</v>
      </c>
      <c r="J189" s="19">
        <v>0.52629999999999999</v>
      </c>
      <c r="K189" s="19">
        <v>3.0950000000000002</v>
      </c>
      <c r="L189" s="19">
        <v>0.002124</v>
      </c>
      <c r="M189" s="19" t="s">
        <v>21</v>
      </c>
      <c r="N189" s="19"/>
      <c r="O189" s="19"/>
      <c r="P189" s="19"/>
    </row>
    <row r="190" ht="14.25">
      <c r="A190" s="19" t="s">
        <v>726</v>
      </c>
      <c r="B190" s="19">
        <v>7</v>
      </c>
      <c r="C190" s="19">
        <v>19805056</v>
      </c>
      <c r="D190" s="19" t="s">
        <v>49</v>
      </c>
      <c r="E190" s="19" t="s">
        <v>185</v>
      </c>
      <c r="F190" s="19">
        <v>370</v>
      </c>
      <c r="G190" s="19">
        <v>0.40329999999999999</v>
      </c>
      <c r="H190" s="19">
        <v>0.111</v>
      </c>
      <c r="I190" s="19">
        <v>0.1857</v>
      </c>
      <c r="J190" s="19">
        <v>0.62080000000000002</v>
      </c>
      <c r="K190" s="19">
        <v>3.633</v>
      </c>
      <c r="L190" s="19">
        <v>0.0003213</v>
      </c>
      <c r="M190" s="19" t="s">
        <v>21</v>
      </c>
      <c r="N190" s="19"/>
      <c r="O190" s="19"/>
      <c r="P190" s="19"/>
    </row>
    <row r="191" ht="14.25">
      <c r="A191" s="19" t="s">
        <v>727</v>
      </c>
      <c r="B191" s="19">
        <v>7</v>
      </c>
      <c r="C191" s="19">
        <v>19805388</v>
      </c>
      <c r="D191" s="19" t="s">
        <v>49</v>
      </c>
      <c r="E191" s="19" t="s">
        <v>185</v>
      </c>
      <c r="F191" s="19">
        <v>370</v>
      </c>
      <c r="G191" s="19">
        <v>0.40329999999999999</v>
      </c>
      <c r="H191" s="19">
        <v>0.111</v>
      </c>
      <c r="I191" s="19">
        <v>0.1857</v>
      </c>
      <c r="J191" s="19">
        <v>0.62080000000000002</v>
      </c>
      <c r="K191" s="19">
        <v>3.633</v>
      </c>
      <c r="L191" s="19">
        <v>0.0003213</v>
      </c>
      <c r="M191" s="19" t="s">
        <v>21</v>
      </c>
      <c r="N191" s="19"/>
      <c r="O191" s="19"/>
      <c r="P191" s="19"/>
    </row>
    <row r="192" ht="14.25">
      <c r="A192" s="19" t="s">
        <v>2135</v>
      </c>
      <c r="B192" s="19">
        <v>7</v>
      </c>
      <c r="C192" s="19">
        <v>19810265</v>
      </c>
      <c r="D192" s="19" t="s">
        <v>40</v>
      </c>
      <c r="E192" s="19" t="s">
        <v>185</v>
      </c>
      <c r="F192" s="19">
        <v>370</v>
      </c>
      <c r="G192" s="19">
        <v>0.373</v>
      </c>
      <c r="H192" s="19">
        <v>0.1109</v>
      </c>
      <c r="I192" s="19">
        <v>0.15570000000000001</v>
      </c>
      <c r="J192" s="19">
        <v>0.59030000000000005</v>
      </c>
      <c r="K192" s="19">
        <v>3.3639999999999999</v>
      </c>
      <c r="L192" s="19">
        <v>0.00085119999999999998</v>
      </c>
      <c r="M192" s="19" t="s">
        <v>21</v>
      </c>
      <c r="N192" s="19"/>
      <c r="O192" s="19"/>
      <c r="P192" s="19"/>
    </row>
    <row r="193" ht="14.25">
      <c r="A193" s="19" t="s">
        <v>728</v>
      </c>
      <c r="B193" s="19">
        <v>7</v>
      </c>
      <c r="C193" s="19">
        <v>19810559</v>
      </c>
      <c r="D193" s="19" t="s">
        <v>55</v>
      </c>
      <c r="E193" s="19" t="s">
        <v>185</v>
      </c>
      <c r="F193" s="19">
        <v>370</v>
      </c>
      <c r="G193" s="19">
        <v>0.38769999999999999</v>
      </c>
      <c r="H193" s="19">
        <v>0.1108</v>
      </c>
      <c r="I193" s="19">
        <v>0.1706</v>
      </c>
      <c r="J193" s="19">
        <v>0.60470000000000002</v>
      </c>
      <c r="K193" s="19">
        <v>3.5</v>
      </c>
      <c r="L193" s="19">
        <v>0.0005239</v>
      </c>
      <c r="M193" s="19" t="s">
        <v>21</v>
      </c>
      <c r="N193" s="19"/>
      <c r="O193" s="19"/>
      <c r="P193" s="19"/>
    </row>
    <row r="194" ht="14.25">
      <c r="A194" s="19" t="s">
        <v>2136</v>
      </c>
      <c r="B194" s="19">
        <v>7</v>
      </c>
      <c r="C194" s="19">
        <v>19813466</v>
      </c>
      <c r="D194" s="19" t="s">
        <v>44</v>
      </c>
      <c r="E194" s="19" t="s">
        <v>185</v>
      </c>
      <c r="F194" s="19">
        <v>370</v>
      </c>
      <c r="G194" s="19">
        <v>0.38769999999999999</v>
      </c>
      <c r="H194" s="19">
        <v>0.1108</v>
      </c>
      <c r="I194" s="19">
        <v>0.1706</v>
      </c>
      <c r="J194" s="19">
        <v>0.60470000000000002</v>
      </c>
      <c r="K194" s="19">
        <v>3.5</v>
      </c>
      <c r="L194" s="19">
        <v>0.0005239</v>
      </c>
      <c r="M194" s="19" t="s">
        <v>21</v>
      </c>
      <c r="N194" s="19"/>
      <c r="O194" s="19"/>
      <c r="P194" s="19"/>
    </row>
    <row r="195" ht="14.25">
      <c r="A195" s="19" t="s">
        <v>2137</v>
      </c>
      <c r="B195" s="19">
        <v>9</v>
      </c>
      <c r="C195" s="19">
        <v>15177041</v>
      </c>
      <c r="D195" s="19" t="s">
        <v>44</v>
      </c>
      <c r="E195" s="19" t="s">
        <v>196</v>
      </c>
      <c r="F195" s="19">
        <v>370</v>
      </c>
      <c r="G195" s="19">
        <v>0.32040000000000002</v>
      </c>
      <c r="H195" s="19">
        <v>0.1125</v>
      </c>
      <c r="I195" s="19">
        <v>0.099900000000000003</v>
      </c>
      <c r="J195" s="19">
        <v>0.54079999999999995</v>
      </c>
      <c r="K195" s="19">
        <v>2.8479999999999999</v>
      </c>
      <c r="L195" s="19">
        <v>0.0046550000000000003</v>
      </c>
      <c r="M195" s="19" t="s">
        <v>21</v>
      </c>
      <c r="N195" s="19"/>
      <c r="O195" s="19"/>
      <c r="P195" s="19"/>
    </row>
    <row r="196" ht="14.25">
      <c r="A196" s="19" t="s">
        <v>2138</v>
      </c>
      <c r="B196" s="19">
        <v>9</v>
      </c>
      <c r="C196" s="19">
        <v>15186030</v>
      </c>
      <c r="D196" s="19" t="s">
        <v>49</v>
      </c>
      <c r="E196" s="19" t="s">
        <v>196</v>
      </c>
      <c r="F196" s="19">
        <v>370</v>
      </c>
      <c r="G196" s="19">
        <v>0.26140000000000002</v>
      </c>
      <c r="H196" s="19">
        <v>0.094229999999999994</v>
      </c>
      <c r="I196" s="19">
        <v>0.076689999999999994</v>
      </c>
      <c r="J196" s="19">
        <v>0.4461</v>
      </c>
      <c r="K196" s="19">
        <v>2.774</v>
      </c>
      <c r="L196" s="19">
        <v>0.0058329999999999996</v>
      </c>
      <c r="M196" s="19" t="s">
        <v>21</v>
      </c>
      <c r="N196" s="19"/>
      <c r="O196" s="19"/>
      <c r="P196" s="19"/>
    </row>
    <row r="197" ht="14.25">
      <c r="A197" s="19" t="s">
        <v>2139</v>
      </c>
      <c r="B197" s="19">
        <v>9</v>
      </c>
      <c r="C197" s="19">
        <v>15189272</v>
      </c>
      <c r="D197" s="19" t="s">
        <v>49</v>
      </c>
      <c r="E197" s="19" t="s">
        <v>196</v>
      </c>
      <c r="F197" s="19">
        <v>370</v>
      </c>
      <c r="G197" s="19">
        <v>0.26250000000000001</v>
      </c>
      <c r="H197" s="19">
        <v>0.094359999999999999</v>
      </c>
      <c r="I197" s="19">
        <v>0.077600000000000002</v>
      </c>
      <c r="J197" s="19">
        <v>0.44750000000000001</v>
      </c>
      <c r="K197" s="19">
        <v>2.782</v>
      </c>
      <c r="L197" s="19">
        <v>0.0056849999999999999</v>
      </c>
      <c r="M197" s="19" t="s">
        <v>21</v>
      </c>
      <c r="N197" s="19"/>
      <c r="O197" s="19"/>
      <c r="P197" s="19"/>
    </row>
    <row r="198" ht="14.25">
      <c r="A198" s="19" t="s">
        <v>2140</v>
      </c>
      <c r="B198" s="19">
        <v>10</v>
      </c>
      <c r="C198" s="19">
        <v>90054268</v>
      </c>
      <c r="D198" s="19" t="s">
        <v>49</v>
      </c>
      <c r="E198" s="19" t="s">
        <v>53</v>
      </c>
      <c r="F198" s="19">
        <v>370</v>
      </c>
      <c r="G198" s="19">
        <v>-0.32569999999999999</v>
      </c>
      <c r="H198" s="19">
        <v>0.1154</v>
      </c>
      <c r="I198" s="19">
        <v>-0.55179999999999996</v>
      </c>
      <c r="J198" s="19">
        <v>-0.099650000000000002</v>
      </c>
      <c r="K198" s="19">
        <v>-2.8239999999999998</v>
      </c>
      <c r="L198" s="19">
        <v>0.005012</v>
      </c>
      <c r="M198" s="19" t="s">
        <v>21</v>
      </c>
      <c r="N198" s="19"/>
      <c r="O198" s="19"/>
      <c r="P198" s="19"/>
    </row>
    <row r="199" ht="14.25">
      <c r="A199" s="19" t="s">
        <v>2141</v>
      </c>
      <c r="B199" s="19">
        <v>10</v>
      </c>
      <c r="C199" s="19">
        <v>90054899</v>
      </c>
      <c r="D199" s="19" t="s">
        <v>55</v>
      </c>
      <c r="E199" s="19" t="s">
        <v>53</v>
      </c>
      <c r="F199" s="19">
        <v>370</v>
      </c>
      <c r="G199" s="19">
        <v>-0.41799999999999998</v>
      </c>
      <c r="H199" s="19">
        <v>0.124</v>
      </c>
      <c r="I199" s="19">
        <v>-0.66100000000000003</v>
      </c>
      <c r="J199" s="19">
        <v>-0.17499999999999999</v>
      </c>
      <c r="K199" s="19">
        <v>-3.371</v>
      </c>
      <c r="L199" s="19">
        <v>0.00083029999999999996</v>
      </c>
      <c r="M199" s="19" t="s">
        <v>21</v>
      </c>
      <c r="N199" s="19"/>
      <c r="O199" s="19"/>
      <c r="P199" s="19"/>
    </row>
    <row r="200" ht="14.25">
      <c r="A200" s="19" t="s">
        <v>2142</v>
      </c>
      <c r="B200" s="19">
        <v>10</v>
      </c>
      <c r="C200" s="19">
        <v>90067305</v>
      </c>
      <c r="D200" s="19" t="s">
        <v>49</v>
      </c>
      <c r="E200" s="19" t="s">
        <v>53</v>
      </c>
      <c r="F200" s="19">
        <v>370</v>
      </c>
      <c r="G200" s="19">
        <v>-0.39169999999999999</v>
      </c>
      <c r="H200" s="19">
        <v>0.128</v>
      </c>
      <c r="I200" s="19">
        <v>-0.64249999999999996</v>
      </c>
      <c r="J200" s="19">
        <v>-0.14080000000000001</v>
      </c>
      <c r="K200" s="19">
        <v>-3.0600000000000001</v>
      </c>
      <c r="L200" s="19">
        <v>0.0023800000000000002</v>
      </c>
      <c r="M200" s="19" t="s">
        <v>21</v>
      </c>
      <c r="N200" s="19"/>
      <c r="O200" s="19"/>
      <c r="P200" s="19"/>
    </row>
    <row r="201" ht="14.25">
      <c r="A201" s="19" t="s">
        <v>2143</v>
      </c>
      <c r="B201" s="19">
        <v>10</v>
      </c>
      <c r="C201" s="19">
        <v>90072352</v>
      </c>
      <c r="D201" s="19" t="s">
        <v>55</v>
      </c>
      <c r="E201" s="19" t="s">
        <v>53</v>
      </c>
      <c r="F201" s="19">
        <v>370</v>
      </c>
      <c r="G201" s="19">
        <v>-0.3952</v>
      </c>
      <c r="H201" s="19">
        <v>0.128</v>
      </c>
      <c r="I201" s="19">
        <v>-0.64610000000000001</v>
      </c>
      <c r="J201" s="19">
        <v>-0.14419999999999999</v>
      </c>
      <c r="K201" s="19">
        <v>-3.0859999999999999</v>
      </c>
      <c r="L201" s="19">
        <v>0.002186</v>
      </c>
      <c r="M201" s="19" t="s">
        <v>21</v>
      </c>
      <c r="N201" s="19"/>
      <c r="O201" s="19"/>
      <c r="P201" s="19"/>
    </row>
    <row r="202" ht="14.25">
      <c r="A202" s="19" t="s">
        <v>2144</v>
      </c>
      <c r="B202" s="19">
        <v>10</v>
      </c>
      <c r="C202" s="19">
        <v>90074005</v>
      </c>
      <c r="D202" s="19" t="s">
        <v>40</v>
      </c>
      <c r="E202" s="19" t="s">
        <v>53</v>
      </c>
      <c r="F202" s="19">
        <v>370</v>
      </c>
      <c r="G202" s="19">
        <v>-0.38929999999999998</v>
      </c>
      <c r="H202" s="19">
        <v>0.12889999999999999</v>
      </c>
      <c r="I202" s="19">
        <v>-0.64190000000000003</v>
      </c>
      <c r="J202" s="19">
        <v>-0.13669999999999999</v>
      </c>
      <c r="K202" s="19">
        <v>-3.0209999999999999</v>
      </c>
      <c r="L202" s="19">
        <v>0.0027009999999999998</v>
      </c>
      <c r="M202" s="19" t="s">
        <v>21</v>
      </c>
      <c r="N202" s="19"/>
      <c r="O202" s="19"/>
      <c r="P202" s="19"/>
    </row>
    <row r="203" ht="14.25">
      <c r="A203" s="19" t="s">
        <v>2145</v>
      </c>
      <c r="B203" s="19">
        <v>10</v>
      </c>
      <c r="C203" s="19">
        <v>90082400</v>
      </c>
      <c r="D203" s="19" t="s">
        <v>44</v>
      </c>
      <c r="E203" s="19" t="s">
        <v>53</v>
      </c>
      <c r="F203" s="19">
        <v>370</v>
      </c>
      <c r="G203" s="19">
        <v>-0.39169999999999999</v>
      </c>
      <c r="H203" s="19">
        <v>0.128</v>
      </c>
      <c r="I203" s="19">
        <v>-0.64249999999999996</v>
      </c>
      <c r="J203" s="19">
        <v>-0.14080000000000001</v>
      </c>
      <c r="K203" s="19">
        <v>-3.0600000000000001</v>
      </c>
      <c r="L203" s="19">
        <v>0.0023800000000000002</v>
      </c>
      <c r="M203" s="19" t="s">
        <v>21</v>
      </c>
      <c r="N203" s="19"/>
      <c r="O203" s="19"/>
      <c r="P203" s="19"/>
    </row>
    <row r="204" ht="14.25">
      <c r="A204" s="19" t="s">
        <v>1461</v>
      </c>
      <c r="B204" s="19">
        <v>10</v>
      </c>
      <c r="C204" s="19">
        <v>90082746</v>
      </c>
      <c r="D204" s="19" t="s">
        <v>49</v>
      </c>
      <c r="E204" s="19" t="s">
        <v>53</v>
      </c>
      <c r="F204" s="19">
        <v>370</v>
      </c>
      <c r="G204" s="19">
        <v>-0.32229999999999998</v>
      </c>
      <c r="H204" s="19">
        <v>0.1182</v>
      </c>
      <c r="I204" s="19">
        <v>-0.55389999999999995</v>
      </c>
      <c r="J204" s="19">
        <v>-0.090670000000000001</v>
      </c>
      <c r="K204" s="19">
        <v>-2.7269999999999999</v>
      </c>
      <c r="L204" s="19">
        <v>0.006705</v>
      </c>
      <c r="M204" s="19" t="s">
        <v>21</v>
      </c>
      <c r="N204" s="19"/>
      <c r="O204" s="19"/>
      <c r="P204" s="19"/>
    </row>
    <row r="205" ht="14.25">
      <c r="A205" s="19" t="s">
        <v>2146</v>
      </c>
      <c r="B205" s="19">
        <v>10</v>
      </c>
      <c r="C205" s="19">
        <v>90089426</v>
      </c>
      <c r="D205" s="19" t="s">
        <v>55</v>
      </c>
      <c r="E205" s="19" t="s">
        <v>53</v>
      </c>
      <c r="F205" s="19">
        <v>370</v>
      </c>
      <c r="G205" s="19">
        <v>-0.32300000000000001</v>
      </c>
      <c r="H205" s="19">
        <v>0.1195</v>
      </c>
      <c r="I205" s="19">
        <v>-0.55720000000000003</v>
      </c>
      <c r="J205" s="19">
        <v>-0.088770000000000002</v>
      </c>
      <c r="K205" s="19">
        <v>-2.7029999999999998</v>
      </c>
      <c r="L205" s="19">
        <v>0.0072069999999999999</v>
      </c>
      <c r="M205" s="19" t="s">
        <v>21</v>
      </c>
      <c r="N205" s="19"/>
      <c r="O205" s="19"/>
      <c r="P205" s="19"/>
    </row>
    <row r="206" ht="14.25">
      <c r="A206" s="19" t="s">
        <v>2147</v>
      </c>
      <c r="B206" s="19">
        <v>10</v>
      </c>
      <c r="C206" s="19">
        <v>90089525</v>
      </c>
      <c r="D206" s="19" t="s">
        <v>49</v>
      </c>
      <c r="E206" s="19" t="s">
        <v>53</v>
      </c>
      <c r="F206" s="19">
        <v>370</v>
      </c>
      <c r="G206" s="19">
        <v>-0.39169999999999999</v>
      </c>
      <c r="H206" s="19">
        <v>0.128</v>
      </c>
      <c r="I206" s="19">
        <v>-0.64249999999999996</v>
      </c>
      <c r="J206" s="19">
        <v>-0.14080000000000001</v>
      </c>
      <c r="K206" s="19">
        <v>-3.0600000000000001</v>
      </c>
      <c r="L206" s="19">
        <v>0.0023800000000000002</v>
      </c>
      <c r="M206" s="19" t="s">
        <v>21</v>
      </c>
      <c r="N206" s="19"/>
      <c r="O206" s="19"/>
      <c r="P206" s="19"/>
    </row>
    <row r="207" ht="14.25">
      <c r="A207" s="19" t="s">
        <v>2148</v>
      </c>
      <c r="B207" s="19">
        <v>10</v>
      </c>
      <c r="C207" s="19">
        <v>90092894</v>
      </c>
      <c r="D207" s="19" t="s">
        <v>44</v>
      </c>
      <c r="E207" s="19" t="s">
        <v>53</v>
      </c>
      <c r="F207" s="19">
        <v>370</v>
      </c>
      <c r="G207" s="19">
        <v>-0.36809999999999998</v>
      </c>
      <c r="H207" s="19">
        <v>0.1263</v>
      </c>
      <c r="I207" s="19">
        <v>-0.61570000000000003</v>
      </c>
      <c r="J207" s="19">
        <v>-0.1206</v>
      </c>
      <c r="K207" s="19">
        <v>-2.9140000000000001</v>
      </c>
      <c r="L207" s="19">
        <v>0.00379</v>
      </c>
      <c r="M207" s="19" t="s">
        <v>21</v>
      </c>
      <c r="N207" s="19"/>
      <c r="O207" s="19"/>
      <c r="P207" s="19"/>
    </row>
    <row r="208" ht="14.25">
      <c r="A208" s="19" t="s">
        <v>1463</v>
      </c>
      <c r="B208" s="19">
        <v>10</v>
      </c>
      <c r="C208" s="19">
        <v>90093514</v>
      </c>
      <c r="D208" s="19" t="s">
        <v>55</v>
      </c>
      <c r="E208" s="19" t="s">
        <v>53</v>
      </c>
      <c r="F208" s="19">
        <v>370</v>
      </c>
      <c r="G208" s="19">
        <v>-0.31879999999999997</v>
      </c>
      <c r="H208" s="19">
        <v>0.1163</v>
      </c>
      <c r="I208" s="19">
        <v>-0.54679999999999995</v>
      </c>
      <c r="J208" s="19">
        <v>-0.090800000000000006</v>
      </c>
      <c r="K208" s="19">
        <v>-2.7410000000000001</v>
      </c>
      <c r="L208" s="19">
        <v>0.0064429999999999999</v>
      </c>
      <c r="M208" s="19" t="s">
        <v>21</v>
      </c>
      <c r="N208" s="19"/>
      <c r="O208" s="19"/>
      <c r="P208" s="19"/>
    </row>
    <row r="209" ht="14.25">
      <c r="A209" s="19" t="s">
        <v>2149</v>
      </c>
      <c r="B209" s="19">
        <v>10</v>
      </c>
      <c r="C209" s="19">
        <v>90102403</v>
      </c>
      <c r="D209" s="19" t="s">
        <v>44</v>
      </c>
      <c r="E209" s="19" t="s">
        <v>53</v>
      </c>
      <c r="F209" s="19">
        <v>370</v>
      </c>
      <c r="G209" s="19">
        <v>-0.40670000000000001</v>
      </c>
      <c r="H209" s="19">
        <v>0.1275</v>
      </c>
      <c r="I209" s="19">
        <v>-0.65659999999999996</v>
      </c>
      <c r="J209" s="19">
        <v>-0.15670000000000001</v>
      </c>
      <c r="K209" s="19">
        <v>-3.1890000000000001</v>
      </c>
      <c r="L209" s="19">
        <v>0.001554</v>
      </c>
      <c r="M209" s="19" t="s">
        <v>21</v>
      </c>
      <c r="N209" s="19"/>
      <c r="O209" s="19"/>
      <c r="P209" s="19"/>
    </row>
    <row r="210" ht="14.25">
      <c r="A210" s="19" t="s">
        <v>2150</v>
      </c>
      <c r="B210" s="19">
        <v>10</v>
      </c>
      <c r="C210" s="19">
        <v>90104705</v>
      </c>
      <c r="D210" s="19" t="s">
        <v>40</v>
      </c>
      <c r="E210" s="19" t="s">
        <v>53</v>
      </c>
      <c r="F210" s="19">
        <v>370</v>
      </c>
      <c r="G210" s="19">
        <v>-0.36809999999999998</v>
      </c>
      <c r="H210" s="19">
        <v>0.1263</v>
      </c>
      <c r="I210" s="19">
        <v>-0.61570000000000003</v>
      </c>
      <c r="J210" s="19">
        <v>-0.1206</v>
      </c>
      <c r="K210" s="19">
        <v>-2.9140000000000001</v>
      </c>
      <c r="L210" s="19">
        <v>0.00379</v>
      </c>
      <c r="M210" s="19" t="s">
        <v>21</v>
      </c>
      <c r="N210" s="19"/>
      <c r="O210" s="19"/>
      <c r="P210" s="19"/>
    </row>
    <row r="211" ht="14.25">
      <c r="A211" s="19" t="s">
        <v>2151</v>
      </c>
      <c r="B211" s="19">
        <v>10</v>
      </c>
      <c r="C211" s="19">
        <v>90112774</v>
      </c>
      <c r="D211" s="19" t="s">
        <v>44</v>
      </c>
      <c r="E211" s="19" t="s">
        <v>53</v>
      </c>
      <c r="F211" s="19">
        <v>370</v>
      </c>
      <c r="G211" s="19">
        <v>-0.34860000000000002</v>
      </c>
      <c r="H211" s="19">
        <v>0.1249</v>
      </c>
      <c r="I211" s="19">
        <v>-0.59340000000000004</v>
      </c>
      <c r="J211" s="19">
        <v>-0.1038</v>
      </c>
      <c r="K211" s="19">
        <v>-2.7909999999999999</v>
      </c>
      <c r="L211" s="19">
        <v>0.005535</v>
      </c>
      <c r="M211" s="19" t="s">
        <v>21</v>
      </c>
      <c r="N211" s="19"/>
      <c r="O211" s="19"/>
      <c r="P211" s="19"/>
    </row>
    <row r="212" ht="14.25">
      <c r="A212" s="19" t="s">
        <v>2152</v>
      </c>
      <c r="B212" s="19">
        <v>10</v>
      </c>
      <c r="C212" s="19">
        <v>90113168</v>
      </c>
      <c r="D212" s="19" t="s">
        <v>40</v>
      </c>
      <c r="E212" s="19" t="s">
        <v>53</v>
      </c>
      <c r="F212" s="19">
        <v>370</v>
      </c>
      <c r="G212" s="19">
        <v>-0.34599999999999997</v>
      </c>
      <c r="H212" s="19">
        <v>0.12570000000000001</v>
      </c>
      <c r="I212" s="19">
        <v>-0.59240000000000004</v>
      </c>
      <c r="J212" s="19">
        <v>-0.099540000000000003</v>
      </c>
      <c r="K212" s="19">
        <v>-2.7519999999999998</v>
      </c>
      <c r="L212" s="19">
        <v>0.006234</v>
      </c>
      <c r="M212" s="19" t="s">
        <v>21</v>
      </c>
      <c r="N212" s="19"/>
      <c r="O212" s="19"/>
      <c r="P212" s="19"/>
    </row>
    <row r="213" ht="14.25">
      <c r="A213" s="19" t="s">
        <v>2153</v>
      </c>
      <c r="B213" s="19">
        <v>10</v>
      </c>
      <c r="C213" s="19">
        <v>90115683</v>
      </c>
      <c r="D213" s="19" t="s">
        <v>49</v>
      </c>
      <c r="E213" s="19" t="s">
        <v>53</v>
      </c>
      <c r="F213" s="19">
        <v>370</v>
      </c>
      <c r="G213" s="19">
        <v>-0.3301</v>
      </c>
      <c r="H213" s="19">
        <v>0.12590000000000001</v>
      </c>
      <c r="I213" s="19">
        <v>-0.57699999999999996</v>
      </c>
      <c r="J213" s="19">
        <v>-0.083309999999999995</v>
      </c>
      <c r="K213" s="19">
        <v>-2.6219999999999999</v>
      </c>
      <c r="L213" s="19">
        <v>0.0091310000000000002</v>
      </c>
      <c r="M213" s="19" t="s">
        <v>21</v>
      </c>
      <c r="N213" s="19"/>
      <c r="O213" s="19"/>
      <c r="P213" s="19"/>
    </row>
    <row r="214" ht="14.25">
      <c r="A214" s="19" t="s">
        <v>2154</v>
      </c>
      <c r="B214" s="19">
        <v>10</v>
      </c>
      <c r="C214" s="19">
        <v>90115782</v>
      </c>
      <c r="D214" s="19" t="s">
        <v>49</v>
      </c>
      <c r="E214" s="19" t="s">
        <v>53</v>
      </c>
      <c r="F214" s="19">
        <v>370</v>
      </c>
      <c r="G214" s="19">
        <v>-0.34379999999999999</v>
      </c>
      <c r="H214" s="19">
        <v>0.1237</v>
      </c>
      <c r="I214" s="19">
        <v>-0.58620000000000005</v>
      </c>
      <c r="J214" s="19">
        <v>-0.1013</v>
      </c>
      <c r="K214" s="19">
        <v>-2.7789999999999999</v>
      </c>
      <c r="L214" s="19">
        <v>0.0057479999999999996</v>
      </c>
      <c r="M214" s="19" t="s">
        <v>21</v>
      </c>
      <c r="N214" s="19"/>
      <c r="O214" s="19"/>
      <c r="P214" s="19"/>
    </row>
    <row r="215" ht="14.25">
      <c r="A215" s="19" t="s">
        <v>2155</v>
      </c>
      <c r="B215" s="19">
        <v>12</v>
      </c>
      <c r="C215" s="19">
        <v>32763474</v>
      </c>
      <c r="D215" s="19" t="s">
        <v>40</v>
      </c>
      <c r="E215" s="19" t="s">
        <v>61</v>
      </c>
      <c r="F215" s="19">
        <v>370</v>
      </c>
      <c r="G215" s="19">
        <v>0.27750000000000002</v>
      </c>
      <c r="H215" s="19">
        <v>0.088889999999999997</v>
      </c>
      <c r="I215" s="19">
        <v>0.1033</v>
      </c>
      <c r="J215" s="19">
        <v>0.45169999999999999</v>
      </c>
      <c r="K215" s="19">
        <v>3.1219999999999999</v>
      </c>
      <c r="L215" s="19">
        <v>0.001944</v>
      </c>
      <c r="M215" s="19" t="s">
        <v>21</v>
      </c>
      <c r="N215" s="19"/>
      <c r="O215" s="19"/>
      <c r="P215" s="19"/>
    </row>
    <row r="216" ht="14.25">
      <c r="A216" s="19" t="s">
        <v>2156</v>
      </c>
      <c r="B216" s="19">
        <v>12</v>
      </c>
      <c r="C216" s="19">
        <v>32764936</v>
      </c>
      <c r="D216" s="19" t="s">
        <v>40</v>
      </c>
      <c r="E216" s="19" t="s">
        <v>61</v>
      </c>
      <c r="F216" s="19">
        <v>370</v>
      </c>
      <c r="G216" s="19">
        <v>0.30430000000000001</v>
      </c>
      <c r="H216" s="19">
        <v>0.092749999999999999</v>
      </c>
      <c r="I216" s="19">
        <v>0.1225</v>
      </c>
      <c r="J216" s="19">
        <v>0.48609999999999998</v>
      </c>
      <c r="K216" s="19">
        <v>3.2810000000000001</v>
      </c>
      <c r="L216" s="19">
        <v>0.001139</v>
      </c>
      <c r="M216" s="19" t="s">
        <v>21</v>
      </c>
      <c r="N216" s="19"/>
      <c r="O216" s="19"/>
      <c r="P216" s="19"/>
    </row>
    <row r="217" ht="14.25">
      <c r="A217" s="19" t="s">
        <v>2157</v>
      </c>
      <c r="B217" s="19">
        <v>12</v>
      </c>
      <c r="C217" s="19">
        <v>32765013</v>
      </c>
      <c r="D217" s="19" t="s">
        <v>40</v>
      </c>
      <c r="E217" s="19" t="s">
        <v>61</v>
      </c>
      <c r="F217" s="19">
        <v>370</v>
      </c>
      <c r="G217" s="19">
        <v>0.30430000000000001</v>
      </c>
      <c r="H217" s="19">
        <v>0.092749999999999999</v>
      </c>
      <c r="I217" s="19">
        <v>0.1225</v>
      </c>
      <c r="J217" s="19">
        <v>0.48609999999999998</v>
      </c>
      <c r="K217" s="19">
        <v>3.2810000000000001</v>
      </c>
      <c r="L217" s="19">
        <v>0.001139</v>
      </c>
      <c r="M217" s="19" t="s">
        <v>21</v>
      </c>
      <c r="N217" s="19"/>
      <c r="O217" s="19"/>
      <c r="P217" s="19"/>
    </row>
    <row r="218" ht="14.25">
      <c r="A218" s="19" t="s">
        <v>2158</v>
      </c>
      <c r="B218" s="19">
        <v>12</v>
      </c>
      <c r="C218" s="19">
        <v>32765042</v>
      </c>
      <c r="D218" s="19" t="s">
        <v>40</v>
      </c>
      <c r="E218" s="19" t="s">
        <v>61</v>
      </c>
      <c r="F218" s="19">
        <v>370</v>
      </c>
      <c r="G218" s="19">
        <v>0.30430000000000001</v>
      </c>
      <c r="H218" s="19">
        <v>0.092749999999999999</v>
      </c>
      <c r="I218" s="19">
        <v>0.1225</v>
      </c>
      <c r="J218" s="19">
        <v>0.48609999999999998</v>
      </c>
      <c r="K218" s="19">
        <v>3.2810000000000001</v>
      </c>
      <c r="L218" s="19">
        <v>0.001139</v>
      </c>
      <c r="M218" s="19" t="s">
        <v>21</v>
      </c>
      <c r="N218" s="19"/>
      <c r="O218" s="19"/>
      <c r="P218" s="19"/>
    </row>
    <row r="219" ht="14.25">
      <c r="A219" s="19" t="s">
        <v>1422</v>
      </c>
      <c r="B219" s="19">
        <v>12</v>
      </c>
      <c r="C219" s="19">
        <v>32768836</v>
      </c>
      <c r="D219" s="19" t="s">
        <v>49</v>
      </c>
      <c r="E219" s="19" t="s">
        <v>61</v>
      </c>
      <c r="F219" s="19">
        <v>370</v>
      </c>
      <c r="G219" s="19">
        <v>0.30480000000000002</v>
      </c>
      <c r="H219" s="19">
        <v>0.094960000000000003</v>
      </c>
      <c r="I219" s="19">
        <v>0.1187</v>
      </c>
      <c r="J219" s="19">
        <v>0.4909</v>
      </c>
      <c r="K219" s="19">
        <v>3.21</v>
      </c>
      <c r="L219" s="19">
        <v>0.001451</v>
      </c>
      <c r="M219" s="19" t="s">
        <v>21</v>
      </c>
      <c r="N219" s="19"/>
      <c r="O219" s="19"/>
      <c r="P219" s="19"/>
    </row>
    <row r="220" ht="14.25">
      <c r="A220" s="19" t="s">
        <v>1425</v>
      </c>
      <c r="B220" s="19">
        <v>12</v>
      </c>
      <c r="C220" s="19">
        <v>32778913</v>
      </c>
      <c r="D220" s="19" t="s">
        <v>49</v>
      </c>
      <c r="E220" s="19" t="s">
        <v>61</v>
      </c>
      <c r="F220" s="19">
        <v>370</v>
      </c>
      <c r="G220" s="19">
        <v>0.30480000000000002</v>
      </c>
      <c r="H220" s="19">
        <v>0.094960000000000003</v>
      </c>
      <c r="I220" s="19">
        <v>0.1187</v>
      </c>
      <c r="J220" s="19">
        <v>0.4909</v>
      </c>
      <c r="K220" s="19">
        <v>3.21</v>
      </c>
      <c r="L220" s="19">
        <v>0.001451</v>
      </c>
      <c r="M220" s="19" t="s">
        <v>21</v>
      </c>
      <c r="N220" s="19"/>
      <c r="O220" s="19"/>
      <c r="P220" s="19"/>
    </row>
    <row r="221" ht="14.25">
      <c r="A221" s="19" t="s">
        <v>1426</v>
      </c>
      <c r="B221" s="19">
        <v>12</v>
      </c>
      <c r="C221" s="19">
        <v>32779690</v>
      </c>
      <c r="D221" s="19" t="s">
        <v>40</v>
      </c>
      <c r="E221" s="19" t="s">
        <v>61</v>
      </c>
      <c r="F221" s="19">
        <v>370</v>
      </c>
      <c r="G221" s="19">
        <v>0.30480000000000002</v>
      </c>
      <c r="H221" s="19">
        <v>0.094960000000000003</v>
      </c>
      <c r="I221" s="19">
        <v>0.1187</v>
      </c>
      <c r="J221" s="19">
        <v>0.4909</v>
      </c>
      <c r="K221" s="19">
        <v>3.21</v>
      </c>
      <c r="L221" s="19">
        <v>0.001451</v>
      </c>
      <c r="M221" s="19" t="s">
        <v>21</v>
      </c>
      <c r="N221" s="19"/>
      <c r="O221" s="19"/>
      <c r="P221" s="19"/>
    </row>
    <row r="222" ht="14.25">
      <c r="A222" s="19" t="s">
        <v>1427</v>
      </c>
      <c r="B222" s="19">
        <v>12</v>
      </c>
      <c r="C222" s="19">
        <v>32781064</v>
      </c>
      <c r="D222" s="19" t="s">
        <v>40</v>
      </c>
      <c r="E222" s="19" t="s">
        <v>61</v>
      </c>
      <c r="F222" s="19">
        <v>370</v>
      </c>
      <c r="G222" s="19">
        <v>0.30480000000000002</v>
      </c>
      <c r="H222" s="19">
        <v>0.094960000000000003</v>
      </c>
      <c r="I222" s="19">
        <v>0.1187</v>
      </c>
      <c r="J222" s="19">
        <v>0.4909</v>
      </c>
      <c r="K222" s="19">
        <v>3.21</v>
      </c>
      <c r="L222" s="19">
        <v>0.001451</v>
      </c>
      <c r="M222" s="19" t="s">
        <v>21</v>
      </c>
      <c r="N222" s="19"/>
      <c r="O222" s="19"/>
      <c r="P222" s="19"/>
    </row>
    <row r="223" ht="14.25">
      <c r="A223" s="19" t="s">
        <v>1428</v>
      </c>
      <c r="B223" s="19">
        <v>12</v>
      </c>
      <c r="C223" s="19">
        <v>32781550</v>
      </c>
      <c r="D223" s="19" t="s">
        <v>44</v>
      </c>
      <c r="E223" s="19" t="s">
        <v>61</v>
      </c>
      <c r="F223" s="19">
        <v>370</v>
      </c>
      <c r="G223" s="19">
        <v>0.30480000000000002</v>
      </c>
      <c r="H223" s="19">
        <v>0.094960000000000003</v>
      </c>
      <c r="I223" s="19">
        <v>0.1187</v>
      </c>
      <c r="J223" s="19">
        <v>0.4909</v>
      </c>
      <c r="K223" s="19">
        <v>3.21</v>
      </c>
      <c r="L223" s="19">
        <v>0.001451</v>
      </c>
      <c r="M223" s="19" t="s">
        <v>21</v>
      </c>
      <c r="N223" s="19"/>
      <c r="O223" s="19"/>
      <c r="P223" s="19"/>
    </row>
    <row r="224" ht="14.25">
      <c r="A224" s="19" t="s">
        <v>1429</v>
      </c>
      <c r="B224" s="19">
        <v>12</v>
      </c>
      <c r="C224" s="19">
        <v>32781707</v>
      </c>
      <c r="D224" s="19" t="s">
        <v>40</v>
      </c>
      <c r="E224" s="19" t="s">
        <v>61</v>
      </c>
      <c r="F224" s="19">
        <v>370</v>
      </c>
      <c r="G224" s="19">
        <v>0.30480000000000002</v>
      </c>
      <c r="H224" s="19">
        <v>0.094960000000000003</v>
      </c>
      <c r="I224" s="19">
        <v>0.1187</v>
      </c>
      <c r="J224" s="19">
        <v>0.4909</v>
      </c>
      <c r="K224" s="19">
        <v>3.21</v>
      </c>
      <c r="L224" s="19">
        <v>0.001451</v>
      </c>
      <c r="M224" s="19" t="s">
        <v>21</v>
      </c>
      <c r="N224" s="19"/>
      <c r="O224" s="19"/>
      <c r="P224" s="19"/>
    </row>
    <row r="225" ht="14.25">
      <c r="A225" s="19" t="s">
        <v>1430</v>
      </c>
      <c r="B225" s="19">
        <v>12</v>
      </c>
      <c r="C225" s="19">
        <v>32783637</v>
      </c>
      <c r="D225" s="19" t="s">
        <v>55</v>
      </c>
      <c r="E225" s="19" t="s">
        <v>61</v>
      </c>
      <c r="F225" s="19">
        <v>370</v>
      </c>
      <c r="G225" s="19">
        <v>0.2944</v>
      </c>
      <c r="H225" s="19">
        <v>0.094990000000000005</v>
      </c>
      <c r="I225" s="19">
        <v>0.1082</v>
      </c>
      <c r="J225" s="19">
        <v>0.48060000000000003</v>
      </c>
      <c r="K225" s="19">
        <v>3.0990000000000002</v>
      </c>
      <c r="L225" s="19">
        <v>0.0020960000000000002</v>
      </c>
      <c r="M225" s="19" t="s">
        <v>21</v>
      </c>
      <c r="N225" s="19"/>
      <c r="O225" s="19"/>
      <c r="P225" s="19"/>
    </row>
    <row r="226" ht="14.25">
      <c r="A226" s="19" t="s">
        <v>1431</v>
      </c>
      <c r="B226" s="19">
        <v>12</v>
      </c>
      <c r="C226" s="19">
        <v>32785284</v>
      </c>
      <c r="D226" s="19" t="s">
        <v>49</v>
      </c>
      <c r="E226" s="19" t="s">
        <v>61</v>
      </c>
      <c r="F226" s="19">
        <v>370</v>
      </c>
      <c r="G226" s="19">
        <v>0.30630000000000002</v>
      </c>
      <c r="H226" s="19">
        <v>0.094890000000000002</v>
      </c>
      <c r="I226" s="19">
        <v>0.12039999999999999</v>
      </c>
      <c r="J226" s="19">
        <v>0.49230000000000002</v>
      </c>
      <c r="K226" s="19">
        <v>3.2290000000000001</v>
      </c>
      <c r="L226" s="19">
        <v>0.0013600000000000001</v>
      </c>
      <c r="M226" s="19" t="s">
        <v>21</v>
      </c>
      <c r="N226" s="19"/>
      <c r="O226" s="19"/>
      <c r="P226" s="19"/>
    </row>
    <row r="227" ht="14.25">
      <c r="A227" s="19" t="s">
        <v>2159</v>
      </c>
      <c r="B227" s="19">
        <v>12</v>
      </c>
      <c r="C227" s="19">
        <v>32787629</v>
      </c>
      <c r="D227" s="19" t="s">
        <v>44</v>
      </c>
      <c r="E227" s="19" t="s">
        <v>61</v>
      </c>
      <c r="F227" s="19">
        <v>370</v>
      </c>
      <c r="G227" s="19">
        <v>0.21690000000000001</v>
      </c>
      <c r="H227" s="19">
        <v>0.082600000000000007</v>
      </c>
      <c r="I227" s="19">
        <v>0.055039999999999999</v>
      </c>
      <c r="J227" s="19">
        <v>0.37880000000000003</v>
      </c>
      <c r="K227" s="19">
        <v>2.6259999999999999</v>
      </c>
      <c r="L227" s="19">
        <v>0.0090039999999999999</v>
      </c>
      <c r="M227" s="19" t="s">
        <v>21</v>
      </c>
      <c r="N227" s="19"/>
      <c r="O227" s="19"/>
      <c r="P227" s="19"/>
    </row>
    <row r="228" ht="14.25">
      <c r="A228" s="19" t="s">
        <v>1432</v>
      </c>
      <c r="B228" s="19">
        <v>12</v>
      </c>
      <c r="C228" s="19">
        <v>32789093</v>
      </c>
      <c r="D228" s="19" t="s">
        <v>44</v>
      </c>
      <c r="E228" s="19" t="s">
        <v>61</v>
      </c>
      <c r="F228" s="19">
        <v>370</v>
      </c>
      <c r="G228" s="19">
        <v>0.30630000000000002</v>
      </c>
      <c r="H228" s="19">
        <v>0.094890000000000002</v>
      </c>
      <c r="I228" s="19">
        <v>0.12039999999999999</v>
      </c>
      <c r="J228" s="19">
        <v>0.49230000000000002</v>
      </c>
      <c r="K228" s="19">
        <v>3.2290000000000001</v>
      </c>
      <c r="L228" s="19">
        <v>0.0013600000000000001</v>
      </c>
      <c r="M228" s="19" t="s">
        <v>21</v>
      </c>
      <c r="N228" s="19"/>
      <c r="O228" s="19"/>
      <c r="P228" s="19"/>
    </row>
    <row r="229" ht="14.25">
      <c r="A229" s="19" t="s">
        <v>2160</v>
      </c>
      <c r="B229" s="19">
        <v>12</v>
      </c>
      <c r="C229" s="19">
        <v>32789377</v>
      </c>
      <c r="D229" s="19" t="s">
        <v>40</v>
      </c>
      <c r="E229" s="19" t="s">
        <v>61</v>
      </c>
      <c r="F229" s="19">
        <v>370</v>
      </c>
      <c r="G229" s="19">
        <v>0.30969999999999998</v>
      </c>
      <c r="H229" s="19">
        <v>0.092840000000000006</v>
      </c>
      <c r="I229" s="19">
        <v>0.12770000000000001</v>
      </c>
      <c r="J229" s="19">
        <v>0.49159999999999998</v>
      </c>
      <c r="K229" s="19">
        <v>3.3359999999999999</v>
      </c>
      <c r="L229" s="19">
        <v>0.00094110000000000005</v>
      </c>
      <c r="M229" s="19" t="s">
        <v>21</v>
      </c>
      <c r="N229" s="19"/>
      <c r="O229" s="19"/>
      <c r="P229" s="19"/>
    </row>
    <row r="230" ht="14.25">
      <c r="A230" s="19" t="s">
        <v>1433</v>
      </c>
      <c r="B230" s="19">
        <v>12</v>
      </c>
      <c r="C230" s="19">
        <v>32789552</v>
      </c>
      <c r="D230" s="19" t="s">
        <v>49</v>
      </c>
      <c r="E230" s="19" t="s">
        <v>61</v>
      </c>
      <c r="F230" s="19">
        <v>370</v>
      </c>
      <c r="G230" s="19">
        <v>0.30630000000000002</v>
      </c>
      <c r="H230" s="19">
        <v>0.094890000000000002</v>
      </c>
      <c r="I230" s="19">
        <v>0.12039999999999999</v>
      </c>
      <c r="J230" s="19">
        <v>0.49230000000000002</v>
      </c>
      <c r="K230" s="19">
        <v>3.2290000000000001</v>
      </c>
      <c r="L230" s="19">
        <v>0.0013600000000000001</v>
      </c>
      <c r="M230" s="19" t="s">
        <v>21</v>
      </c>
      <c r="N230" s="19"/>
      <c r="O230" s="19"/>
      <c r="P230" s="19"/>
    </row>
    <row r="231" ht="14.25">
      <c r="A231" s="19" t="s">
        <v>2161</v>
      </c>
      <c r="B231" s="19">
        <v>12</v>
      </c>
      <c r="C231" s="19">
        <v>32789673</v>
      </c>
      <c r="D231" s="19" t="s">
        <v>40</v>
      </c>
      <c r="E231" s="19" t="s">
        <v>61</v>
      </c>
      <c r="F231" s="19">
        <v>370</v>
      </c>
      <c r="G231" s="19">
        <v>0.29060000000000002</v>
      </c>
      <c r="H231" s="19">
        <v>0.093630000000000005</v>
      </c>
      <c r="I231" s="19">
        <v>0.1071</v>
      </c>
      <c r="J231" s="19">
        <v>0.47420000000000001</v>
      </c>
      <c r="K231" s="19">
        <v>3.1040000000000001</v>
      </c>
      <c r="L231" s="19">
        <v>0.002062</v>
      </c>
      <c r="M231" s="19" t="s">
        <v>21</v>
      </c>
      <c r="N231" s="19"/>
      <c r="O231" s="19"/>
      <c r="P231" s="19"/>
    </row>
    <row r="232" ht="14.25">
      <c r="A232" s="19" t="s">
        <v>2162</v>
      </c>
      <c r="B232" s="19">
        <v>12</v>
      </c>
      <c r="C232" s="19">
        <v>32790090</v>
      </c>
      <c r="D232" s="19" t="s">
        <v>44</v>
      </c>
      <c r="E232" s="19" t="s">
        <v>61</v>
      </c>
      <c r="F232" s="19">
        <v>370</v>
      </c>
      <c r="G232" s="19">
        <v>0.29060000000000002</v>
      </c>
      <c r="H232" s="19">
        <v>0.093630000000000005</v>
      </c>
      <c r="I232" s="19">
        <v>0.1071</v>
      </c>
      <c r="J232" s="19">
        <v>0.47420000000000001</v>
      </c>
      <c r="K232" s="19">
        <v>3.1040000000000001</v>
      </c>
      <c r="L232" s="19">
        <v>0.002062</v>
      </c>
      <c r="M232" s="19" t="s">
        <v>21</v>
      </c>
      <c r="N232" s="19"/>
      <c r="O232" s="19"/>
      <c r="P232" s="19"/>
    </row>
    <row r="233" ht="14.25">
      <c r="A233" s="19" t="s">
        <v>1434</v>
      </c>
      <c r="B233" s="19">
        <v>12</v>
      </c>
      <c r="C233" s="19">
        <v>32790258</v>
      </c>
      <c r="D233" s="19" t="s">
        <v>55</v>
      </c>
      <c r="E233" s="19" t="s">
        <v>61</v>
      </c>
      <c r="F233" s="19">
        <v>370</v>
      </c>
      <c r="G233" s="19">
        <v>0.30630000000000002</v>
      </c>
      <c r="H233" s="19">
        <v>0.094890000000000002</v>
      </c>
      <c r="I233" s="19">
        <v>0.12039999999999999</v>
      </c>
      <c r="J233" s="19">
        <v>0.49230000000000002</v>
      </c>
      <c r="K233" s="19">
        <v>3.2290000000000001</v>
      </c>
      <c r="L233" s="19">
        <v>0.0013600000000000001</v>
      </c>
      <c r="M233" s="19" t="s">
        <v>21</v>
      </c>
      <c r="N233" s="19"/>
      <c r="O233" s="19"/>
      <c r="P233" s="19"/>
    </row>
    <row r="234" ht="14.25">
      <c r="A234" s="19" t="s">
        <v>2163</v>
      </c>
      <c r="B234" s="19">
        <v>12</v>
      </c>
      <c r="C234" s="19">
        <v>32792150</v>
      </c>
      <c r="D234" s="19" t="s">
        <v>55</v>
      </c>
      <c r="E234" s="19" t="s">
        <v>61</v>
      </c>
      <c r="F234" s="19">
        <v>370</v>
      </c>
      <c r="G234" s="19">
        <v>0.30969999999999998</v>
      </c>
      <c r="H234" s="19">
        <v>0.092840000000000006</v>
      </c>
      <c r="I234" s="19">
        <v>0.12770000000000001</v>
      </c>
      <c r="J234" s="19">
        <v>0.49159999999999998</v>
      </c>
      <c r="K234" s="19">
        <v>3.3359999999999999</v>
      </c>
      <c r="L234" s="19">
        <v>0.00094110000000000005</v>
      </c>
      <c r="M234" s="19" t="s">
        <v>21</v>
      </c>
      <c r="N234" s="19"/>
      <c r="O234" s="19"/>
      <c r="P234" s="19"/>
    </row>
    <row r="235" ht="14.25">
      <c r="A235" s="19" t="s">
        <v>1435</v>
      </c>
      <c r="B235" s="19">
        <v>12</v>
      </c>
      <c r="C235" s="19">
        <v>32792872</v>
      </c>
      <c r="D235" s="19" t="s">
        <v>49</v>
      </c>
      <c r="E235" s="19" t="s">
        <v>61</v>
      </c>
      <c r="F235" s="19">
        <v>370</v>
      </c>
      <c r="G235" s="19">
        <v>0.30630000000000002</v>
      </c>
      <c r="H235" s="19">
        <v>0.094890000000000002</v>
      </c>
      <c r="I235" s="19">
        <v>0.12039999999999999</v>
      </c>
      <c r="J235" s="19">
        <v>0.49230000000000002</v>
      </c>
      <c r="K235" s="19">
        <v>3.2290000000000001</v>
      </c>
      <c r="L235" s="19">
        <v>0.0013600000000000001</v>
      </c>
      <c r="M235" s="19" t="s">
        <v>21</v>
      </c>
      <c r="N235" s="19"/>
      <c r="O235" s="19"/>
      <c r="P235" s="19"/>
    </row>
    <row r="236" ht="14.25">
      <c r="A236" s="19" t="s">
        <v>2164</v>
      </c>
      <c r="B236" s="19">
        <v>12</v>
      </c>
      <c r="C236" s="19">
        <v>32794600</v>
      </c>
      <c r="D236" s="19" t="s">
        <v>55</v>
      </c>
      <c r="E236" s="19" t="s">
        <v>61</v>
      </c>
      <c r="F236" s="19">
        <v>370</v>
      </c>
      <c r="G236" s="19">
        <v>0.20610000000000001</v>
      </c>
      <c r="H236" s="19">
        <v>0.079369999999999996</v>
      </c>
      <c r="I236" s="19">
        <v>0.050479999999999997</v>
      </c>
      <c r="J236" s="19">
        <v>0.36159999999999998</v>
      </c>
      <c r="K236" s="19">
        <v>2.5960000000000001</v>
      </c>
      <c r="L236" s="19">
        <v>0.0098239999999999994</v>
      </c>
      <c r="M236" s="19" t="s">
        <v>21</v>
      </c>
      <c r="N236" s="19"/>
      <c r="O236" s="19"/>
      <c r="P236" s="19"/>
    </row>
    <row r="237" ht="14.25">
      <c r="A237" s="19" t="s">
        <v>2165</v>
      </c>
      <c r="B237" s="19">
        <v>12</v>
      </c>
      <c r="C237" s="19">
        <v>32794959</v>
      </c>
      <c r="D237" s="19" t="s">
        <v>40</v>
      </c>
      <c r="E237" s="19" t="s">
        <v>61</v>
      </c>
      <c r="F237" s="19">
        <v>370</v>
      </c>
      <c r="G237" s="19">
        <v>0.20610000000000001</v>
      </c>
      <c r="H237" s="19">
        <v>0.079369999999999996</v>
      </c>
      <c r="I237" s="19">
        <v>0.050479999999999997</v>
      </c>
      <c r="J237" s="19">
        <v>0.36159999999999998</v>
      </c>
      <c r="K237" s="19">
        <v>2.5960000000000001</v>
      </c>
      <c r="L237" s="19">
        <v>0.0098239999999999994</v>
      </c>
      <c r="M237" s="19" t="s">
        <v>21</v>
      </c>
      <c r="N237" s="19"/>
      <c r="O237" s="19"/>
      <c r="P237" s="19"/>
    </row>
    <row r="238" ht="14.25">
      <c r="A238" s="19" t="s">
        <v>1436</v>
      </c>
      <c r="B238" s="19">
        <v>12</v>
      </c>
      <c r="C238" s="19">
        <v>32795421</v>
      </c>
      <c r="D238" s="19" t="s">
        <v>40</v>
      </c>
      <c r="E238" s="19" t="s">
        <v>61</v>
      </c>
      <c r="F238" s="19">
        <v>370</v>
      </c>
      <c r="G238" s="19">
        <v>0.2989</v>
      </c>
      <c r="H238" s="19">
        <v>0.094149999999999998</v>
      </c>
      <c r="I238" s="19">
        <v>0.1144</v>
      </c>
      <c r="J238" s="19">
        <v>0.48349999999999999</v>
      </c>
      <c r="K238" s="19">
        <v>3.1749999999999998</v>
      </c>
      <c r="L238" s="19">
        <v>0.0016299999999999999</v>
      </c>
      <c r="M238" s="19" t="s">
        <v>21</v>
      </c>
      <c r="N238" s="19"/>
      <c r="O238" s="19"/>
      <c r="P238" s="19"/>
    </row>
    <row r="239" ht="14.25">
      <c r="A239" s="19" t="s">
        <v>1437</v>
      </c>
      <c r="B239" s="19">
        <v>12</v>
      </c>
      <c r="C239" s="19">
        <v>32797237</v>
      </c>
      <c r="D239" s="19" t="s">
        <v>44</v>
      </c>
      <c r="E239" s="19" t="s">
        <v>61</v>
      </c>
      <c r="F239" s="19">
        <v>370</v>
      </c>
      <c r="G239" s="19">
        <v>0.30159999999999998</v>
      </c>
      <c r="H239" s="19">
        <v>0.093979999999999994</v>
      </c>
      <c r="I239" s="19">
        <v>0.1174</v>
      </c>
      <c r="J239" s="19">
        <v>0.48580000000000001</v>
      </c>
      <c r="K239" s="19">
        <v>3.21</v>
      </c>
      <c r="L239" s="19">
        <v>0.0014499999999999999</v>
      </c>
      <c r="M239" s="19" t="s">
        <v>21</v>
      </c>
      <c r="N239" s="19"/>
      <c r="O239" s="19"/>
      <c r="P239" s="19"/>
    </row>
    <row r="240" ht="14.25">
      <c r="A240" s="19" t="s">
        <v>1438</v>
      </c>
      <c r="B240" s="19">
        <v>12</v>
      </c>
      <c r="C240" s="19">
        <v>32797905</v>
      </c>
      <c r="D240" s="19" t="s">
        <v>40</v>
      </c>
      <c r="E240" s="19" t="s">
        <v>61</v>
      </c>
      <c r="F240" s="19">
        <v>370</v>
      </c>
      <c r="G240" s="19">
        <v>0.30159999999999998</v>
      </c>
      <c r="H240" s="19">
        <v>0.093979999999999994</v>
      </c>
      <c r="I240" s="19">
        <v>0.1174</v>
      </c>
      <c r="J240" s="19">
        <v>0.48580000000000001</v>
      </c>
      <c r="K240" s="19">
        <v>3.21</v>
      </c>
      <c r="L240" s="19">
        <v>0.0014499999999999999</v>
      </c>
      <c r="M240" s="19" t="s">
        <v>21</v>
      </c>
      <c r="N240" s="19"/>
      <c r="O240" s="19"/>
      <c r="P240" s="19"/>
    </row>
    <row r="241" ht="14.25">
      <c r="A241" s="19" t="s">
        <v>1439</v>
      </c>
      <c r="B241" s="19">
        <v>12</v>
      </c>
      <c r="C241" s="19">
        <v>32798665</v>
      </c>
      <c r="D241" s="19" t="s">
        <v>49</v>
      </c>
      <c r="E241" s="19" t="s">
        <v>61</v>
      </c>
      <c r="F241" s="19">
        <v>370</v>
      </c>
      <c r="G241" s="19">
        <v>0.30159999999999998</v>
      </c>
      <c r="H241" s="19">
        <v>0.093979999999999994</v>
      </c>
      <c r="I241" s="19">
        <v>0.1174</v>
      </c>
      <c r="J241" s="19">
        <v>0.48580000000000001</v>
      </c>
      <c r="K241" s="19">
        <v>3.21</v>
      </c>
      <c r="L241" s="19">
        <v>0.0014499999999999999</v>
      </c>
      <c r="M241" s="19" t="s">
        <v>21</v>
      </c>
      <c r="N241" s="19"/>
      <c r="O241" s="19"/>
      <c r="P241" s="19"/>
    </row>
    <row r="242" ht="14.25">
      <c r="A242" s="19" t="s">
        <v>1440</v>
      </c>
      <c r="B242" s="19">
        <v>12</v>
      </c>
      <c r="C242" s="19">
        <v>32799731</v>
      </c>
      <c r="D242" s="19" t="s">
        <v>55</v>
      </c>
      <c r="E242" s="19" t="s">
        <v>61</v>
      </c>
      <c r="F242" s="19">
        <v>370</v>
      </c>
      <c r="G242" s="19">
        <v>0.29520000000000002</v>
      </c>
      <c r="H242" s="19">
        <v>0.092990000000000003</v>
      </c>
      <c r="I242" s="19">
        <v>0.1129</v>
      </c>
      <c r="J242" s="19">
        <v>0.47749999999999998</v>
      </c>
      <c r="K242" s="19">
        <v>3.1739999999999999</v>
      </c>
      <c r="L242" s="19">
        <v>0.0016329999999999999</v>
      </c>
      <c r="M242" s="19" t="s">
        <v>21</v>
      </c>
      <c r="N242" s="19"/>
      <c r="O242" s="19"/>
      <c r="P242" s="19"/>
    </row>
    <row r="243" ht="14.25">
      <c r="A243" s="19" t="s">
        <v>2166</v>
      </c>
      <c r="B243" s="19">
        <v>12</v>
      </c>
      <c r="C243" s="19">
        <v>131556994</v>
      </c>
      <c r="D243" s="19" t="s">
        <v>49</v>
      </c>
      <c r="E243" s="19" t="s">
        <v>58</v>
      </c>
      <c r="F243" s="19">
        <v>370</v>
      </c>
      <c r="G243" s="19">
        <v>0.64600000000000002</v>
      </c>
      <c r="H243" s="19">
        <v>0.22059999999999999</v>
      </c>
      <c r="I243" s="19">
        <v>0.2135</v>
      </c>
      <c r="J243" s="19">
        <v>1.0780000000000001</v>
      </c>
      <c r="K243" s="19">
        <v>2.9279999999999999</v>
      </c>
      <c r="L243" s="19">
        <v>0.0036340000000000001</v>
      </c>
      <c r="M243" s="19" t="s">
        <v>21</v>
      </c>
      <c r="N243" s="19"/>
      <c r="O243" s="19"/>
      <c r="P243" s="19"/>
    </row>
    <row r="244" ht="14.25">
      <c r="A244" s="19" t="s">
        <v>2167</v>
      </c>
      <c r="B244" s="19">
        <v>16</v>
      </c>
      <c r="C244" s="19">
        <v>9887431</v>
      </c>
      <c r="D244" s="19" t="s">
        <v>55</v>
      </c>
      <c r="E244" s="19" t="s">
        <v>315</v>
      </c>
      <c r="F244" s="19">
        <v>370</v>
      </c>
      <c r="G244" s="19">
        <v>-0.73399999999999999</v>
      </c>
      <c r="H244" s="19">
        <v>0.2702</v>
      </c>
      <c r="I244" s="19">
        <v>-1.264</v>
      </c>
      <c r="J244" s="19">
        <v>-0.20449999999999999</v>
      </c>
      <c r="K244" s="19">
        <v>-2.7170000000000001</v>
      </c>
      <c r="L244" s="19">
        <v>0.0069100000000000003</v>
      </c>
      <c r="M244" s="19" t="s">
        <v>21</v>
      </c>
      <c r="N244" s="19"/>
      <c r="O244" s="19"/>
      <c r="P244" s="19"/>
    </row>
    <row r="245" ht="14.25">
      <c r="A245" s="19" t="s">
        <v>2168</v>
      </c>
      <c r="B245" s="19">
        <v>16</v>
      </c>
      <c r="C245" s="19">
        <v>9927016</v>
      </c>
      <c r="D245" s="19" t="s">
        <v>40</v>
      </c>
      <c r="E245" s="19" t="s">
        <v>315</v>
      </c>
      <c r="F245" s="19">
        <v>370</v>
      </c>
      <c r="G245" s="19">
        <v>-0.71479999999999999</v>
      </c>
      <c r="H245" s="19">
        <v>0.2571</v>
      </c>
      <c r="I245" s="19">
        <v>-1.2190000000000001</v>
      </c>
      <c r="J245" s="19">
        <v>-0.21099999999999999</v>
      </c>
      <c r="K245" s="19">
        <v>-2.7810000000000001</v>
      </c>
      <c r="L245" s="19">
        <v>0.0057130000000000002</v>
      </c>
      <c r="M245" s="19" t="s">
        <v>21</v>
      </c>
      <c r="N245" s="19"/>
      <c r="O245" s="19"/>
      <c r="P245" s="19"/>
    </row>
    <row r="246" ht="14.25">
      <c r="A246" s="19" t="s">
        <v>2169</v>
      </c>
      <c r="B246" s="19">
        <v>16</v>
      </c>
      <c r="C246" s="19">
        <v>9928329</v>
      </c>
      <c r="D246" s="19" t="s">
        <v>44</v>
      </c>
      <c r="E246" s="19" t="s">
        <v>315</v>
      </c>
      <c r="F246" s="19">
        <v>370</v>
      </c>
      <c r="G246" s="19">
        <v>-0.73399999999999999</v>
      </c>
      <c r="H246" s="19">
        <v>0.2702</v>
      </c>
      <c r="I246" s="19">
        <v>-1.264</v>
      </c>
      <c r="J246" s="19">
        <v>-0.20449999999999999</v>
      </c>
      <c r="K246" s="19">
        <v>-2.7170000000000001</v>
      </c>
      <c r="L246" s="19">
        <v>0.0069100000000000003</v>
      </c>
      <c r="M246" s="19" t="s">
        <v>21</v>
      </c>
      <c r="N246" s="19"/>
      <c r="O246" s="19"/>
      <c r="P246" s="19"/>
    </row>
    <row r="247" ht="14.25">
      <c r="A247" s="19" t="s">
        <v>2170</v>
      </c>
      <c r="B247" s="19">
        <v>16</v>
      </c>
      <c r="C247" s="19">
        <v>9936040</v>
      </c>
      <c r="D247" s="19" t="s">
        <v>49</v>
      </c>
      <c r="E247" s="19" t="s">
        <v>315</v>
      </c>
      <c r="F247" s="19">
        <v>370</v>
      </c>
      <c r="G247" s="19">
        <v>-0.71479999999999999</v>
      </c>
      <c r="H247" s="19">
        <v>0.2571</v>
      </c>
      <c r="I247" s="19">
        <v>-1.2190000000000001</v>
      </c>
      <c r="J247" s="19">
        <v>-0.21099999999999999</v>
      </c>
      <c r="K247" s="19">
        <v>-2.7810000000000001</v>
      </c>
      <c r="L247" s="19">
        <v>0.0057130000000000002</v>
      </c>
      <c r="M247" s="19" t="s">
        <v>21</v>
      </c>
      <c r="N247" s="19"/>
      <c r="O247" s="19"/>
      <c r="P247" s="19"/>
    </row>
    <row r="248" ht="14.25">
      <c r="A248" s="19" t="s">
        <v>2171</v>
      </c>
      <c r="B248" s="19">
        <v>16</v>
      </c>
      <c r="C248" s="19">
        <v>9944836</v>
      </c>
      <c r="D248" s="19" t="s">
        <v>55</v>
      </c>
      <c r="E248" s="19" t="s">
        <v>315</v>
      </c>
      <c r="F248" s="19">
        <v>370</v>
      </c>
      <c r="G248" s="19">
        <v>-0.70569999999999999</v>
      </c>
      <c r="H248" s="19">
        <v>0.2475</v>
      </c>
      <c r="I248" s="19">
        <v>-1.1910000000000001</v>
      </c>
      <c r="J248" s="19">
        <v>-0.2205</v>
      </c>
      <c r="K248" s="19">
        <v>-2.851</v>
      </c>
      <c r="L248" s="19">
        <v>0.004614</v>
      </c>
      <c r="M248" s="19" t="s">
        <v>21</v>
      </c>
      <c r="N248" s="19"/>
      <c r="O248" s="19"/>
      <c r="P248" s="19"/>
    </row>
    <row r="249" ht="14.25">
      <c r="A249" s="19" t="s">
        <v>2172</v>
      </c>
      <c r="B249" s="19">
        <v>16</v>
      </c>
      <c r="C249" s="19">
        <v>9945378</v>
      </c>
      <c r="D249" s="19" t="s">
        <v>40</v>
      </c>
      <c r="E249" s="19" t="s">
        <v>315</v>
      </c>
      <c r="F249" s="19">
        <v>370</v>
      </c>
      <c r="G249" s="19">
        <v>-0.70569999999999999</v>
      </c>
      <c r="H249" s="19">
        <v>0.2475</v>
      </c>
      <c r="I249" s="19">
        <v>-1.1910000000000001</v>
      </c>
      <c r="J249" s="19">
        <v>-0.2205</v>
      </c>
      <c r="K249" s="19">
        <v>-2.851</v>
      </c>
      <c r="L249" s="19">
        <v>0.004614</v>
      </c>
      <c r="M249" s="19" t="s">
        <v>21</v>
      </c>
      <c r="N249" s="19"/>
      <c r="O249" s="19"/>
      <c r="P249" s="19"/>
    </row>
    <row r="250" ht="14.25">
      <c r="A250" s="19" t="s">
        <v>2173</v>
      </c>
      <c r="B250" s="19">
        <v>16</v>
      </c>
      <c r="C250" s="19">
        <v>9945628</v>
      </c>
      <c r="D250" s="19" t="s">
        <v>40</v>
      </c>
      <c r="E250" s="19" t="s">
        <v>315</v>
      </c>
      <c r="F250" s="19">
        <v>370</v>
      </c>
      <c r="G250" s="19">
        <v>-0.70569999999999999</v>
      </c>
      <c r="H250" s="19">
        <v>0.2475</v>
      </c>
      <c r="I250" s="19">
        <v>-1.1910000000000001</v>
      </c>
      <c r="J250" s="19">
        <v>-0.2205</v>
      </c>
      <c r="K250" s="19">
        <v>-2.851</v>
      </c>
      <c r="L250" s="19">
        <v>0.004614</v>
      </c>
      <c r="M250" s="19" t="s">
        <v>21</v>
      </c>
      <c r="N250" s="19"/>
      <c r="O250" s="19"/>
      <c r="P250" s="19"/>
    </row>
    <row r="251" ht="14.25">
      <c r="A251" s="19" t="s">
        <v>2174</v>
      </c>
      <c r="B251" s="19">
        <v>16</v>
      </c>
      <c r="C251" s="19">
        <v>9945704</v>
      </c>
      <c r="D251" s="19" t="s">
        <v>40</v>
      </c>
      <c r="E251" s="19" t="s">
        <v>315</v>
      </c>
      <c r="F251" s="19">
        <v>370</v>
      </c>
      <c r="G251" s="19">
        <v>-0.70569999999999999</v>
      </c>
      <c r="H251" s="19">
        <v>0.2475</v>
      </c>
      <c r="I251" s="19">
        <v>-1.1910000000000001</v>
      </c>
      <c r="J251" s="19">
        <v>-0.2205</v>
      </c>
      <c r="K251" s="19">
        <v>-2.851</v>
      </c>
      <c r="L251" s="19">
        <v>0.004614</v>
      </c>
      <c r="M251" s="19" t="s">
        <v>21</v>
      </c>
      <c r="N251" s="19"/>
      <c r="O251" s="19"/>
      <c r="P251" s="19"/>
    </row>
    <row r="252" ht="14.25">
      <c r="A252" s="19" t="s">
        <v>2175</v>
      </c>
      <c r="B252" s="19">
        <v>16</v>
      </c>
      <c r="C252" s="19">
        <v>9961623</v>
      </c>
      <c r="D252" s="19" t="s">
        <v>44</v>
      </c>
      <c r="E252" s="19" t="s">
        <v>315</v>
      </c>
      <c r="F252" s="19">
        <v>370</v>
      </c>
      <c r="G252" s="19">
        <v>-0.70569999999999999</v>
      </c>
      <c r="H252" s="19">
        <v>0.2475</v>
      </c>
      <c r="I252" s="19">
        <v>-1.1910000000000001</v>
      </c>
      <c r="J252" s="19">
        <v>-0.2205</v>
      </c>
      <c r="K252" s="19">
        <v>-2.851</v>
      </c>
      <c r="L252" s="19">
        <v>0.004614</v>
      </c>
      <c r="M252" s="19" t="s">
        <v>21</v>
      </c>
      <c r="N252" s="19"/>
      <c r="O252" s="19"/>
      <c r="P252" s="19"/>
    </row>
    <row r="253" ht="14.25">
      <c r="A253" s="19" t="s">
        <v>2176</v>
      </c>
      <c r="B253" s="19">
        <v>16</v>
      </c>
      <c r="C253" s="19">
        <v>9965554</v>
      </c>
      <c r="D253" s="19" t="s">
        <v>49</v>
      </c>
      <c r="E253" s="19" t="s">
        <v>315</v>
      </c>
      <c r="F253" s="19">
        <v>370</v>
      </c>
      <c r="G253" s="19">
        <v>-0.70569999999999999</v>
      </c>
      <c r="H253" s="19">
        <v>0.2475</v>
      </c>
      <c r="I253" s="19">
        <v>-1.1910000000000001</v>
      </c>
      <c r="J253" s="19">
        <v>-0.2205</v>
      </c>
      <c r="K253" s="19">
        <v>-2.851</v>
      </c>
      <c r="L253" s="19">
        <v>0.004614</v>
      </c>
      <c r="M253" s="19" t="s">
        <v>21</v>
      </c>
      <c r="N253" s="19"/>
      <c r="O253" s="19"/>
      <c r="P253" s="19"/>
    </row>
    <row r="254" ht="14.25">
      <c r="A254" s="19" t="s">
        <v>1616</v>
      </c>
      <c r="B254" s="19">
        <v>16</v>
      </c>
      <c r="C254" s="19">
        <v>10068725</v>
      </c>
      <c r="D254" s="19" t="s">
        <v>55</v>
      </c>
      <c r="E254" s="19" t="s">
        <v>315</v>
      </c>
      <c r="F254" s="19">
        <v>370</v>
      </c>
      <c r="G254" s="19">
        <v>-0.2656</v>
      </c>
      <c r="H254" s="19">
        <v>0.10249999999999999</v>
      </c>
      <c r="I254" s="19">
        <v>-0.46660000000000001</v>
      </c>
      <c r="J254" s="19">
        <v>-0.064710000000000004</v>
      </c>
      <c r="K254" s="19">
        <v>-2.5910000000000002</v>
      </c>
      <c r="L254" s="19">
        <v>0.0099590000000000008</v>
      </c>
      <c r="M254" s="19" t="s">
        <v>21</v>
      </c>
      <c r="N254" s="19"/>
      <c r="O254" s="19"/>
      <c r="P254" s="19"/>
    </row>
    <row r="255" ht="14.25">
      <c r="A255" s="19" t="s">
        <v>2177</v>
      </c>
      <c r="B255" s="19">
        <v>16</v>
      </c>
      <c r="C255" s="19">
        <v>10076904</v>
      </c>
      <c r="D255" s="19" t="s">
        <v>49</v>
      </c>
      <c r="E255" s="19" t="s">
        <v>315</v>
      </c>
      <c r="F255" s="19">
        <v>370</v>
      </c>
      <c r="G255" s="19">
        <v>0.30159999999999998</v>
      </c>
      <c r="H255" s="19">
        <v>0.10920000000000001</v>
      </c>
      <c r="I255" s="19">
        <v>0.087599999999999997</v>
      </c>
      <c r="J255" s="19">
        <v>0.51559999999999995</v>
      </c>
      <c r="K255" s="19">
        <v>2.762</v>
      </c>
      <c r="L255" s="19">
        <v>0.0060390000000000001</v>
      </c>
      <c r="M255" s="19" t="s">
        <v>21</v>
      </c>
      <c r="N255" s="19"/>
      <c r="O255" s="19"/>
      <c r="P255" s="19"/>
    </row>
    <row r="256" ht="14.25">
      <c r="A256" s="19" t="s">
        <v>2178</v>
      </c>
      <c r="B256" s="19">
        <v>16</v>
      </c>
      <c r="C256" s="19">
        <v>10082174</v>
      </c>
      <c r="D256" s="19" t="s">
        <v>49</v>
      </c>
      <c r="E256" s="19" t="s">
        <v>315</v>
      </c>
      <c r="F256" s="19">
        <v>370</v>
      </c>
      <c r="G256" s="19">
        <v>0.30459999999999998</v>
      </c>
      <c r="H256" s="19">
        <v>0.11310000000000001</v>
      </c>
      <c r="I256" s="19">
        <v>0.08294</v>
      </c>
      <c r="J256" s="19">
        <v>0.52629999999999999</v>
      </c>
      <c r="K256" s="19">
        <v>2.6930000000000001</v>
      </c>
      <c r="L256" s="19">
        <v>0.0074099999999999999</v>
      </c>
      <c r="M256" s="19" t="s">
        <v>21</v>
      </c>
      <c r="N256" s="19"/>
      <c r="O256" s="19"/>
      <c r="P256" s="19"/>
    </row>
    <row r="257" ht="14.25">
      <c r="A257" s="19" t="s">
        <v>2179</v>
      </c>
      <c r="B257" s="19">
        <v>16</v>
      </c>
      <c r="C257" s="19">
        <v>10088149</v>
      </c>
      <c r="D257" s="19" t="s">
        <v>40</v>
      </c>
      <c r="E257" s="19" t="s">
        <v>315</v>
      </c>
      <c r="F257" s="19">
        <v>370</v>
      </c>
      <c r="G257" s="19">
        <v>0.32650000000000001</v>
      </c>
      <c r="H257" s="19">
        <v>0.1221</v>
      </c>
      <c r="I257" s="19">
        <v>0.087179999999999994</v>
      </c>
      <c r="J257" s="19">
        <v>0.56579999999999997</v>
      </c>
      <c r="K257" s="19">
        <v>2.6739999999999999</v>
      </c>
      <c r="L257" s="19">
        <v>0.0078429999999999993</v>
      </c>
      <c r="M257" s="19" t="s">
        <v>21</v>
      </c>
      <c r="N257" s="19"/>
      <c r="O257" s="19"/>
      <c r="P257" s="19"/>
    </row>
    <row r="258" ht="14.25">
      <c r="A258" s="19" t="s">
        <v>2180</v>
      </c>
      <c r="B258" s="19">
        <v>16</v>
      </c>
      <c r="C258" s="19">
        <v>10091159</v>
      </c>
      <c r="D258" s="19" t="s">
        <v>55</v>
      </c>
      <c r="E258" s="19" t="s">
        <v>315</v>
      </c>
      <c r="F258" s="19">
        <v>370</v>
      </c>
      <c r="G258" s="19">
        <v>0.3211</v>
      </c>
      <c r="H258" s="19">
        <v>0.12180000000000001</v>
      </c>
      <c r="I258" s="19">
        <v>0.082390000000000005</v>
      </c>
      <c r="J258" s="19">
        <v>0.55969999999999998</v>
      </c>
      <c r="K258" s="19">
        <v>2.637</v>
      </c>
      <c r="L258" s="19">
        <v>0.0087410000000000005</v>
      </c>
      <c r="M258" s="19" t="s">
        <v>21</v>
      </c>
      <c r="N258" s="19"/>
      <c r="O258" s="19"/>
      <c r="P258" s="19"/>
    </row>
    <row r="259" ht="14.25">
      <c r="A259" s="19" t="s">
        <v>2181</v>
      </c>
      <c r="B259" s="19">
        <v>20</v>
      </c>
      <c r="C259" s="19">
        <v>45170920</v>
      </c>
      <c r="D259" s="19" t="s">
        <v>40</v>
      </c>
      <c r="E259" s="19" t="s">
        <v>2182</v>
      </c>
      <c r="F259" s="19">
        <v>370</v>
      </c>
      <c r="G259" s="19">
        <v>0.37380000000000002</v>
      </c>
      <c r="H259" s="19">
        <v>0.13919999999999999</v>
      </c>
      <c r="I259" s="19">
        <v>0.10100000000000001</v>
      </c>
      <c r="J259" s="19">
        <v>0.64659999999999995</v>
      </c>
      <c r="K259" s="19">
        <v>2.6859999999999999</v>
      </c>
      <c r="L259" s="19">
        <v>0.0075799999999999999</v>
      </c>
      <c r="M259" s="19" t="s">
        <v>21</v>
      </c>
      <c r="N259" s="19"/>
      <c r="O259" s="19"/>
      <c r="P259" s="19"/>
    </row>
    <row r="260" ht="14.25">
      <c r="A260" s="19" t="s">
        <v>2183</v>
      </c>
      <c r="B260" s="19">
        <v>20</v>
      </c>
      <c r="C260" s="19">
        <v>45173302</v>
      </c>
      <c r="D260" s="19" t="s">
        <v>55</v>
      </c>
      <c r="E260" s="19" t="s">
        <v>2182</v>
      </c>
      <c r="F260" s="19">
        <v>370</v>
      </c>
      <c r="G260" s="19">
        <v>0.36380000000000001</v>
      </c>
      <c r="H260" s="19">
        <v>0.13769999999999999</v>
      </c>
      <c r="I260" s="19">
        <v>0.094020000000000006</v>
      </c>
      <c r="J260" s="19">
        <v>0.63360000000000005</v>
      </c>
      <c r="K260" s="19">
        <v>2.6429999999999998</v>
      </c>
      <c r="L260" s="19">
        <v>0.0085830000000000004</v>
      </c>
      <c r="M260" s="19" t="s">
        <v>21</v>
      </c>
      <c r="N260" s="19"/>
      <c r="O260" s="19"/>
      <c r="P260" s="19"/>
    </row>
    <row r="261" ht="14.25">
      <c r="A261" s="19" t="s">
        <v>2184</v>
      </c>
      <c r="B261" s="19">
        <v>22</v>
      </c>
      <c r="C261" s="19">
        <v>25603553</v>
      </c>
      <c r="D261" s="19" t="s">
        <v>40</v>
      </c>
      <c r="E261" s="19" t="s">
        <v>88</v>
      </c>
      <c r="F261" s="19">
        <v>370</v>
      </c>
      <c r="G261" s="19">
        <v>0.2014</v>
      </c>
      <c r="H261" s="19">
        <v>0.075209999999999999</v>
      </c>
      <c r="I261" s="19">
        <v>0.053990000000000003</v>
      </c>
      <c r="J261" s="19">
        <v>0.3488</v>
      </c>
      <c r="K261" s="19">
        <v>2.6779999999999999</v>
      </c>
      <c r="L261" s="19">
        <v>0.0077539999999999996</v>
      </c>
      <c r="M261" s="19" t="s">
        <v>21</v>
      </c>
      <c r="N261" s="19"/>
      <c r="O261" s="19"/>
      <c r="P261" s="19"/>
    </row>
    <row r="262" ht="14.25">
      <c r="A262" s="19" t="s">
        <v>2185</v>
      </c>
      <c r="B262" s="19">
        <v>1</v>
      </c>
      <c r="C262" s="19">
        <v>34500806</v>
      </c>
      <c r="D262" s="19" t="s">
        <v>49</v>
      </c>
      <c r="E262" s="19" t="s">
        <v>172</v>
      </c>
      <c r="F262" s="19">
        <v>370</v>
      </c>
      <c r="G262" s="19">
        <v>0.22919999999999999</v>
      </c>
      <c r="H262" s="19">
        <v>0.078780000000000003</v>
      </c>
      <c r="I262" s="19">
        <v>0.074749999999999997</v>
      </c>
      <c r="J262" s="19">
        <v>0.3836</v>
      </c>
      <c r="K262" s="19">
        <v>2.9089999999999998</v>
      </c>
      <c r="L262" s="19">
        <v>0.0038570000000000002</v>
      </c>
      <c r="M262" s="19" t="s">
        <v>23</v>
      </c>
      <c r="N262" s="19"/>
      <c r="O262" s="19"/>
      <c r="P262" s="19"/>
    </row>
    <row r="263" ht="14.25">
      <c r="A263" s="19" t="s">
        <v>2186</v>
      </c>
      <c r="B263" s="19">
        <v>1</v>
      </c>
      <c r="C263" s="19">
        <v>34504181</v>
      </c>
      <c r="D263" s="19" t="s">
        <v>55</v>
      </c>
      <c r="E263" s="19" t="s">
        <v>172</v>
      </c>
      <c r="F263" s="19">
        <v>370</v>
      </c>
      <c r="G263" s="19">
        <v>0.22409999999999999</v>
      </c>
      <c r="H263" s="19">
        <v>0.080879999999999994</v>
      </c>
      <c r="I263" s="19">
        <v>0.065559999999999993</v>
      </c>
      <c r="J263" s="19">
        <v>0.3826</v>
      </c>
      <c r="K263" s="19">
        <v>2.77</v>
      </c>
      <c r="L263" s="19">
        <v>0.0058919999999999997</v>
      </c>
      <c r="M263" s="19" t="s">
        <v>23</v>
      </c>
      <c r="N263" s="19"/>
      <c r="O263" s="19"/>
      <c r="P263" s="19"/>
    </row>
    <row r="264" ht="14.25">
      <c r="A264" s="19" t="s">
        <v>2187</v>
      </c>
      <c r="B264" s="19">
        <v>1</v>
      </c>
      <c r="C264" s="19">
        <v>34509908</v>
      </c>
      <c r="D264" s="19" t="s">
        <v>44</v>
      </c>
      <c r="E264" s="19" t="s">
        <v>172</v>
      </c>
      <c r="F264" s="19">
        <v>370</v>
      </c>
      <c r="G264" s="19">
        <v>0.21160000000000001</v>
      </c>
      <c r="H264" s="19">
        <v>0.080420000000000005</v>
      </c>
      <c r="I264" s="19">
        <v>0.053999999999999999</v>
      </c>
      <c r="J264" s="19">
        <v>0.36919999999999997</v>
      </c>
      <c r="K264" s="19">
        <v>2.6309999999999998</v>
      </c>
      <c r="L264" s="19">
        <v>0.0088739999999999999</v>
      </c>
      <c r="M264" s="19" t="s">
        <v>23</v>
      </c>
      <c r="N264" s="19"/>
      <c r="O264" s="19"/>
      <c r="P264" s="19"/>
    </row>
    <row r="265" ht="14.25">
      <c r="A265" s="19" t="s">
        <v>2188</v>
      </c>
      <c r="B265" s="19">
        <v>1</v>
      </c>
      <c r="C265" s="19">
        <v>34517972</v>
      </c>
      <c r="D265" s="19" t="s">
        <v>49</v>
      </c>
      <c r="E265" s="19" t="s">
        <v>172</v>
      </c>
      <c r="F265" s="19">
        <v>370</v>
      </c>
      <c r="G265" s="19">
        <v>0.21390000000000001</v>
      </c>
      <c r="H265" s="19">
        <v>0.080000000000000002</v>
      </c>
      <c r="I265" s="19">
        <v>0.05706</v>
      </c>
      <c r="J265" s="19">
        <v>0.37069999999999997</v>
      </c>
      <c r="K265" s="19">
        <v>2.673</v>
      </c>
      <c r="L265" s="19">
        <v>0.0078589999999999997</v>
      </c>
      <c r="M265" s="19" t="s">
        <v>23</v>
      </c>
      <c r="N265" s="19"/>
      <c r="O265" s="19"/>
      <c r="P265" s="19"/>
    </row>
    <row r="266" ht="14.25">
      <c r="A266" s="19" t="s">
        <v>2189</v>
      </c>
      <c r="B266" s="19">
        <v>1</v>
      </c>
      <c r="C266" s="19">
        <v>34523870</v>
      </c>
      <c r="D266" s="19" t="s">
        <v>40</v>
      </c>
      <c r="E266" s="19" t="s">
        <v>172</v>
      </c>
      <c r="F266" s="19">
        <v>370</v>
      </c>
      <c r="G266" s="19">
        <v>0.21210000000000001</v>
      </c>
      <c r="H266" s="19">
        <v>0.080579999999999999</v>
      </c>
      <c r="I266" s="19">
        <v>0.054190000000000002</v>
      </c>
      <c r="J266" s="19">
        <v>0.37009999999999998</v>
      </c>
      <c r="K266" s="19">
        <v>2.6320000000000001</v>
      </c>
      <c r="L266" s="19">
        <v>0.0088470000000000007</v>
      </c>
      <c r="M266" s="19" t="s">
        <v>23</v>
      </c>
      <c r="N266" s="19"/>
      <c r="O266" s="19"/>
      <c r="P266" s="19"/>
    </row>
    <row r="267" ht="14.25">
      <c r="A267" s="19" t="s">
        <v>2190</v>
      </c>
      <c r="B267" s="19">
        <v>1</v>
      </c>
      <c r="C267" s="19">
        <v>34524849</v>
      </c>
      <c r="D267" s="19" t="s">
        <v>49</v>
      </c>
      <c r="E267" s="19" t="s">
        <v>172</v>
      </c>
      <c r="F267" s="19">
        <v>370</v>
      </c>
      <c r="G267" s="19">
        <v>0.22120000000000001</v>
      </c>
      <c r="H267" s="19">
        <v>0.081009999999999999</v>
      </c>
      <c r="I267" s="19">
        <v>0.062390000000000001</v>
      </c>
      <c r="J267" s="19">
        <v>0.37990000000000002</v>
      </c>
      <c r="K267" s="19">
        <v>2.73</v>
      </c>
      <c r="L267" s="19">
        <v>0.0066449999999999999</v>
      </c>
      <c r="M267" s="19" t="s">
        <v>23</v>
      </c>
      <c r="N267" s="19"/>
      <c r="O267" s="19"/>
      <c r="P267" s="19"/>
    </row>
    <row r="268" ht="14.25">
      <c r="A268" s="19" t="s">
        <v>2191</v>
      </c>
      <c r="B268" s="19">
        <v>1</v>
      </c>
      <c r="C268" s="19">
        <v>34525202</v>
      </c>
      <c r="D268" s="19" t="s">
        <v>49</v>
      </c>
      <c r="E268" s="19" t="s">
        <v>172</v>
      </c>
      <c r="F268" s="19">
        <v>370</v>
      </c>
      <c r="G268" s="19">
        <v>0.21210000000000001</v>
      </c>
      <c r="H268" s="19">
        <v>0.080579999999999999</v>
      </c>
      <c r="I268" s="19">
        <v>0.054190000000000002</v>
      </c>
      <c r="J268" s="19">
        <v>0.37009999999999998</v>
      </c>
      <c r="K268" s="19">
        <v>2.6320000000000001</v>
      </c>
      <c r="L268" s="19">
        <v>0.0088470000000000007</v>
      </c>
      <c r="M268" s="19" t="s">
        <v>23</v>
      </c>
      <c r="N268" s="19"/>
      <c r="O268" s="19"/>
      <c r="P268" s="19"/>
    </row>
    <row r="269" ht="14.25">
      <c r="A269" s="19" t="s">
        <v>2192</v>
      </c>
      <c r="B269" s="19">
        <v>1</v>
      </c>
      <c r="C269" s="19">
        <v>34526856</v>
      </c>
      <c r="D269" s="19" t="s">
        <v>55</v>
      </c>
      <c r="E269" s="19" t="s">
        <v>172</v>
      </c>
      <c r="F269" s="19">
        <v>370</v>
      </c>
      <c r="G269" s="19">
        <v>0.21210000000000001</v>
      </c>
      <c r="H269" s="19">
        <v>0.080579999999999999</v>
      </c>
      <c r="I269" s="19">
        <v>0.054190000000000002</v>
      </c>
      <c r="J269" s="19">
        <v>0.37009999999999998</v>
      </c>
      <c r="K269" s="19">
        <v>2.6320000000000001</v>
      </c>
      <c r="L269" s="19">
        <v>0.0088470000000000007</v>
      </c>
      <c r="M269" s="19" t="s">
        <v>23</v>
      </c>
      <c r="N269" s="19"/>
      <c r="O269" s="19"/>
      <c r="P269" s="19"/>
    </row>
    <row r="270" ht="14.25">
      <c r="A270" s="19" t="s">
        <v>1723</v>
      </c>
      <c r="B270" s="19">
        <v>4</v>
      </c>
      <c r="C270" s="19">
        <v>113329016</v>
      </c>
      <c r="D270" s="19" t="s">
        <v>49</v>
      </c>
      <c r="E270" s="19" t="s">
        <v>556</v>
      </c>
      <c r="F270" s="19">
        <v>370</v>
      </c>
      <c r="G270" s="19">
        <v>-0.32329999999999998</v>
      </c>
      <c r="H270" s="19">
        <v>0.098430000000000004</v>
      </c>
      <c r="I270" s="19">
        <v>-0.51619999999999999</v>
      </c>
      <c r="J270" s="19">
        <v>-0.13039999999999999</v>
      </c>
      <c r="K270" s="19">
        <v>-3.2850000000000001</v>
      </c>
      <c r="L270" s="19">
        <v>0.0011230000000000001</v>
      </c>
      <c r="M270" s="19" t="s">
        <v>23</v>
      </c>
      <c r="N270" s="19"/>
      <c r="O270" s="19"/>
      <c r="P270" s="19"/>
    </row>
    <row r="271" ht="14.25">
      <c r="A271" s="19" t="s">
        <v>2193</v>
      </c>
      <c r="B271" s="19">
        <v>4</v>
      </c>
      <c r="C271" s="19">
        <v>113331790</v>
      </c>
      <c r="D271" s="19" t="s">
        <v>44</v>
      </c>
      <c r="E271" s="19" t="s">
        <v>556</v>
      </c>
      <c r="F271" s="19">
        <v>370</v>
      </c>
      <c r="G271" s="19">
        <v>-0.22450000000000001</v>
      </c>
      <c r="H271" s="19">
        <v>0.079250000000000001</v>
      </c>
      <c r="I271" s="19">
        <v>-0.37980000000000003</v>
      </c>
      <c r="J271" s="19">
        <v>-0.069209999999999994</v>
      </c>
      <c r="K271" s="19">
        <v>-2.8330000000000002</v>
      </c>
      <c r="L271" s="19">
        <v>0.0048700000000000002</v>
      </c>
      <c r="M271" s="19" t="s">
        <v>23</v>
      </c>
      <c r="N271" s="19"/>
      <c r="O271" s="19"/>
      <c r="P271" s="19"/>
    </row>
    <row r="272" ht="14.25">
      <c r="A272" s="19" t="s">
        <v>2194</v>
      </c>
      <c r="B272" s="19">
        <v>4</v>
      </c>
      <c r="C272" s="19">
        <v>113340598</v>
      </c>
      <c r="D272" s="19" t="s">
        <v>49</v>
      </c>
      <c r="E272" s="19" t="s">
        <v>556</v>
      </c>
      <c r="F272" s="19">
        <v>370</v>
      </c>
      <c r="G272" s="19">
        <v>-0.25040000000000001</v>
      </c>
      <c r="H272" s="19">
        <v>0.087660000000000002</v>
      </c>
      <c r="I272" s="19">
        <v>-0.42220000000000002</v>
      </c>
      <c r="J272" s="19">
        <v>-0.078589999999999993</v>
      </c>
      <c r="K272" s="19">
        <v>-2.8570000000000002</v>
      </c>
      <c r="L272" s="19">
        <v>0.004535</v>
      </c>
      <c r="M272" s="19" t="s">
        <v>23</v>
      </c>
      <c r="N272" s="19"/>
      <c r="O272" s="19"/>
      <c r="P272" s="19"/>
    </row>
    <row r="273" ht="14.25">
      <c r="A273" s="19" t="s">
        <v>2195</v>
      </c>
      <c r="B273" s="19">
        <v>4</v>
      </c>
      <c r="C273" s="19">
        <v>113350415</v>
      </c>
      <c r="D273" s="19" t="s">
        <v>44</v>
      </c>
      <c r="E273" s="19" t="s">
        <v>556</v>
      </c>
      <c r="F273" s="19">
        <v>370</v>
      </c>
      <c r="G273" s="19">
        <v>-0.23319999999999999</v>
      </c>
      <c r="H273" s="19">
        <v>0.085110000000000005</v>
      </c>
      <c r="I273" s="19">
        <v>-0.40000000000000002</v>
      </c>
      <c r="J273" s="19">
        <v>-0.066400000000000001</v>
      </c>
      <c r="K273" s="19">
        <v>-2.7400000000000002</v>
      </c>
      <c r="L273" s="19">
        <v>0.0064510000000000001</v>
      </c>
      <c r="M273" s="19" t="s">
        <v>23</v>
      </c>
      <c r="N273" s="19"/>
      <c r="O273" s="19"/>
      <c r="P273" s="19"/>
    </row>
    <row r="274" ht="14.25">
      <c r="A274" s="19" t="s">
        <v>1931</v>
      </c>
      <c r="B274" s="19">
        <v>8</v>
      </c>
      <c r="C274" s="19">
        <v>125563624</v>
      </c>
      <c r="D274" s="19" t="s">
        <v>40</v>
      </c>
      <c r="E274" s="19" t="s">
        <v>187</v>
      </c>
      <c r="F274" s="19">
        <v>370</v>
      </c>
      <c r="G274" s="19">
        <v>0.5575</v>
      </c>
      <c r="H274" s="19">
        <v>0.21260000000000001</v>
      </c>
      <c r="I274" s="19">
        <v>0.14069999999999999</v>
      </c>
      <c r="J274" s="19">
        <v>0.97430000000000005</v>
      </c>
      <c r="K274" s="19">
        <v>2.6219999999999999</v>
      </c>
      <c r="L274" s="19">
        <v>0.0091280000000000007</v>
      </c>
      <c r="M274" s="19" t="s">
        <v>23</v>
      </c>
      <c r="N274" s="19"/>
      <c r="O274" s="19"/>
      <c r="P274" s="19"/>
    </row>
    <row r="275" ht="14.25">
      <c r="A275" s="19" t="s">
        <v>2196</v>
      </c>
      <c r="B275" s="19">
        <v>10</v>
      </c>
      <c r="C275" s="19">
        <v>90156447</v>
      </c>
      <c r="D275" s="19" t="s">
        <v>55</v>
      </c>
      <c r="E275" s="19" t="s">
        <v>53</v>
      </c>
      <c r="F275" s="19">
        <v>370</v>
      </c>
      <c r="G275" s="19">
        <v>-0.27750000000000002</v>
      </c>
      <c r="H275" s="19">
        <v>0.1027</v>
      </c>
      <c r="I275" s="19">
        <v>-0.47870000000000001</v>
      </c>
      <c r="J275" s="19">
        <v>-0.076300000000000007</v>
      </c>
      <c r="K275" s="19">
        <v>-2.7029999999999998</v>
      </c>
      <c r="L275" s="19">
        <v>0.0071980000000000004</v>
      </c>
      <c r="M275" s="19" t="s">
        <v>23</v>
      </c>
      <c r="N275" s="19"/>
      <c r="O275" s="19"/>
      <c r="P275" s="19"/>
    </row>
    <row r="276" ht="14.25">
      <c r="A276" s="19" t="s">
        <v>957</v>
      </c>
      <c r="B276" s="19">
        <v>10</v>
      </c>
      <c r="C276" s="19">
        <v>90161745</v>
      </c>
      <c r="D276" s="19" t="s">
        <v>49</v>
      </c>
      <c r="E276" s="19" t="s">
        <v>53</v>
      </c>
      <c r="F276" s="19">
        <v>370</v>
      </c>
      <c r="G276" s="19">
        <v>-0.34910000000000002</v>
      </c>
      <c r="H276" s="19">
        <v>0.1026</v>
      </c>
      <c r="I276" s="19">
        <v>-0.55020000000000002</v>
      </c>
      <c r="J276" s="19">
        <v>-0.1479</v>
      </c>
      <c r="K276" s="19">
        <v>-3.4020000000000001</v>
      </c>
      <c r="L276" s="19">
        <v>0.00074640000000000004</v>
      </c>
      <c r="M276" s="19" t="s">
        <v>23</v>
      </c>
      <c r="N276" s="19"/>
      <c r="O276" s="19"/>
      <c r="P276" s="19"/>
    </row>
    <row r="277" ht="14.25">
      <c r="A277" s="19" t="s">
        <v>958</v>
      </c>
      <c r="B277" s="19">
        <v>10</v>
      </c>
      <c r="C277" s="19">
        <v>90164840</v>
      </c>
      <c r="D277" s="19" t="s">
        <v>49</v>
      </c>
      <c r="E277" s="19" t="s">
        <v>53</v>
      </c>
      <c r="F277" s="19">
        <v>370</v>
      </c>
      <c r="G277" s="19">
        <v>-0.33510000000000001</v>
      </c>
      <c r="H277" s="19">
        <v>0.1032</v>
      </c>
      <c r="I277" s="19">
        <v>-0.53739999999999999</v>
      </c>
      <c r="J277" s="19">
        <v>-0.13270000000000001</v>
      </c>
      <c r="K277" s="19">
        <v>-3.2450000000000001</v>
      </c>
      <c r="L277" s="19">
        <v>0.0012849999999999999</v>
      </c>
      <c r="M277" s="19" t="s">
        <v>23</v>
      </c>
      <c r="N277" s="19"/>
      <c r="O277" s="19"/>
      <c r="P277" s="19"/>
    </row>
    <row r="278" ht="14.25">
      <c r="A278" s="19" t="s">
        <v>959</v>
      </c>
      <c r="B278" s="19">
        <v>10</v>
      </c>
      <c r="C278" s="19">
        <v>90166723</v>
      </c>
      <c r="D278" s="19" t="s">
        <v>44</v>
      </c>
      <c r="E278" s="19" t="s">
        <v>53</v>
      </c>
      <c r="F278" s="19">
        <v>370</v>
      </c>
      <c r="G278" s="19">
        <v>-0.33510000000000001</v>
      </c>
      <c r="H278" s="19">
        <v>0.1032</v>
      </c>
      <c r="I278" s="19">
        <v>-0.53739999999999999</v>
      </c>
      <c r="J278" s="19">
        <v>-0.13270000000000001</v>
      </c>
      <c r="K278" s="19">
        <v>-3.2450000000000001</v>
      </c>
      <c r="L278" s="19">
        <v>0.0012849999999999999</v>
      </c>
      <c r="M278" s="19" t="s">
        <v>23</v>
      </c>
      <c r="N278" s="19"/>
      <c r="O278" s="19"/>
      <c r="P278" s="19"/>
    </row>
    <row r="279" ht="14.25">
      <c r="A279" s="19" t="s">
        <v>960</v>
      </c>
      <c r="B279" s="19">
        <v>10</v>
      </c>
      <c r="C279" s="19">
        <v>90166850</v>
      </c>
      <c r="D279" s="19" t="s">
        <v>49</v>
      </c>
      <c r="E279" s="19" t="s">
        <v>53</v>
      </c>
      <c r="F279" s="19">
        <v>370</v>
      </c>
      <c r="G279" s="19">
        <v>-0.33510000000000001</v>
      </c>
      <c r="H279" s="19">
        <v>0.1032</v>
      </c>
      <c r="I279" s="19">
        <v>-0.53739999999999999</v>
      </c>
      <c r="J279" s="19">
        <v>-0.13270000000000001</v>
      </c>
      <c r="K279" s="19">
        <v>-3.2450000000000001</v>
      </c>
      <c r="L279" s="19">
        <v>0.0012849999999999999</v>
      </c>
      <c r="M279" s="19" t="s">
        <v>23</v>
      </c>
      <c r="N279" s="19"/>
      <c r="O279" s="19"/>
      <c r="P279" s="19"/>
    </row>
    <row r="280" ht="14.25">
      <c r="A280" s="19" t="s">
        <v>2197</v>
      </c>
      <c r="B280" s="19">
        <v>10</v>
      </c>
      <c r="C280" s="19">
        <v>90178456</v>
      </c>
      <c r="D280" s="19" t="s">
        <v>55</v>
      </c>
      <c r="E280" s="19" t="s">
        <v>53</v>
      </c>
      <c r="F280" s="19">
        <v>370</v>
      </c>
      <c r="G280" s="19">
        <v>-0.26900000000000002</v>
      </c>
      <c r="H280" s="19">
        <v>0.10349999999999999</v>
      </c>
      <c r="I280" s="19">
        <v>-0.47189999999999999</v>
      </c>
      <c r="J280" s="19">
        <v>-0.066049999999999998</v>
      </c>
      <c r="K280" s="19">
        <v>-2.5979999999999999</v>
      </c>
      <c r="L280" s="19">
        <v>0.0097680000000000006</v>
      </c>
      <c r="M280" s="19" t="s">
        <v>23</v>
      </c>
      <c r="N280" s="19"/>
      <c r="O280" s="19"/>
      <c r="P280" s="19"/>
    </row>
    <row r="281" ht="14.25">
      <c r="A281" s="19" t="s">
        <v>966</v>
      </c>
      <c r="B281" s="19">
        <v>10</v>
      </c>
      <c r="C281" s="19">
        <v>90188608</v>
      </c>
      <c r="D281" s="19" t="s">
        <v>40</v>
      </c>
      <c r="E281" s="19" t="s">
        <v>53</v>
      </c>
      <c r="F281" s="19">
        <v>370</v>
      </c>
      <c r="G281" s="19">
        <v>-0.33069999999999999</v>
      </c>
      <c r="H281" s="19">
        <v>0.10290000000000001</v>
      </c>
      <c r="I281" s="19">
        <v>-0.53239999999999998</v>
      </c>
      <c r="J281" s="19">
        <v>-0.12889999999999999</v>
      </c>
      <c r="K281" s="19">
        <v>-3.2130000000000001</v>
      </c>
      <c r="L281" s="19">
        <v>0.0014350000000000001</v>
      </c>
      <c r="M281" s="19" t="s">
        <v>23</v>
      </c>
      <c r="N281" s="19"/>
      <c r="O281" s="19"/>
      <c r="P281" s="19"/>
    </row>
    <row r="282" ht="14.25">
      <c r="A282" s="19" t="s">
        <v>967</v>
      </c>
      <c r="B282" s="19">
        <v>10</v>
      </c>
      <c r="C282" s="19">
        <v>90189631</v>
      </c>
      <c r="D282" s="19" t="s">
        <v>49</v>
      </c>
      <c r="E282" s="19" t="s">
        <v>53</v>
      </c>
      <c r="F282" s="19">
        <v>370</v>
      </c>
      <c r="G282" s="19">
        <v>-0.33069999999999999</v>
      </c>
      <c r="H282" s="19">
        <v>0.10290000000000001</v>
      </c>
      <c r="I282" s="19">
        <v>-0.53239999999999998</v>
      </c>
      <c r="J282" s="19">
        <v>-0.12889999999999999</v>
      </c>
      <c r="K282" s="19">
        <v>-3.2130000000000001</v>
      </c>
      <c r="L282" s="19">
        <v>0.0014350000000000001</v>
      </c>
      <c r="M282" s="19" t="s">
        <v>23</v>
      </c>
      <c r="N282" s="19"/>
      <c r="O282" s="19"/>
      <c r="P282" s="19"/>
    </row>
    <row r="283" ht="14.25">
      <c r="A283" s="19" t="s">
        <v>1690</v>
      </c>
      <c r="B283" s="19">
        <v>10</v>
      </c>
      <c r="C283" s="19">
        <v>90191200</v>
      </c>
      <c r="D283" s="19" t="s">
        <v>55</v>
      </c>
      <c r="E283" s="19" t="s">
        <v>53</v>
      </c>
      <c r="F283" s="19">
        <v>370</v>
      </c>
      <c r="G283" s="19">
        <v>-0.3503</v>
      </c>
      <c r="H283" s="19">
        <v>0.1024</v>
      </c>
      <c r="I283" s="19">
        <v>-0.55100000000000005</v>
      </c>
      <c r="J283" s="19">
        <v>-0.14960000000000001</v>
      </c>
      <c r="K283" s="19">
        <v>-3.4220000000000002</v>
      </c>
      <c r="L283" s="19">
        <v>0.00069490000000000003</v>
      </c>
      <c r="M283" s="19" t="s">
        <v>23</v>
      </c>
      <c r="N283" s="19"/>
      <c r="O283" s="19"/>
      <c r="P283" s="19"/>
    </row>
    <row r="284" ht="14.25">
      <c r="A284" s="19" t="s">
        <v>2198</v>
      </c>
      <c r="B284" s="19">
        <v>10</v>
      </c>
      <c r="C284" s="19">
        <v>90192003</v>
      </c>
      <c r="D284" s="19" t="s">
        <v>44</v>
      </c>
      <c r="E284" s="19" t="s">
        <v>53</v>
      </c>
      <c r="F284" s="19">
        <v>370</v>
      </c>
      <c r="G284" s="19">
        <v>0.23630000000000001</v>
      </c>
      <c r="H284" s="19">
        <v>0.082750000000000004</v>
      </c>
      <c r="I284" s="19">
        <v>0.074079999999999993</v>
      </c>
      <c r="J284" s="19">
        <v>0.39850000000000002</v>
      </c>
      <c r="K284" s="19">
        <v>2.855</v>
      </c>
      <c r="L284" s="19">
        <v>0.0045539999999999999</v>
      </c>
      <c r="M284" s="19" t="s">
        <v>23</v>
      </c>
      <c r="N284" s="19"/>
      <c r="O284" s="19"/>
      <c r="P284" s="19"/>
    </row>
    <row r="285" ht="14.25">
      <c r="A285" s="19" t="s">
        <v>2199</v>
      </c>
      <c r="B285" s="19">
        <v>10</v>
      </c>
      <c r="C285" s="19">
        <v>90192530</v>
      </c>
      <c r="D285" s="19" t="s">
        <v>49</v>
      </c>
      <c r="E285" s="19" t="s">
        <v>53</v>
      </c>
      <c r="F285" s="19">
        <v>370</v>
      </c>
      <c r="G285" s="19">
        <v>0.23630000000000001</v>
      </c>
      <c r="H285" s="19">
        <v>0.082750000000000004</v>
      </c>
      <c r="I285" s="19">
        <v>0.074079999999999993</v>
      </c>
      <c r="J285" s="19">
        <v>0.39850000000000002</v>
      </c>
      <c r="K285" s="19">
        <v>2.855</v>
      </c>
      <c r="L285" s="19">
        <v>0.0045539999999999999</v>
      </c>
      <c r="M285" s="19" t="s">
        <v>23</v>
      </c>
      <c r="N285" s="19"/>
      <c r="O285" s="19"/>
      <c r="P285" s="19"/>
    </row>
    <row r="286" ht="14.25">
      <c r="A286" s="19" t="s">
        <v>2200</v>
      </c>
      <c r="B286" s="19">
        <v>10</v>
      </c>
      <c r="C286" s="19">
        <v>90195149</v>
      </c>
      <c r="D286" s="19" t="s">
        <v>44</v>
      </c>
      <c r="E286" s="19" t="s">
        <v>53</v>
      </c>
      <c r="F286" s="19">
        <v>370</v>
      </c>
      <c r="G286" s="19">
        <v>0.23630000000000001</v>
      </c>
      <c r="H286" s="19">
        <v>0.082750000000000004</v>
      </c>
      <c r="I286" s="19">
        <v>0.074079999999999993</v>
      </c>
      <c r="J286" s="19">
        <v>0.39850000000000002</v>
      </c>
      <c r="K286" s="19">
        <v>2.855</v>
      </c>
      <c r="L286" s="19">
        <v>0.0045539999999999999</v>
      </c>
      <c r="M286" s="19" t="s">
        <v>23</v>
      </c>
      <c r="N286" s="19"/>
      <c r="O286" s="19"/>
      <c r="P286" s="19"/>
    </row>
    <row r="287" ht="14.25">
      <c r="A287" s="19" t="s">
        <v>968</v>
      </c>
      <c r="B287" s="19">
        <v>10</v>
      </c>
      <c r="C287" s="19">
        <v>90195260</v>
      </c>
      <c r="D287" s="19" t="s">
        <v>55</v>
      </c>
      <c r="E287" s="19" t="s">
        <v>53</v>
      </c>
      <c r="F287" s="19">
        <v>370</v>
      </c>
      <c r="G287" s="19">
        <v>-0.33069999999999999</v>
      </c>
      <c r="H287" s="19">
        <v>0.10290000000000001</v>
      </c>
      <c r="I287" s="19">
        <v>-0.53239999999999998</v>
      </c>
      <c r="J287" s="19">
        <v>-0.12889999999999999</v>
      </c>
      <c r="K287" s="19">
        <v>-3.2130000000000001</v>
      </c>
      <c r="L287" s="19">
        <v>0.0014350000000000001</v>
      </c>
      <c r="M287" s="19" t="s">
        <v>23</v>
      </c>
      <c r="N287" s="19"/>
      <c r="O287" s="19"/>
      <c r="P287" s="19"/>
    </row>
    <row r="288" ht="14.25">
      <c r="A288" s="19" t="s">
        <v>969</v>
      </c>
      <c r="B288" s="19">
        <v>10</v>
      </c>
      <c r="C288" s="19">
        <v>90196770</v>
      </c>
      <c r="D288" s="19" t="s">
        <v>55</v>
      </c>
      <c r="E288" s="19" t="s">
        <v>53</v>
      </c>
      <c r="F288" s="19">
        <v>370</v>
      </c>
      <c r="G288" s="19">
        <v>-0.33069999999999999</v>
      </c>
      <c r="H288" s="19">
        <v>0.10290000000000001</v>
      </c>
      <c r="I288" s="19">
        <v>-0.53239999999999998</v>
      </c>
      <c r="J288" s="19">
        <v>-0.12889999999999999</v>
      </c>
      <c r="K288" s="19">
        <v>-3.2130000000000001</v>
      </c>
      <c r="L288" s="19">
        <v>0.0014350000000000001</v>
      </c>
      <c r="M288" s="19" t="s">
        <v>23</v>
      </c>
      <c r="N288" s="19"/>
      <c r="O288" s="19"/>
      <c r="P288" s="19"/>
    </row>
    <row r="289" ht="14.25">
      <c r="A289" s="19" t="s">
        <v>971</v>
      </c>
      <c r="B289" s="19">
        <v>10</v>
      </c>
      <c r="C289" s="19">
        <v>90197693</v>
      </c>
      <c r="D289" s="19" t="s">
        <v>55</v>
      </c>
      <c r="E289" s="19" t="s">
        <v>53</v>
      </c>
      <c r="F289" s="19">
        <v>370</v>
      </c>
      <c r="G289" s="19">
        <v>-0.33069999999999999</v>
      </c>
      <c r="H289" s="19">
        <v>0.10290000000000001</v>
      </c>
      <c r="I289" s="19">
        <v>-0.53239999999999998</v>
      </c>
      <c r="J289" s="19">
        <v>-0.12889999999999999</v>
      </c>
      <c r="K289" s="19">
        <v>-3.2130000000000001</v>
      </c>
      <c r="L289" s="19">
        <v>0.0014350000000000001</v>
      </c>
      <c r="M289" s="19" t="s">
        <v>23</v>
      </c>
      <c r="N289" s="19"/>
      <c r="O289" s="19"/>
      <c r="P289" s="19"/>
    </row>
    <row r="290" ht="14.25">
      <c r="A290" s="19" t="s">
        <v>972</v>
      </c>
      <c r="B290" s="19">
        <v>10</v>
      </c>
      <c r="C290" s="19">
        <v>90198801</v>
      </c>
      <c r="D290" s="19" t="s">
        <v>40</v>
      </c>
      <c r="E290" s="19" t="s">
        <v>53</v>
      </c>
      <c r="F290" s="19">
        <v>370</v>
      </c>
      <c r="G290" s="19">
        <v>-0.33069999999999999</v>
      </c>
      <c r="H290" s="19">
        <v>0.10290000000000001</v>
      </c>
      <c r="I290" s="19">
        <v>-0.53239999999999998</v>
      </c>
      <c r="J290" s="19">
        <v>-0.12889999999999999</v>
      </c>
      <c r="K290" s="19">
        <v>-3.2130000000000001</v>
      </c>
      <c r="L290" s="19">
        <v>0.0014350000000000001</v>
      </c>
      <c r="M290" s="19" t="s">
        <v>23</v>
      </c>
      <c r="N290" s="19"/>
      <c r="O290" s="19"/>
      <c r="P290" s="19"/>
    </row>
    <row r="291" ht="14.25">
      <c r="A291" s="19" t="s">
        <v>2201</v>
      </c>
      <c r="B291" s="19">
        <v>10</v>
      </c>
      <c r="C291" s="19">
        <v>90202439</v>
      </c>
      <c r="D291" s="19" t="s">
        <v>40</v>
      </c>
      <c r="E291" s="19" t="s">
        <v>53</v>
      </c>
      <c r="F291" s="19">
        <v>370</v>
      </c>
      <c r="G291" s="19">
        <v>-0.30280000000000001</v>
      </c>
      <c r="H291" s="19">
        <v>0.1037</v>
      </c>
      <c r="I291" s="19">
        <v>-0.50609999999999999</v>
      </c>
      <c r="J291" s="19">
        <v>-0.099599999999999994</v>
      </c>
      <c r="K291" s="19">
        <v>-2.9209999999999998</v>
      </c>
      <c r="L291" s="19">
        <v>0.003718</v>
      </c>
      <c r="M291" s="19" t="s">
        <v>23</v>
      </c>
      <c r="N291" s="19"/>
      <c r="O291" s="19"/>
      <c r="P291" s="19"/>
    </row>
    <row r="292" ht="14.25">
      <c r="A292" s="19" t="s">
        <v>2202</v>
      </c>
      <c r="B292" s="19">
        <v>10</v>
      </c>
      <c r="C292" s="19">
        <v>90205775</v>
      </c>
      <c r="D292" s="19" t="s">
        <v>40</v>
      </c>
      <c r="E292" s="19" t="s">
        <v>53</v>
      </c>
      <c r="F292" s="19">
        <v>370</v>
      </c>
      <c r="G292" s="19">
        <v>-0.3266</v>
      </c>
      <c r="H292" s="19">
        <v>0.10299999999999999</v>
      </c>
      <c r="I292" s="19">
        <v>-0.52849999999999997</v>
      </c>
      <c r="J292" s="19">
        <v>-0.12479999999999999</v>
      </c>
      <c r="K292" s="19">
        <v>-3.1720000000000002</v>
      </c>
      <c r="L292" s="19">
        <v>0.001645</v>
      </c>
      <c r="M292" s="19" t="s">
        <v>23</v>
      </c>
      <c r="N292" s="19"/>
      <c r="O292" s="19"/>
      <c r="P292" s="19"/>
    </row>
    <row r="293" ht="14.25">
      <c r="A293" s="19" t="s">
        <v>2203</v>
      </c>
      <c r="B293" s="19">
        <v>10</v>
      </c>
      <c r="C293" s="19">
        <v>90206591</v>
      </c>
      <c r="D293" s="19" t="s">
        <v>44</v>
      </c>
      <c r="E293" s="19" t="s">
        <v>53</v>
      </c>
      <c r="F293" s="19">
        <v>370</v>
      </c>
      <c r="G293" s="19">
        <v>-0.3266</v>
      </c>
      <c r="H293" s="19">
        <v>0.10299999999999999</v>
      </c>
      <c r="I293" s="19">
        <v>-0.52849999999999997</v>
      </c>
      <c r="J293" s="19">
        <v>-0.12479999999999999</v>
      </c>
      <c r="K293" s="19">
        <v>-3.1720000000000002</v>
      </c>
      <c r="L293" s="19">
        <v>0.001645</v>
      </c>
      <c r="M293" s="19" t="s">
        <v>23</v>
      </c>
      <c r="N293" s="19"/>
      <c r="O293" s="19"/>
      <c r="P293" s="19"/>
    </row>
    <row r="294" ht="14.25">
      <c r="A294" s="19" t="s">
        <v>2204</v>
      </c>
      <c r="B294" s="19">
        <v>10</v>
      </c>
      <c r="C294" s="19">
        <v>90212250</v>
      </c>
      <c r="D294" s="19" t="s">
        <v>55</v>
      </c>
      <c r="E294" s="19" t="s">
        <v>53</v>
      </c>
      <c r="F294" s="19">
        <v>370</v>
      </c>
      <c r="G294" s="19">
        <v>-0.3266</v>
      </c>
      <c r="H294" s="19">
        <v>0.10299999999999999</v>
      </c>
      <c r="I294" s="19">
        <v>-0.52849999999999997</v>
      </c>
      <c r="J294" s="19">
        <v>-0.12479999999999999</v>
      </c>
      <c r="K294" s="19">
        <v>-3.1720000000000002</v>
      </c>
      <c r="L294" s="19">
        <v>0.001645</v>
      </c>
      <c r="M294" s="19" t="s">
        <v>23</v>
      </c>
      <c r="N294" s="19"/>
      <c r="O294" s="19"/>
      <c r="P294" s="19"/>
    </row>
    <row r="295" ht="14.25">
      <c r="A295" s="19" t="s">
        <v>2205</v>
      </c>
      <c r="B295" s="19">
        <v>10</v>
      </c>
      <c r="C295" s="19">
        <v>90213096</v>
      </c>
      <c r="D295" s="19" t="s">
        <v>44</v>
      </c>
      <c r="E295" s="19" t="s">
        <v>53</v>
      </c>
      <c r="F295" s="19">
        <v>370</v>
      </c>
      <c r="G295" s="19">
        <v>-0.3266</v>
      </c>
      <c r="H295" s="19">
        <v>0.10299999999999999</v>
      </c>
      <c r="I295" s="19">
        <v>-0.52849999999999997</v>
      </c>
      <c r="J295" s="19">
        <v>-0.12479999999999999</v>
      </c>
      <c r="K295" s="19">
        <v>-3.1720000000000002</v>
      </c>
      <c r="L295" s="19">
        <v>0.001645</v>
      </c>
      <c r="M295" s="19" t="s">
        <v>23</v>
      </c>
      <c r="N295" s="19"/>
      <c r="O295" s="19"/>
      <c r="P295" s="19"/>
    </row>
    <row r="296" ht="14.25">
      <c r="A296" s="19" t="s">
        <v>2206</v>
      </c>
      <c r="B296" s="19">
        <v>10</v>
      </c>
      <c r="C296" s="19">
        <v>90213462</v>
      </c>
      <c r="D296" s="19" t="s">
        <v>44</v>
      </c>
      <c r="E296" s="19" t="s">
        <v>53</v>
      </c>
      <c r="F296" s="19">
        <v>370</v>
      </c>
      <c r="G296" s="19">
        <v>-0.3266</v>
      </c>
      <c r="H296" s="19">
        <v>0.10299999999999999</v>
      </c>
      <c r="I296" s="19">
        <v>-0.52849999999999997</v>
      </c>
      <c r="J296" s="19">
        <v>-0.12479999999999999</v>
      </c>
      <c r="K296" s="19">
        <v>-3.1720000000000002</v>
      </c>
      <c r="L296" s="19">
        <v>0.001645</v>
      </c>
      <c r="M296" s="19" t="s">
        <v>23</v>
      </c>
      <c r="N296" s="19"/>
      <c r="O296" s="19"/>
      <c r="P296" s="19"/>
    </row>
    <row r="297" ht="14.25">
      <c r="A297" s="19" t="s">
        <v>2207</v>
      </c>
      <c r="B297" s="19">
        <v>10</v>
      </c>
      <c r="C297" s="19">
        <v>90214993</v>
      </c>
      <c r="D297" s="19" t="s">
        <v>55</v>
      </c>
      <c r="E297" s="19" t="s">
        <v>53</v>
      </c>
      <c r="F297" s="19">
        <v>370</v>
      </c>
      <c r="G297" s="19">
        <v>-0.3266</v>
      </c>
      <c r="H297" s="19">
        <v>0.10299999999999999</v>
      </c>
      <c r="I297" s="19">
        <v>-0.52849999999999997</v>
      </c>
      <c r="J297" s="19">
        <v>-0.12479999999999999</v>
      </c>
      <c r="K297" s="19">
        <v>-3.1720000000000002</v>
      </c>
      <c r="L297" s="19">
        <v>0.001645</v>
      </c>
      <c r="M297" s="19" t="s">
        <v>23</v>
      </c>
      <c r="N297" s="19"/>
      <c r="O297" s="19"/>
      <c r="P297" s="19"/>
    </row>
    <row r="298" ht="14.25">
      <c r="A298" s="19" t="s">
        <v>2208</v>
      </c>
      <c r="B298" s="19">
        <v>10</v>
      </c>
      <c r="C298" s="19">
        <v>90217310</v>
      </c>
      <c r="D298" s="19" t="s">
        <v>44</v>
      </c>
      <c r="E298" s="19" t="s">
        <v>53</v>
      </c>
      <c r="F298" s="19">
        <v>370</v>
      </c>
      <c r="G298" s="19">
        <v>-0.3266</v>
      </c>
      <c r="H298" s="19">
        <v>0.10299999999999999</v>
      </c>
      <c r="I298" s="19">
        <v>-0.52849999999999997</v>
      </c>
      <c r="J298" s="19">
        <v>-0.12479999999999999</v>
      </c>
      <c r="K298" s="19">
        <v>-3.1720000000000002</v>
      </c>
      <c r="L298" s="19">
        <v>0.001645</v>
      </c>
      <c r="M298" s="19" t="s">
        <v>23</v>
      </c>
      <c r="N298" s="19"/>
      <c r="O298" s="19"/>
      <c r="P298" s="19"/>
    </row>
    <row r="299" ht="14.25">
      <c r="A299" s="19" t="s">
        <v>2209</v>
      </c>
      <c r="B299" s="19">
        <v>10</v>
      </c>
      <c r="C299" s="19">
        <v>90219298</v>
      </c>
      <c r="D299" s="19" t="s">
        <v>55</v>
      </c>
      <c r="E299" s="19" t="s">
        <v>53</v>
      </c>
      <c r="F299" s="19">
        <v>370</v>
      </c>
      <c r="G299" s="19">
        <v>-0.3266</v>
      </c>
      <c r="H299" s="19">
        <v>0.10299999999999999</v>
      </c>
      <c r="I299" s="19">
        <v>-0.52849999999999997</v>
      </c>
      <c r="J299" s="19">
        <v>-0.12479999999999999</v>
      </c>
      <c r="K299" s="19">
        <v>-3.1720000000000002</v>
      </c>
      <c r="L299" s="19">
        <v>0.001645</v>
      </c>
      <c r="M299" s="19" t="s">
        <v>23</v>
      </c>
      <c r="N299" s="19"/>
      <c r="O299" s="19"/>
      <c r="P299" s="19"/>
    </row>
    <row r="300" ht="14.25">
      <c r="A300" s="19" t="s">
        <v>2210</v>
      </c>
      <c r="B300" s="19">
        <v>10</v>
      </c>
      <c r="C300" s="19">
        <v>90222300</v>
      </c>
      <c r="D300" s="19" t="s">
        <v>49</v>
      </c>
      <c r="E300" s="19" t="s">
        <v>53</v>
      </c>
      <c r="F300" s="19">
        <v>370</v>
      </c>
      <c r="G300" s="19">
        <v>-0.3266</v>
      </c>
      <c r="H300" s="19">
        <v>0.10299999999999999</v>
      </c>
      <c r="I300" s="19">
        <v>-0.52849999999999997</v>
      </c>
      <c r="J300" s="19">
        <v>-0.12479999999999999</v>
      </c>
      <c r="K300" s="19">
        <v>-3.1720000000000002</v>
      </c>
      <c r="L300" s="19">
        <v>0.001645</v>
      </c>
      <c r="M300" s="19" t="s">
        <v>23</v>
      </c>
      <c r="N300" s="19"/>
      <c r="O300" s="19"/>
      <c r="P300" s="19"/>
    </row>
    <row r="301" ht="14.25">
      <c r="A301" s="19" t="s">
        <v>2211</v>
      </c>
      <c r="B301" s="19">
        <v>10</v>
      </c>
      <c r="C301" s="19">
        <v>90222484</v>
      </c>
      <c r="D301" s="19" t="s">
        <v>44</v>
      </c>
      <c r="E301" s="19" t="s">
        <v>53</v>
      </c>
      <c r="F301" s="19">
        <v>370</v>
      </c>
      <c r="G301" s="19">
        <v>-0.3266</v>
      </c>
      <c r="H301" s="19">
        <v>0.10299999999999999</v>
      </c>
      <c r="I301" s="19">
        <v>-0.52849999999999997</v>
      </c>
      <c r="J301" s="19">
        <v>-0.12479999999999999</v>
      </c>
      <c r="K301" s="19">
        <v>-3.1720000000000002</v>
      </c>
      <c r="L301" s="19">
        <v>0.001645</v>
      </c>
      <c r="M301" s="19" t="s">
        <v>23</v>
      </c>
      <c r="N301" s="19"/>
      <c r="O301" s="19"/>
      <c r="P301" s="19"/>
    </row>
    <row r="302" ht="14.25">
      <c r="A302" s="19" t="s">
        <v>2212</v>
      </c>
      <c r="B302" s="19">
        <v>10</v>
      </c>
      <c r="C302" s="19">
        <v>90223126</v>
      </c>
      <c r="D302" s="19" t="s">
        <v>40</v>
      </c>
      <c r="E302" s="19" t="s">
        <v>53</v>
      </c>
      <c r="F302" s="19">
        <v>370</v>
      </c>
      <c r="G302" s="19">
        <v>-0.3266</v>
      </c>
      <c r="H302" s="19">
        <v>0.10299999999999999</v>
      </c>
      <c r="I302" s="19">
        <v>-0.52849999999999997</v>
      </c>
      <c r="J302" s="19">
        <v>-0.12479999999999999</v>
      </c>
      <c r="K302" s="19">
        <v>-3.1720000000000002</v>
      </c>
      <c r="L302" s="19">
        <v>0.001645</v>
      </c>
      <c r="M302" s="19" t="s">
        <v>23</v>
      </c>
      <c r="N302" s="19"/>
      <c r="O302" s="19"/>
      <c r="P302" s="19"/>
    </row>
    <row r="303" ht="14.25">
      <c r="A303" s="19" t="s">
        <v>2213</v>
      </c>
      <c r="B303" s="19">
        <v>10</v>
      </c>
      <c r="C303" s="19">
        <v>90223339</v>
      </c>
      <c r="D303" s="19" t="s">
        <v>44</v>
      </c>
      <c r="E303" s="19" t="s">
        <v>53</v>
      </c>
      <c r="F303" s="19">
        <v>370</v>
      </c>
      <c r="G303" s="19">
        <v>-0.3266</v>
      </c>
      <c r="H303" s="19">
        <v>0.10299999999999999</v>
      </c>
      <c r="I303" s="19">
        <v>-0.52849999999999997</v>
      </c>
      <c r="J303" s="19">
        <v>-0.12479999999999999</v>
      </c>
      <c r="K303" s="19">
        <v>-3.1720000000000002</v>
      </c>
      <c r="L303" s="19">
        <v>0.001645</v>
      </c>
      <c r="M303" s="19" t="s">
        <v>23</v>
      </c>
      <c r="N303" s="19"/>
      <c r="O303" s="19"/>
      <c r="P303" s="19"/>
    </row>
    <row r="304" ht="14.25">
      <c r="A304" s="19" t="s">
        <v>2214</v>
      </c>
      <c r="B304" s="19">
        <v>10</v>
      </c>
      <c r="C304" s="19">
        <v>90223469</v>
      </c>
      <c r="D304" s="19" t="s">
        <v>44</v>
      </c>
      <c r="E304" s="19" t="s">
        <v>53</v>
      </c>
      <c r="F304" s="19">
        <v>370</v>
      </c>
      <c r="G304" s="19">
        <v>-0.3266</v>
      </c>
      <c r="H304" s="19">
        <v>0.10299999999999999</v>
      </c>
      <c r="I304" s="19">
        <v>-0.52849999999999997</v>
      </c>
      <c r="J304" s="19">
        <v>-0.12479999999999999</v>
      </c>
      <c r="K304" s="19">
        <v>-3.1720000000000002</v>
      </c>
      <c r="L304" s="19">
        <v>0.001645</v>
      </c>
      <c r="M304" s="19" t="s">
        <v>23</v>
      </c>
      <c r="N304" s="19"/>
      <c r="O304" s="19"/>
      <c r="P304" s="19"/>
    </row>
    <row r="305" ht="14.25">
      <c r="A305" s="19" t="s">
        <v>2215</v>
      </c>
      <c r="B305" s="19">
        <v>10</v>
      </c>
      <c r="C305" s="19">
        <v>90233649</v>
      </c>
      <c r="D305" s="19" t="s">
        <v>49</v>
      </c>
      <c r="E305" s="19" t="s">
        <v>53</v>
      </c>
      <c r="F305" s="19">
        <v>370</v>
      </c>
      <c r="G305" s="19">
        <v>-0.28839999999999999</v>
      </c>
      <c r="H305" s="19">
        <v>0.10580000000000001</v>
      </c>
      <c r="I305" s="19">
        <v>-0.49580000000000002</v>
      </c>
      <c r="J305" s="19">
        <v>-0.081019999999999995</v>
      </c>
      <c r="K305" s="19">
        <v>-2.726</v>
      </c>
      <c r="L305" s="19">
        <v>0.0067340000000000004</v>
      </c>
      <c r="M305" s="19" t="s">
        <v>23</v>
      </c>
      <c r="N305" s="19"/>
      <c r="O305" s="19"/>
      <c r="P305" s="19"/>
    </row>
    <row r="306" ht="14.25">
      <c r="A306" s="19" t="s">
        <v>2216</v>
      </c>
      <c r="B306" s="19">
        <v>10</v>
      </c>
      <c r="C306" s="19">
        <v>90239809</v>
      </c>
      <c r="D306" s="19" t="s">
        <v>49</v>
      </c>
      <c r="E306" s="19" t="s">
        <v>53</v>
      </c>
      <c r="F306" s="19">
        <v>370</v>
      </c>
      <c r="G306" s="19">
        <v>-0.28839999999999999</v>
      </c>
      <c r="H306" s="19">
        <v>0.10580000000000001</v>
      </c>
      <c r="I306" s="19">
        <v>-0.49580000000000002</v>
      </c>
      <c r="J306" s="19">
        <v>-0.081019999999999995</v>
      </c>
      <c r="K306" s="19">
        <v>-2.726</v>
      </c>
      <c r="L306" s="19">
        <v>0.0067340000000000004</v>
      </c>
      <c r="M306" s="19" t="s">
        <v>23</v>
      </c>
      <c r="N306" s="19"/>
      <c r="O306" s="19"/>
      <c r="P306" s="19"/>
    </row>
    <row r="307" ht="14.25">
      <c r="A307" s="19" t="s">
        <v>2217</v>
      </c>
      <c r="B307" s="19">
        <v>10</v>
      </c>
      <c r="C307" s="19">
        <v>90240806</v>
      </c>
      <c r="D307" s="19" t="s">
        <v>44</v>
      </c>
      <c r="E307" s="19" t="s">
        <v>53</v>
      </c>
      <c r="F307" s="19">
        <v>370</v>
      </c>
      <c r="G307" s="19">
        <v>-0.28839999999999999</v>
      </c>
      <c r="H307" s="19">
        <v>0.10580000000000001</v>
      </c>
      <c r="I307" s="19">
        <v>-0.49580000000000002</v>
      </c>
      <c r="J307" s="19">
        <v>-0.081019999999999995</v>
      </c>
      <c r="K307" s="19">
        <v>-2.726</v>
      </c>
      <c r="L307" s="19">
        <v>0.0067340000000000004</v>
      </c>
      <c r="M307" s="19" t="s">
        <v>23</v>
      </c>
      <c r="N307" s="19"/>
      <c r="O307" s="19"/>
      <c r="P307" s="19"/>
    </row>
    <row r="308" ht="14.25">
      <c r="A308" s="19" t="s">
        <v>2218</v>
      </c>
      <c r="B308" s="19">
        <v>10</v>
      </c>
      <c r="C308" s="19">
        <v>90243793</v>
      </c>
      <c r="D308" s="19" t="s">
        <v>40</v>
      </c>
      <c r="E308" s="19" t="s">
        <v>53</v>
      </c>
      <c r="F308" s="19">
        <v>370</v>
      </c>
      <c r="G308" s="19">
        <v>-0.28839999999999999</v>
      </c>
      <c r="H308" s="19">
        <v>0.10580000000000001</v>
      </c>
      <c r="I308" s="19">
        <v>-0.49580000000000002</v>
      </c>
      <c r="J308" s="19">
        <v>-0.081019999999999995</v>
      </c>
      <c r="K308" s="19">
        <v>-2.726</v>
      </c>
      <c r="L308" s="19">
        <v>0.0067340000000000004</v>
      </c>
      <c r="M308" s="19" t="s">
        <v>23</v>
      </c>
      <c r="N308" s="19"/>
      <c r="O308" s="19"/>
      <c r="P308" s="19"/>
    </row>
    <row r="309" ht="14.25">
      <c r="A309" s="19" t="s">
        <v>2219</v>
      </c>
      <c r="B309" s="19">
        <v>10</v>
      </c>
      <c r="C309" s="19">
        <v>90248236</v>
      </c>
      <c r="D309" s="19" t="s">
        <v>49</v>
      </c>
      <c r="E309" s="19" t="s">
        <v>53</v>
      </c>
      <c r="F309" s="19">
        <v>370</v>
      </c>
      <c r="G309" s="19">
        <v>-0.29430000000000001</v>
      </c>
      <c r="H309" s="19">
        <v>0.1056</v>
      </c>
      <c r="I309" s="19">
        <v>-0.50119999999999998</v>
      </c>
      <c r="J309" s="19">
        <v>-0.087429999999999994</v>
      </c>
      <c r="K309" s="19">
        <v>-2.7879999999999998</v>
      </c>
      <c r="L309" s="19">
        <v>0.0055849999999999997</v>
      </c>
      <c r="M309" s="19" t="s">
        <v>23</v>
      </c>
      <c r="N309" s="19"/>
      <c r="O309" s="19"/>
      <c r="P309" s="19"/>
    </row>
    <row r="310" ht="14.25">
      <c r="A310" s="19" t="s">
        <v>2220</v>
      </c>
      <c r="B310" s="19">
        <v>10</v>
      </c>
      <c r="C310" s="19">
        <v>90249994</v>
      </c>
      <c r="D310" s="19" t="s">
        <v>40</v>
      </c>
      <c r="E310" s="19" t="s">
        <v>53</v>
      </c>
      <c r="F310" s="19">
        <v>370</v>
      </c>
      <c r="G310" s="19">
        <v>-0.29430000000000001</v>
      </c>
      <c r="H310" s="19">
        <v>0.1056</v>
      </c>
      <c r="I310" s="19">
        <v>-0.50119999999999998</v>
      </c>
      <c r="J310" s="19">
        <v>-0.087429999999999994</v>
      </c>
      <c r="K310" s="19">
        <v>-2.7879999999999998</v>
      </c>
      <c r="L310" s="19">
        <v>0.0055849999999999997</v>
      </c>
      <c r="M310" s="19" t="s">
        <v>23</v>
      </c>
      <c r="N310" s="19"/>
      <c r="O310" s="19"/>
      <c r="P310" s="19"/>
    </row>
    <row r="311" ht="14.25">
      <c r="A311" s="19" t="s">
        <v>2221</v>
      </c>
      <c r="B311" s="19">
        <v>10</v>
      </c>
      <c r="C311" s="19">
        <v>90252724</v>
      </c>
      <c r="D311" s="19" t="s">
        <v>49</v>
      </c>
      <c r="E311" s="19" t="s">
        <v>53</v>
      </c>
      <c r="F311" s="19">
        <v>370</v>
      </c>
      <c r="G311" s="19">
        <v>-0.29430000000000001</v>
      </c>
      <c r="H311" s="19">
        <v>0.1056</v>
      </c>
      <c r="I311" s="19">
        <v>-0.50119999999999998</v>
      </c>
      <c r="J311" s="19">
        <v>-0.087429999999999994</v>
      </c>
      <c r="K311" s="19">
        <v>-2.7879999999999998</v>
      </c>
      <c r="L311" s="19">
        <v>0.0055849999999999997</v>
      </c>
      <c r="M311" s="19" t="s">
        <v>23</v>
      </c>
      <c r="N311" s="19"/>
      <c r="O311" s="19"/>
      <c r="P311" s="19"/>
    </row>
    <row r="312" ht="14.25">
      <c r="A312" s="19" t="s">
        <v>201</v>
      </c>
      <c r="B312" s="19">
        <v>10</v>
      </c>
      <c r="C312" s="19">
        <v>90280938</v>
      </c>
      <c r="D312" s="19" t="s">
        <v>44</v>
      </c>
      <c r="E312" s="19" t="s">
        <v>53</v>
      </c>
      <c r="F312" s="19">
        <v>370</v>
      </c>
      <c r="G312" s="19">
        <v>-0.26910000000000001</v>
      </c>
      <c r="H312" s="19">
        <v>0.1026</v>
      </c>
      <c r="I312" s="19">
        <v>-0.47020000000000001</v>
      </c>
      <c r="J312" s="19">
        <v>-0.068049999999999999</v>
      </c>
      <c r="K312" s="19">
        <v>-2.6230000000000002</v>
      </c>
      <c r="L312" s="19">
        <v>0.0090840000000000001</v>
      </c>
      <c r="M312" s="19" t="s">
        <v>23</v>
      </c>
      <c r="N312" s="19"/>
      <c r="O312" s="19"/>
      <c r="P312" s="19"/>
    </row>
    <row r="313" ht="14.25">
      <c r="A313" s="19" t="s">
        <v>202</v>
      </c>
      <c r="B313" s="19">
        <v>10</v>
      </c>
      <c r="C313" s="19">
        <v>90295430</v>
      </c>
      <c r="D313" s="19" t="s">
        <v>40</v>
      </c>
      <c r="E313" s="19" t="s">
        <v>53</v>
      </c>
      <c r="F313" s="19">
        <v>370</v>
      </c>
      <c r="G313" s="19">
        <v>-0.26529999999999998</v>
      </c>
      <c r="H313" s="19">
        <v>0.1022</v>
      </c>
      <c r="I313" s="19">
        <v>-0.46560000000000001</v>
      </c>
      <c r="J313" s="19">
        <v>-0.064939999999999998</v>
      </c>
      <c r="K313" s="19">
        <v>-2.5950000000000002</v>
      </c>
      <c r="L313" s="19">
        <v>0.0098420000000000001</v>
      </c>
      <c r="M313" s="19" t="s">
        <v>23</v>
      </c>
      <c r="N313" s="19"/>
      <c r="O313" s="19"/>
      <c r="P313" s="19"/>
    </row>
    <row r="314" ht="14.25">
      <c r="A314" s="19" t="s">
        <v>203</v>
      </c>
      <c r="B314" s="19">
        <v>10</v>
      </c>
      <c r="C314" s="19">
        <v>90297026</v>
      </c>
      <c r="D314" s="19" t="s">
        <v>55</v>
      </c>
      <c r="E314" s="19" t="s">
        <v>53</v>
      </c>
      <c r="F314" s="19">
        <v>370</v>
      </c>
      <c r="G314" s="19">
        <v>-0.26529999999999998</v>
      </c>
      <c r="H314" s="19">
        <v>0.1022</v>
      </c>
      <c r="I314" s="19">
        <v>-0.46560000000000001</v>
      </c>
      <c r="J314" s="19">
        <v>-0.064939999999999998</v>
      </c>
      <c r="K314" s="19">
        <v>-2.5950000000000002</v>
      </c>
      <c r="L314" s="19">
        <v>0.0098420000000000001</v>
      </c>
      <c r="M314" s="19" t="s">
        <v>23</v>
      </c>
      <c r="N314" s="19"/>
      <c r="O314" s="19"/>
      <c r="P314" s="19"/>
    </row>
    <row r="315" ht="14.25">
      <c r="A315" s="19" t="s">
        <v>210</v>
      </c>
      <c r="B315" s="19">
        <v>10</v>
      </c>
      <c r="C315" s="19">
        <v>90327666</v>
      </c>
      <c r="D315" s="19" t="s">
        <v>49</v>
      </c>
      <c r="E315" s="19" t="s">
        <v>53</v>
      </c>
      <c r="F315" s="19">
        <v>370</v>
      </c>
      <c r="G315" s="19">
        <v>-0.25869999999999999</v>
      </c>
      <c r="H315" s="19">
        <v>0.099760000000000001</v>
      </c>
      <c r="I315" s="19">
        <v>-0.45419999999999999</v>
      </c>
      <c r="J315" s="19">
        <v>-0.063159999999999994</v>
      </c>
      <c r="K315" s="19">
        <v>-2.593</v>
      </c>
      <c r="L315" s="19">
        <v>0.0099039999999999996</v>
      </c>
      <c r="M315" s="19" t="s">
        <v>23</v>
      </c>
      <c r="N315" s="19"/>
      <c r="O315" s="19"/>
      <c r="P315" s="19"/>
    </row>
    <row r="316" ht="14.25">
      <c r="A316" s="19" t="s">
        <v>211</v>
      </c>
      <c r="B316" s="19">
        <v>10</v>
      </c>
      <c r="C316" s="19">
        <v>90330483</v>
      </c>
      <c r="D316" s="19" t="s">
        <v>44</v>
      </c>
      <c r="E316" s="19" t="s">
        <v>53</v>
      </c>
      <c r="F316" s="19">
        <v>370</v>
      </c>
      <c r="G316" s="19">
        <v>-0.25869999999999999</v>
      </c>
      <c r="H316" s="19">
        <v>0.099760000000000001</v>
      </c>
      <c r="I316" s="19">
        <v>-0.45419999999999999</v>
      </c>
      <c r="J316" s="19">
        <v>-0.063159999999999994</v>
      </c>
      <c r="K316" s="19">
        <v>-2.593</v>
      </c>
      <c r="L316" s="19">
        <v>0.0099039999999999996</v>
      </c>
      <c r="M316" s="19" t="s">
        <v>23</v>
      </c>
      <c r="N316" s="19"/>
      <c r="O316" s="19"/>
      <c r="P316" s="19"/>
    </row>
    <row r="317" ht="14.25">
      <c r="A317" s="19" t="s">
        <v>2222</v>
      </c>
      <c r="B317" s="19">
        <v>12</v>
      </c>
      <c r="C317" s="19">
        <v>131591785</v>
      </c>
      <c r="D317" s="19" t="s">
        <v>55</v>
      </c>
      <c r="E317" s="19" t="s">
        <v>58</v>
      </c>
      <c r="F317" s="19">
        <v>370</v>
      </c>
      <c r="G317" s="19">
        <v>0.59509999999999996</v>
      </c>
      <c r="H317" s="19">
        <v>0.22220000000000001</v>
      </c>
      <c r="I317" s="19">
        <v>0.15959999999999999</v>
      </c>
      <c r="J317" s="19">
        <v>1.0309999999999999</v>
      </c>
      <c r="K317" s="19">
        <v>2.6779999999999999</v>
      </c>
      <c r="L317" s="19">
        <v>0.0077499999999999999</v>
      </c>
      <c r="M317" s="19" t="s">
        <v>23</v>
      </c>
      <c r="N317" s="19"/>
      <c r="O317" s="19"/>
      <c r="P317" s="19"/>
    </row>
    <row r="318" ht="14.25">
      <c r="A318" s="19" t="s">
        <v>2223</v>
      </c>
      <c r="B318" s="19">
        <v>15</v>
      </c>
      <c r="C318" s="19">
        <v>40387728</v>
      </c>
      <c r="D318" s="19" t="s">
        <v>44</v>
      </c>
      <c r="E318" s="19" t="s">
        <v>2224</v>
      </c>
      <c r="F318" s="19">
        <v>370</v>
      </c>
      <c r="G318" s="19">
        <v>-0.29609999999999997</v>
      </c>
      <c r="H318" s="19">
        <v>0.078570000000000001</v>
      </c>
      <c r="I318" s="19">
        <v>-0.45000000000000001</v>
      </c>
      <c r="J318" s="19">
        <v>-0.1421</v>
      </c>
      <c r="K318" s="19">
        <v>-3.7679999999999998</v>
      </c>
      <c r="L318" s="19">
        <v>0.00019239999999999999</v>
      </c>
      <c r="M318" s="19" t="s">
        <v>23</v>
      </c>
      <c r="N318" s="19"/>
      <c r="O318" s="19"/>
      <c r="P318" s="19"/>
    </row>
    <row r="319" ht="14.25">
      <c r="A319" s="19" t="s">
        <v>2225</v>
      </c>
      <c r="B319" s="19">
        <v>15</v>
      </c>
      <c r="C319" s="19">
        <v>40387971</v>
      </c>
      <c r="D319" s="19" t="s">
        <v>40</v>
      </c>
      <c r="E319" s="19" t="s">
        <v>2224</v>
      </c>
      <c r="F319" s="19">
        <v>370</v>
      </c>
      <c r="G319" s="19">
        <v>-0.28389999999999999</v>
      </c>
      <c r="H319" s="19">
        <v>0.07825</v>
      </c>
      <c r="I319" s="19">
        <v>-0.43730000000000002</v>
      </c>
      <c r="J319" s="19">
        <v>-0.13059999999999999</v>
      </c>
      <c r="K319" s="19">
        <v>-3.6280000000000001</v>
      </c>
      <c r="L319" s="19">
        <v>0.00032719999999999998</v>
      </c>
      <c r="M319" s="19" t="s">
        <v>23</v>
      </c>
      <c r="N319" s="19"/>
      <c r="O319" s="19"/>
      <c r="P319" s="19"/>
    </row>
    <row r="320" ht="14.25">
      <c r="A320" s="19" t="s">
        <v>2226</v>
      </c>
      <c r="B320" s="19">
        <v>15</v>
      </c>
      <c r="C320" s="19">
        <v>40388067</v>
      </c>
      <c r="D320" s="19" t="s">
        <v>44</v>
      </c>
      <c r="E320" s="19" t="s">
        <v>2224</v>
      </c>
      <c r="F320" s="19">
        <v>370</v>
      </c>
      <c r="G320" s="19">
        <v>0.23039999999999999</v>
      </c>
      <c r="H320" s="19">
        <v>0.084110000000000004</v>
      </c>
      <c r="I320" s="19">
        <v>0.065589999999999996</v>
      </c>
      <c r="J320" s="19">
        <v>0.39529999999999998</v>
      </c>
      <c r="K320" s="19">
        <v>2.7400000000000002</v>
      </c>
      <c r="L320" s="19">
        <v>0.0064590000000000003</v>
      </c>
      <c r="M320" s="19" t="s">
        <v>23</v>
      </c>
      <c r="N320" s="19"/>
      <c r="O320" s="19"/>
      <c r="P320" s="19"/>
    </row>
    <row r="321" ht="14.25">
      <c r="A321" s="19" t="s">
        <v>2227</v>
      </c>
      <c r="B321" s="19">
        <v>15</v>
      </c>
      <c r="C321" s="19">
        <v>40388492</v>
      </c>
      <c r="D321" s="19" t="s">
        <v>49</v>
      </c>
      <c r="E321" s="19" t="s">
        <v>2224</v>
      </c>
      <c r="F321" s="19">
        <v>370</v>
      </c>
      <c r="G321" s="19">
        <v>-0.2828</v>
      </c>
      <c r="H321" s="19">
        <v>0.078390000000000001</v>
      </c>
      <c r="I321" s="19">
        <v>-0.43640000000000001</v>
      </c>
      <c r="J321" s="19">
        <v>-0.12909999999999999</v>
      </c>
      <c r="K321" s="19">
        <v>-3.6070000000000002</v>
      </c>
      <c r="L321" s="19">
        <v>0.00035349999999999997</v>
      </c>
      <c r="M321" s="19" t="s">
        <v>23</v>
      </c>
      <c r="N321" s="19"/>
      <c r="O321" s="19"/>
      <c r="P321" s="19"/>
    </row>
    <row r="322" ht="14.25">
      <c r="A322" s="19" t="s">
        <v>2228</v>
      </c>
      <c r="B322" s="19">
        <v>15</v>
      </c>
      <c r="C322" s="19">
        <v>40389658</v>
      </c>
      <c r="D322" s="19" t="s">
        <v>44</v>
      </c>
      <c r="E322" s="19" t="s">
        <v>2224</v>
      </c>
      <c r="F322" s="19">
        <v>370</v>
      </c>
      <c r="G322" s="19">
        <v>0.22209999999999999</v>
      </c>
      <c r="H322" s="19">
        <v>0.084849999999999995</v>
      </c>
      <c r="I322" s="19">
        <v>0.055780000000000003</v>
      </c>
      <c r="J322" s="19">
        <v>0.38840000000000002</v>
      </c>
      <c r="K322" s="19">
        <v>2.617</v>
      </c>
      <c r="L322" s="19">
        <v>0.0092409999999999992</v>
      </c>
      <c r="M322" s="19" t="s">
        <v>23</v>
      </c>
      <c r="N322" s="19"/>
      <c r="O322" s="19"/>
      <c r="P322" s="19"/>
    </row>
    <row r="323" ht="14.25">
      <c r="A323" s="19" t="s">
        <v>2229</v>
      </c>
      <c r="B323" s="19">
        <v>15</v>
      </c>
      <c r="C323" s="19">
        <v>40389794</v>
      </c>
      <c r="D323" s="19" t="s">
        <v>49</v>
      </c>
      <c r="E323" s="19" t="s">
        <v>2224</v>
      </c>
      <c r="F323" s="19">
        <v>370</v>
      </c>
      <c r="G323" s="19">
        <v>0.22789999999999999</v>
      </c>
      <c r="H323" s="19">
        <v>0.084220000000000003</v>
      </c>
      <c r="I323" s="19">
        <v>0.062839999999999993</v>
      </c>
      <c r="J323" s="19">
        <v>0.39300000000000002</v>
      </c>
      <c r="K323" s="19">
        <v>2.706</v>
      </c>
      <c r="L323" s="19">
        <v>0.007136</v>
      </c>
      <c r="M323" s="19" t="s">
        <v>23</v>
      </c>
      <c r="N323" s="19"/>
      <c r="O323" s="19"/>
      <c r="P323" s="19"/>
    </row>
    <row r="324" ht="14.25">
      <c r="A324" s="19" t="s">
        <v>2230</v>
      </c>
      <c r="B324" s="19">
        <v>15</v>
      </c>
      <c r="C324" s="19">
        <v>40389870</v>
      </c>
      <c r="D324" s="19" t="s">
        <v>49</v>
      </c>
      <c r="E324" s="19" t="s">
        <v>2224</v>
      </c>
      <c r="F324" s="19">
        <v>370</v>
      </c>
      <c r="G324" s="19">
        <v>0.22789999999999999</v>
      </c>
      <c r="H324" s="19">
        <v>0.084220000000000003</v>
      </c>
      <c r="I324" s="19">
        <v>0.062839999999999993</v>
      </c>
      <c r="J324" s="19">
        <v>0.39300000000000002</v>
      </c>
      <c r="K324" s="19">
        <v>2.706</v>
      </c>
      <c r="L324" s="19">
        <v>0.007136</v>
      </c>
      <c r="M324" s="19" t="s">
        <v>23</v>
      </c>
      <c r="N324" s="19"/>
      <c r="O324" s="19"/>
      <c r="P324" s="19"/>
    </row>
    <row r="325" ht="14.25">
      <c r="A325" s="19" t="s">
        <v>2231</v>
      </c>
      <c r="B325" s="19">
        <v>15</v>
      </c>
      <c r="C325" s="19">
        <v>40391965</v>
      </c>
      <c r="D325" s="19" t="s">
        <v>44</v>
      </c>
      <c r="E325" s="19" t="s">
        <v>2224</v>
      </c>
      <c r="F325" s="19">
        <v>370</v>
      </c>
      <c r="G325" s="19">
        <v>-0.2833</v>
      </c>
      <c r="H325" s="19">
        <v>0.078270000000000006</v>
      </c>
      <c r="I325" s="19">
        <v>-0.43669999999999998</v>
      </c>
      <c r="J325" s="19">
        <v>-0.12989999999999999</v>
      </c>
      <c r="K325" s="19">
        <v>-3.6190000000000002</v>
      </c>
      <c r="L325" s="19">
        <v>0.00033829999999999998</v>
      </c>
      <c r="M325" s="19" t="s">
        <v>23</v>
      </c>
      <c r="N325" s="19"/>
      <c r="O325" s="19"/>
      <c r="P325" s="19"/>
    </row>
    <row r="326" ht="14.25">
      <c r="A326" s="19" t="s">
        <v>2232</v>
      </c>
      <c r="B326" s="19">
        <v>15</v>
      </c>
      <c r="C326" s="19">
        <v>40393262</v>
      </c>
      <c r="D326" s="19" t="s">
        <v>49</v>
      </c>
      <c r="E326" s="19" t="s">
        <v>2224</v>
      </c>
      <c r="F326" s="19">
        <v>370</v>
      </c>
      <c r="G326" s="19">
        <v>0.2218</v>
      </c>
      <c r="H326" s="19">
        <v>0.085000000000000006</v>
      </c>
      <c r="I326" s="19">
        <v>0.055149999999999998</v>
      </c>
      <c r="J326" s="19">
        <v>0.38840000000000002</v>
      </c>
      <c r="K326" s="19">
        <v>2.609</v>
      </c>
      <c r="L326" s="19">
        <v>0.0094710000000000003</v>
      </c>
      <c r="M326" s="19" t="s">
        <v>23</v>
      </c>
      <c r="N326" s="19"/>
      <c r="O326" s="19"/>
      <c r="P326" s="19"/>
    </row>
    <row r="327" ht="14.25">
      <c r="A327" s="19" t="s">
        <v>2233</v>
      </c>
      <c r="B327" s="19">
        <v>15</v>
      </c>
      <c r="C327" s="19">
        <v>40394730</v>
      </c>
      <c r="D327" s="19" t="s">
        <v>40</v>
      </c>
      <c r="E327" s="19" t="s">
        <v>2224</v>
      </c>
      <c r="F327" s="19">
        <v>370</v>
      </c>
      <c r="G327" s="19">
        <v>0.2218</v>
      </c>
      <c r="H327" s="19">
        <v>0.085000000000000006</v>
      </c>
      <c r="I327" s="19">
        <v>0.055149999999999998</v>
      </c>
      <c r="J327" s="19">
        <v>0.38840000000000002</v>
      </c>
      <c r="K327" s="19">
        <v>2.609</v>
      </c>
      <c r="L327" s="19">
        <v>0.0094710000000000003</v>
      </c>
      <c r="M327" s="19" t="s">
        <v>23</v>
      </c>
      <c r="N327" s="19"/>
      <c r="O327" s="19"/>
      <c r="P327" s="19"/>
    </row>
    <row r="328" ht="14.25">
      <c r="A328" s="19" t="s">
        <v>2234</v>
      </c>
      <c r="B328" s="19">
        <v>15</v>
      </c>
      <c r="C328" s="19">
        <v>40394859</v>
      </c>
      <c r="D328" s="19" t="s">
        <v>49</v>
      </c>
      <c r="E328" s="19" t="s">
        <v>2224</v>
      </c>
      <c r="F328" s="19">
        <v>370</v>
      </c>
      <c r="G328" s="19">
        <v>0.2218</v>
      </c>
      <c r="H328" s="19">
        <v>0.085000000000000006</v>
      </c>
      <c r="I328" s="19">
        <v>0.055149999999999998</v>
      </c>
      <c r="J328" s="19">
        <v>0.38840000000000002</v>
      </c>
      <c r="K328" s="19">
        <v>2.609</v>
      </c>
      <c r="L328" s="19">
        <v>0.0094710000000000003</v>
      </c>
      <c r="M328" s="19" t="s">
        <v>23</v>
      </c>
      <c r="N328" s="19"/>
      <c r="O328" s="19"/>
      <c r="P328" s="19"/>
    </row>
    <row r="329" ht="14.25">
      <c r="A329" s="19" t="s">
        <v>2235</v>
      </c>
      <c r="B329" s="19">
        <v>15</v>
      </c>
      <c r="C329" s="19">
        <v>40400195</v>
      </c>
      <c r="D329" s="19" t="s">
        <v>55</v>
      </c>
      <c r="E329" s="19" t="s">
        <v>2224</v>
      </c>
      <c r="F329" s="19">
        <v>370</v>
      </c>
      <c r="G329" s="19">
        <v>-0.28410000000000002</v>
      </c>
      <c r="H329" s="19">
        <v>0.077030000000000001</v>
      </c>
      <c r="I329" s="19">
        <v>-0.43509999999999999</v>
      </c>
      <c r="J329" s="19">
        <v>-0.1331</v>
      </c>
      <c r="K329" s="19">
        <v>-3.6880000000000002</v>
      </c>
      <c r="L329" s="19">
        <v>0.0002609</v>
      </c>
      <c r="M329" s="19" t="s">
        <v>23</v>
      </c>
      <c r="N329" s="19"/>
      <c r="O329" s="19"/>
      <c r="P329" s="19"/>
    </row>
    <row r="330" ht="14.25">
      <c r="A330" s="19" t="s">
        <v>2236</v>
      </c>
      <c r="B330" s="19">
        <v>17</v>
      </c>
      <c r="C330" s="19">
        <v>27074489</v>
      </c>
      <c r="D330" s="19" t="s">
        <v>40</v>
      </c>
      <c r="E330" s="19" t="s">
        <v>545</v>
      </c>
      <c r="F330" s="19">
        <v>370</v>
      </c>
      <c r="G330" s="19">
        <v>0.23380000000000001</v>
      </c>
      <c r="H330" s="19">
        <v>0.075810000000000002</v>
      </c>
      <c r="I330" s="19">
        <v>0.08523</v>
      </c>
      <c r="J330" s="19">
        <v>0.38240000000000002</v>
      </c>
      <c r="K330" s="19">
        <v>3.0840000000000001</v>
      </c>
      <c r="L330" s="19">
        <v>0.0022000000000000001</v>
      </c>
      <c r="M330" s="19" t="s">
        <v>23</v>
      </c>
      <c r="N330" s="19"/>
      <c r="O330" s="19"/>
      <c r="P330" s="19"/>
    </row>
    <row r="331" ht="14.25">
      <c r="A331" s="19" t="s">
        <v>2237</v>
      </c>
      <c r="B331" s="19">
        <v>17</v>
      </c>
      <c r="C331" s="19">
        <v>27074565</v>
      </c>
      <c r="D331" s="19" t="s">
        <v>40</v>
      </c>
      <c r="E331" s="19" t="s">
        <v>545</v>
      </c>
      <c r="F331" s="19">
        <v>370</v>
      </c>
      <c r="G331" s="19">
        <v>0.23380000000000001</v>
      </c>
      <c r="H331" s="19">
        <v>0.075810000000000002</v>
      </c>
      <c r="I331" s="19">
        <v>0.08523</v>
      </c>
      <c r="J331" s="19">
        <v>0.38240000000000002</v>
      </c>
      <c r="K331" s="19">
        <v>3.0840000000000001</v>
      </c>
      <c r="L331" s="19">
        <v>0.0022000000000000001</v>
      </c>
      <c r="M331" s="19" t="s">
        <v>23</v>
      </c>
      <c r="N331" s="19"/>
      <c r="O331" s="19"/>
      <c r="P331" s="19"/>
    </row>
    <row r="332" ht="14.25">
      <c r="A332" s="19" t="s">
        <v>1698</v>
      </c>
      <c r="B332" s="19">
        <v>1</v>
      </c>
      <c r="C332" s="19">
        <v>225410877</v>
      </c>
      <c r="D332" s="19" t="s">
        <v>40</v>
      </c>
      <c r="E332" s="19" t="s">
        <v>92</v>
      </c>
      <c r="F332" s="19">
        <v>370</v>
      </c>
      <c r="G332" s="19">
        <v>-1.0209999999999999</v>
      </c>
      <c r="H332" s="19">
        <v>0.35389999999999999</v>
      </c>
      <c r="I332" s="19">
        <v>-1.7150000000000001</v>
      </c>
      <c r="J332" s="19">
        <v>-0.32790000000000002</v>
      </c>
      <c r="K332" s="19">
        <v>-2.887</v>
      </c>
      <c r="L332" s="19">
        <v>0.0041330000000000004</v>
      </c>
      <c r="M332" s="19" t="s">
        <v>1697</v>
      </c>
      <c r="N332" s="19"/>
      <c r="O332" s="19"/>
      <c r="P332" s="19"/>
    </row>
    <row r="333" ht="14.25">
      <c r="A333" s="19" t="s">
        <v>119</v>
      </c>
      <c r="B333" s="19">
        <v>1</v>
      </c>
      <c r="C333" s="19">
        <v>225419667</v>
      </c>
      <c r="D333" s="19" t="s">
        <v>55</v>
      </c>
      <c r="E333" s="19" t="s">
        <v>92</v>
      </c>
      <c r="F333" s="19">
        <v>370</v>
      </c>
      <c r="G333" s="19">
        <v>-1.5429999999999999</v>
      </c>
      <c r="H333" s="19">
        <v>0.5524</v>
      </c>
      <c r="I333" s="19">
        <v>-2.6259999999999999</v>
      </c>
      <c r="J333" s="19">
        <v>-0.46039999999999998</v>
      </c>
      <c r="K333" s="19">
        <v>-2.7930000000000001</v>
      </c>
      <c r="L333" s="19">
        <v>0.0054990000000000004</v>
      </c>
      <c r="M333" s="19" t="s">
        <v>1697</v>
      </c>
      <c r="N333" s="19"/>
      <c r="O333" s="19"/>
      <c r="P333" s="19"/>
    </row>
    <row r="334" ht="14.25">
      <c r="A334" s="19" t="s">
        <v>121</v>
      </c>
      <c r="B334" s="19">
        <v>1</v>
      </c>
      <c r="C334" s="19">
        <v>225421376</v>
      </c>
      <c r="D334" s="19" t="s">
        <v>44</v>
      </c>
      <c r="E334" s="19" t="s">
        <v>92</v>
      </c>
      <c r="F334" s="19">
        <v>370</v>
      </c>
      <c r="G334" s="19">
        <v>-1.5429999999999999</v>
      </c>
      <c r="H334" s="19">
        <v>0.5524</v>
      </c>
      <c r="I334" s="19">
        <v>-2.6259999999999999</v>
      </c>
      <c r="J334" s="19">
        <v>-0.46039999999999998</v>
      </c>
      <c r="K334" s="19">
        <v>-2.7930000000000001</v>
      </c>
      <c r="L334" s="19">
        <v>0.0054990000000000004</v>
      </c>
      <c r="M334" s="19" t="s">
        <v>1697</v>
      </c>
      <c r="N334" s="19"/>
      <c r="O334" s="19"/>
      <c r="P334" s="19"/>
    </row>
    <row r="335" ht="14.25">
      <c r="A335" s="19" t="s">
        <v>122</v>
      </c>
      <c r="B335" s="19">
        <v>1</v>
      </c>
      <c r="C335" s="19">
        <v>225422107</v>
      </c>
      <c r="D335" s="19" t="s">
        <v>44</v>
      </c>
      <c r="E335" s="19" t="s">
        <v>92</v>
      </c>
      <c r="F335" s="19">
        <v>370</v>
      </c>
      <c r="G335" s="19">
        <v>-1.5429999999999999</v>
      </c>
      <c r="H335" s="19">
        <v>0.5524</v>
      </c>
      <c r="I335" s="19">
        <v>-2.6259999999999999</v>
      </c>
      <c r="J335" s="19">
        <v>-0.46039999999999998</v>
      </c>
      <c r="K335" s="19">
        <v>-2.7930000000000001</v>
      </c>
      <c r="L335" s="19">
        <v>0.0054990000000000004</v>
      </c>
      <c r="M335" s="19" t="s">
        <v>1697</v>
      </c>
      <c r="N335" s="19"/>
      <c r="O335" s="19"/>
      <c r="P335" s="19"/>
    </row>
    <row r="336" ht="14.25">
      <c r="A336" s="19" t="s">
        <v>626</v>
      </c>
      <c r="B336" s="19">
        <v>1</v>
      </c>
      <c r="C336" s="19">
        <v>225423103</v>
      </c>
      <c r="D336" s="19" t="s">
        <v>40</v>
      </c>
      <c r="E336" s="19" t="s">
        <v>92</v>
      </c>
      <c r="F336" s="19">
        <v>370</v>
      </c>
      <c r="G336" s="19">
        <v>-1.5429999999999999</v>
      </c>
      <c r="H336" s="19">
        <v>0.5524</v>
      </c>
      <c r="I336" s="19">
        <v>-2.6259999999999999</v>
      </c>
      <c r="J336" s="19">
        <v>-0.46039999999999998</v>
      </c>
      <c r="K336" s="19">
        <v>-2.7930000000000001</v>
      </c>
      <c r="L336" s="19">
        <v>0.0054990000000000004</v>
      </c>
      <c r="M336" s="19" t="s">
        <v>1697</v>
      </c>
      <c r="N336" s="19"/>
      <c r="O336" s="19"/>
      <c r="P336" s="19"/>
    </row>
    <row r="337" ht="14.25">
      <c r="A337" s="19" t="s">
        <v>124</v>
      </c>
      <c r="B337" s="19">
        <v>1</v>
      </c>
      <c r="C337" s="19">
        <v>225423505</v>
      </c>
      <c r="D337" s="19" t="s">
        <v>55</v>
      </c>
      <c r="E337" s="19" t="s">
        <v>92</v>
      </c>
      <c r="F337" s="19">
        <v>370</v>
      </c>
      <c r="G337" s="19">
        <v>-1.5429999999999999</v>
      </c>
      <c r="H337" s="19">
        <v>0.5524</v>
      </c>
      <c r="I337" s="19">
        <v>-2.6259999999999999</v>
      </c>
      <c r="J337" s="19">
        <v>-0.46039999999999998</v>
      </c>
      <c r="K337" s="19">
        <v>-2.7930000000000001</v>
      </c>
      <c r="L337" s="19">
        <v>0.0054990000000000004</v>
      </c>
      <c r="M337" s="19" t="s">
        <v>1697</v>
      </c>
      <c r="N337" s="19"/>
      <c r="O337" s="19"/>
      <c r="P337" s="19"/>
    </row>
    <row r="338" ht="14.25">
      <c r="A338" s="19" t="s">
        <v>125</v>
      </c>
      <c r="B338" s="19">
        <v>1</v>
      </c>
      <c r="C338" s="19">
        <v>225425045</v>
      </c>
      <c r="D338" s="19" t="s">
        <v>55</v>
      </c>
      <c r="E338" s="19" t="s">
        <v>92</v>
      </c>
      <c r="F338" s="19">
        <v>370</v>
      </c>
      <c r="G338" s="19">
        <v>-1.5429999999999999</v>
      </c>
      <c r="H338" s="19">
        <v>0.5524</v>
      </c>
      <c r="I338" s="19">
        <v>-2.6259999999999999</v>
      </c>
      <c r="J338" s="19">
        <v>-0.46039999999999998</v>
      </c>
      <c r="K338" s="19">
        <v>-2.7930000000000001</v>
      </c>
      <c r="L338" s="19">
        <v>0.0054990000000000004</v>
      </c>
      <c r="M338" s="19" t="s">
        <v>1697</v>
      </c>
      <c r="N338" s="19"/>
      <c r="O338" s="19"/>
      <c r="P338" s="19"/>
    </row>
    <row r="339" ht="14.25">
      <c r="A339" s="19" t="s">
        <v>627</v>
      </c>
      <c r="B339" s="19">
        <v>1</v>
      </c>
      <c r="C339" s="19">
        <v>225427066</v>
      </c>
      <c r="D339" s="19" t="s">
        <v>40</v>
      </c>
      <c r="E339" s="19" t="s">
        <v>92</v>
      </c>
      <c r="F339" s="19">
        <v>370</v>
      </c>
      <c r="G339" s="19">
        <v>-1.5429999999999999</v>
      </c>
      <c r="H339" s="19">
        <v>0.5524</v>
      </c>
      <c r="I339" s="19">
        <v>-2.6259999999999999</v>
      </c>
      <c r="J339" s="19">
        <v>-0.46039999999999998</v>
      </c>
      <c r="K339" s="19">
        <v>-2.7930000000000001</v>
      </c>
      <c r="L339" s="19">
        <v>0.0054990000000000004</v>
      </c>
      <c r="M339" s="19" t="s">
        <v>1697</v>
      </c>
      <c r="N339" s="19"/>
      <c r="O339" s="19"/>
      <c r="P339" s="19"/>
    </row>
    <row r="340" ht="14.25">
      <c r="A340" s="19" t="s">
        <v>128</v>
      </c>
      <c r="B340" s="19">
        <v>1</v>
      </c>
      <c r="C340" s="19">
        <v>225427177</v>
      </c>
      <c r="D340" s="19" t="s">
        <v>49</v>
      </c>
      <c r="E340" s="19" t="s">
        <v>92</v>
      </c>
      <c r="F340" s="19">
        <v>370</v>
      </c>
      <c r="G340" s="19">
        <v>-1.5429999999999999</v>
      </c>
      <c r="H340" s="19">
        <v>0.5524</v>
      </c>
      <c r="I340" s="19">
        <v>-2.6259999999999999</v>
      </c>
      <c r="J340" s="19">
        <v>-0.46039999999999998</v>
      </c>
      <c r="K340" s="19">
        <v>-2.7930000000000001</v>
      </c>
      <c r="L340" s="19">
        <v>0.0054990000000000004</v>
      </c>
      <c r="M340" s="19" t="s">
        <v>1697</v>
      </c>
      <c r="N340" s="19"/>
      <c r="O340" s="19"/>
      <c r="P340" s="19"/>
    </row>
    <row r="341" ht="14.25">
      <c r="A341" s="19" t="s">
        <v>129</v>
      </c>
      <c r="B341" s="19">
        <v>1</v>
      </c>
      <c r="C341" s="19">
        <v>225427237</v>
      </c>
      <c r="D341" s="19" t="s">
        <v>55</v>
      </c>
      <c r="E341" s="19" t="s">
        <v>92</v>
      </c>
      <c r="F341" s="19">
        <v>370</v>
      </c>
      <c r="G341" s="19">
        <v>-1.5429999999999999</v>
      </c>
      <c r="H341" s="19">
        <v>0.5524</v>
      </c>
      <c r="I341" s="19">
        <v>-2.6259999999999999</v>
      </c>
      <c r="J341" s="19">
        <v>-0.46039999999999998</v>
      </c>
      <c r="K341" s="19">
        <v>-2.7930000000000001</v>
      </c>
      <c r="L341" s="19">
        <v>0.0054990000000000004</v>
      </c>
      <c r="M341" s="19" t="s">
        <v>1697</v>
      </c>
      <c r="N341" s="19"/>
      <c r="O341" s="19"/>
      <c r="P341" s="19"/>
    </row>
    <row r="342" ht="14.25">
      <c r="A342" s="19" t="s">
        <v>628</v>
      </c>
      <c r="B342" s="19">
        <v>1</v>
      </c>
      <c r="C342" s="19">
        <v>225427861</v>
      </c>
      <c r="D342" s="19" t="s">
        <v>55</v>
      </c>
      <c r="E342" s="19" t="s">
        <v>92</v>
      </c>
      <c r="F342" s="19">
        <v>370</v>
      </c>
      <c r="G342" s="19">
        <v>-1.5429999999999999</v>
      </c>
      <c r="H342" s="19">
        <v>0.5524</v>
      </c>
      <c r="I342" s="19">
        <v>-2.6259999999999999</v>
      </c>
      <c r="J342" s="19">
        <v>-0.46039999999999998</v>
      </c>
      <c r="K342" s="19">
        <v>-2.7930000000000001</v>
      </c>
      <c r="L342" s="19">
        <v>0.0054990000000000004</v>
      </c>
      <c r="M342" s="19" t="s">
        <v>1697</v>
      </c>
      <c r="N342" s="19"/>
      <c r="O342" s="19"/>
      <c r="P342" s="19"/>
    </row>
    <row r="343" ht="14.25">
      <c r="A343" s="19" t="s">
        <v>629</v>
      </c>
      <c r="B343" s="19">
        <v>1</v>
      </c>
      <c r="C343" s="19">
        <v>225427892</v>
      </c>
      <c r="D343" s="19" t="s">
        <v>49</v>
      </c>
      <c r="E343" s="19" t="s">
        <v>92</v>
      </c>
      <c r="F343" s="19">
        <v>370</v>
      </c>
      <c r="G343" s="19">
        <v>-1.5429999999999999</v>
      </c>
      <c r="H343" s="19">
        <v>0.5524</v>
      </c>
      <c r="I343" s="19">
        <v>-2.6259999999999999</v>
      </c>
      <c r="J343" s="19">
        <v>-0.46039999999999998</v>
      </c>
      <c r="K343" s="19">
        <v>-2.7930000000000001</v>
      </c>
      <c r="L343" s="19">
        <v>0.0054990000000000004</v>
      </c>
      <c r="M343" s="19" t="s">
        <v>1697</v>
      </c>
      <c r="N343" s="19"/>
      <c r="O343" s="19"/>
      <c r="P343" s="19"/>
    </row>
    <row r="344" ht="14.25">
      <c r="A344" s="19" t="s">
        <v>135</v>
      </c>
      <c r="B344" s="19">
        <v>1</v>
      </c>
      <c r="C344" s="19">
        <v>225431874</v>
      </c>
      <c r="D344" s="19" t="s">
        <v>44</v>
      </c>
      <c r="E344" s="19" t="s">
        <v>92</v>
      </c>
      <c r="F344" s="19">
        <v>370</v>
      </c>
      <c r="G344" s="19">
        <v>-1.5429999999999999</v>
      </c>
      <c r="H344" s="19">
        <v>0.5524</v>
      </c>
      <c r="I344" s="19">
        <v>-2.6259999999999999</v>
      </c>
      <c r="J344" s="19">
        <v>-0.46039999999999998</v>
      </c>
      <c r="K344" s="19">
        <v>-2.7930000000000001</v>
      </c>
      <c r="L344" s="19">
        <v>0.0054990000000000004</v>
      </c>
      <c r="M344" s="19" t="s">
        <v>1697</v>
      </c>
      <c r="N344" s="19"/>
      <c r="O344" s="19"/>
      <c r="P344" s="19"/>
    </row>
    <row r="345" ht="14.25">
      <c r="A345" s="19" t="s">
        <v>630</v>
      </c>
      <c r="B345" s="19">
        <v>1</v>
      </c>
      <c r="C345" s="19">
        <v>225432499</v>
      </c>
      <c r="D345" s="19" t="s">
        <v>55</v>
      </c>
      <c r="E345" s="19" t="s">
        <v>92</v>
      </c>
      <c r="F345" s="19">
        <v>370</v>
      </c>
      <c r="G345" s="19">
        <v>-1.5429999999999999</v>
      </c>
      <c r="H345" s="19">
        <v>0.5524</v>
      </c>
      <c r="I345" s="19">
        <v>-2.6259999999999999</v>
      </c>
      <c r="J345" s="19">
        <v>-0.46039999999999998</v>
      </c>
      <c r="K345" s="19">
        <v>-2.7930000000000001</v>
      </c>
      <c r="L345" s="19">
        <v>0.0054990000000000004</v>
      </c>
      <c r="M345" s="19" t="s">
        <v>1697</v>
      </c>
      <c r="N345" s="19"/>
      <c r="O345" s="19"/>
      <c r="P345" s="19"/>
    </row>
    <row r="346" ht="14.25">
      <c r="A346" s="19" t="s">
        <v>138</v>
      </c>
      <c r="B346" s="19">
        <v>1</v>
      </c>
      <c r="C346" s="19">
        <v>225435891</v>
      </c>
      <c r="D346" s="19" t="s">
        <v>49</v>
      </c>
      <c r="E346" s="19" t="s">
        <v>92</v>
      </c>
      <c r="F346" s="19">
        <v>370</v>
      </c>
      <c r="G346" s="19">
        <v>-1.5429999999999999</v>
      </c>
      <c r="H346" s="19">
        <v>0.5524</v>
      </c>
      <c r="I346" s="19">
        <v>-2.6259999999999999</v>
      </c>
      <c r="J346" s="19">
        <v>-0.46039999999999998</v>
      </c>
      <c r="K346" s="19">
        <v>-2.7930000000000001</v>
      </c>
      <c r="L346" s="19">
        <v>0.0054990000000000004</v>
      </c>
      <c r="M346" s="19" t="s">
        <v>1697</v>
      </c>
      <c r="N346" s="19"/>
      <c r="O346" s="19"/>
      <c r="P346" s="19"/>
    </row>
    <row r="347" ht="14.25">
      <c r="A347" s="19" t="s">
        <v>140</v>
      </c>
      <c r="B347" s="19">
        <v>1</v>
      </c>
      <c r="C347" s="19">
        <v>225436576</v>
      </c>
      <c r="D347" s="19" t="s">
        <v>49</v>
      </c>
      <c r="E347" s="19" t="s">
        <v>92</v>
      </c>
      <c r="F347" s="19">
        <v>370</v>
      </c>
      <c r="G347" s="19">
        <v>-1.5429999999999999</v>
      </c>
      <c r="H347" s="19">
        <v>0.5524</v>
      </c>
      <c r="I347" s="19">
        <v>-2.6259999999999999</v>
      </c>
      <c r="J347" s="19">
        <v>-0.46039999999999998</v>
      </c>
      <c r="K347" s="19">
        <v>-2.7930000000000001</v>
      </c>
      <c r="L347" s="19">
        <v>0.0054990000000000004</v>
      </c>
      <c r="M347" s="19" t="s">
        <v>1697</v>
      </c>
      <c r="N347" s="19"/>
      <c r="O347" s="19"/>
      <c r="P347" s="19"/>
    </row>
    <row r="348" ht="14.25">
      <c r="A348" s="19" t="s">
        <v>141</v>
      </c>
      <c r="B348" s="19">
        <v>1</v>
      </c>
      <c r="C348" s="19">
        <v>225437115</v>
      </c>
      <c r="D348" s="19" t="s">
        <v>55</v>
      </c>
      <c r="E348" s="19" t="s">
        <v>92</v>
      </c>
      <c r="F348" s="19">
        <v>370</v>
      </c>
      <c r="G348" s="19">
        <v>-1.5429999999999999</v>
      </c>
      <c r="H348" s="19">
        <v>0.5524</v>
      </c>
      <c r="I348" s="19">
        <v>-2.6259999999999999</v>
      </c>
      <c r="J348" s="19">
        <v>-0.46039999999999998</v>
      </c>
      <c r="K348" s="19">
        <v>-2.7930000000000001</v>
      </c>
      <c r="L348" s="19">
        <v>0.0054990000000000004</v>
      </c>
      <c r="M348" s="19" t="s">
        <v>1697</v>
      </c>
      <c r="N348" s="19"/>
      <c r="O348" s="19"/>
      <c r="P348" s="19"/>
    </row>
    <row r="349" ht="14.25">
      <c r="A349" s="19" t="s">
        <v>143</v>
      </c>
      <c r="B349" s="19">
        <v>1</v>
      </c>
      <c r="C349" s="19">
        <v>225439377</v>
      </c>
      <c r="D349" s="19" t="s">
        <v>44</v>
      </c>
      <c r="E349" s="19" t="s">
        <v>92</v>
      </c>
      <c r="F349" s="19">
        <v>370</v>
      </c>
      <c r="G349" s="19">
        <v>-1.5429999999999999</v>
      </c>
      <c r="H349" s="19">
        <v>0.5524</v>
      </c>
      <c r="I349" s="19">
        <v>-2.6259999999999999</v>
      </c>
      <c r="J349" s="19">
        <v>-0.46039999999999998</v>
      </c>
      <c r="K349" s="19">
        <v>-2.7930000000000001</v>
      </c>
      <c r="L349" s="19">
        <v>0.0054990000000000004</v>
      </c>
      <c r="M349" s="19" t="s">
        <v>1697</v>
      </c>
      <c r="N349" s="19"/>
      <c r="O349" s="19"/>
      <c r="P349" s="19"/>
    </row>
    <row r="350" ht="14.25">
      <c r="A350" s="19" t="s">
        <v>632</v>
      </c>
      <c r="B350" s="19">
        <v>1</v>
      </c>
      <c r="C350" s="19">
        <v>225440542</v>
      </c>
      <c r="D350" s="19" t="s">
        <v>55</v>
      </c>
      <c r="E350" s="19" t="s">
        <v>92</v>
      </c>
      <c r="F350" s="19">
        <v>370</v>
      </c>
      <c r="G350" s="19">
        <v>-1.5429999999999999</v>
      </c>
      <c r="H350" s="19">
        <v>0.5524</v>
      </c>
      <c r="I350" s="19">
        <v>-2.6259999999999999</v>
      </c>
      <c r="J350" s="19">
        <v>-0.46039999999999998</v>
      </c>
      <c r="K350" s="19">
        <v>-2.7930000000000001</v>
      </c>
      <c r="L350" s="19">
        <v>0.0054990000000000004</v>
      </c>
      <c r="M350" s="19" t="s">
        <v>1697</v>
      </c>
      <c r="N350" s="19"/>
      <c r="O350" s="19"/>
      <c r="P350" s="19"/>
    </row>
    <row r="351" ht="14.25">
      <c r="A351" s="19" t="s">
        <v>145</v>
      </c>
      <c r="B351" s="19">
        <v>1</v>
      </c>
      <c r="C351" s="19">
        <v>225441086</v>
      </c>
      <c r="D351" s="19" t="s">
        <v>44</v>
      </c>
      <c r="E351" s="19" t="s">
        <v>92</v>
      </c>
      <c r="F351" s="19">
        <v>370</v>
      </c>
      <c r="G351" s="19">
        <v>-1.5429999999999999</v>
      </c>
      <c r="H351" s="19">
        <v>0.5524</v>
      </c>
      <c r="I351" s="19">
        <v>-2.6259999999999999</v>
      </c>
      <c r="J351" s="19">
        <v>-0.46039999999999998</v>
      </c>
      <c r="K351" s="19">
        <v>-2.7930000000000001</v>
      </c>
      <c r="L351" s="19">
        <v>0.0054990000000000004</v>
      </c>
      <c r="M351" s="19" t="s">
        <v>1697</v>
      </c>
      <c r="N351" s="19"/>
      <c r="O351" s="19"/>
      <c r="P351" s="19"/>
    </row>
    <row r="352" ht="14.25">
      <c r="A352" s="19" t="s">
        <v>146</v>
      </c>
      <c r="B352" s="19">
        <v>1</v>
      </c>
      <c r="C352" s="19">
        <v>225442210</v>
      </c>
      <c r="D352" s="19" t="s">
        <v>40</v>
      </c>
      <c r="E352" s="19" t="s">
        <v>92</v>
      </c>
      <c r="F352" s="19">
        <v>370</v>
      </c>
      <c r="G352" s="19">
        <v>-1.5429999999999999</v>
      </c>
      <c r="H352" s="19">
        <v>0.5524</v>
      </c>
      <c r="I352" s="19">
        <v>-2.6259999999999999</v>
      </c>
      <c r="J352" s="19">
        <v>-0.46039999999999998</v>
      </c>
      <c r="K352" s="19">
        <v>-2.7930000000000001</v>
      </c>
      <c r="L352" s="19">
        <v>0.0054990000000000004</v>
      </c>
      <c r="M352" s="19" t="s">
        <v>1697</v>
      </c>
      <c r="N352" s="19"/>
      <c r="O352" s="19"/>
      <c r="P352" s="19"/>
    </row>
    <row r="353" ht="14.25">
      <c r="A353" s="19" t="s">
        <v>148</v>
      </c>
      <c r="B353" s="19">
        <v>1</v>
      </c>
      <c r="C353" s="19">
        <v>225443089</v>
      </c>
      <c r="D353" s="19" t="s">
        <v>44</v>
      </c>
      <c r="E353" s="19" t="s">
        <v>92</v>
      </c>
      <c r="F353" s="19">
        <v>370</v>
      </c>
      <c r="G353" s="19">
        <v>-1.5429999999999999</v>
      </c>
      <c r="H353" s="19">
        <v>0.5524</v>
      </c>
      <c r="I353" s="19">
        <v>-2.6259999999999999</v>
      </c>
      <c r="J353" s="19">
        <v>-0.46039999999999998</v>
      </c>
      <c r="K353" s="19">
        <v>-2.7930000000000001</v>
      </c>
      <c r="L353" s="19">
        <v>0.0054990000000000004</v>
      </c>
      <c r="M353" s="19" t="s">
        <v>1697</v>
      </c>
      <c r="N353" s="19"/>
      <c r="O353" s="19"/>
      <c r="P353" s="19"/>
    </row>
    <row r="354" ht="14.25">
      <c r="A354" s="19" t="s">
        <v>149</v>
      </c>
      <c r="B354" s="19">
        <v>1</v>
      </c>
      <c r="C354" s="19">
        <v>225443136</v>
      </c>
      <c r="D354" s="19" t="s">
        <v>49</v>
      </c>
      <c r="E354" s="19" t="s">
        <v>92</v>
      </c>
      <c r="F354" s="19">
        <v>370</v>
      </c>
      <c r="G354" s="19">
        <v>-1.5429999999999999</v>
      </c>
      <c r="H354" s="19">
        <v>0.5524</v>
      </c>
      <c r="I354" s="19">
        <v>-2.6259999999999999</v>
      </c>
      <c r="J354" s="19">
        <v>-0.46039999999999998</v>
      </c>
      <c r="K354" s="19">
        <v>-2.7930000000000001</v>
      </c>
      <c r="L354" s="19">
        <v>0.0054990000000000004</v>
      </c>
      <c r="M354" s="19" t="s">
        <v>1697</v>
      </c>
      <c r="N354" s="19"/>
      <c r="O354" s="19"/>
      <c r="P354" s="19"/>
    </row>
    <row r="355" ht="14.25">
      <c r="A355" s="19" t="s">
        <v>152</v>
      </c>
      <c r="B355" s="19">
        <v>1</v>
      </c>
      <c r="C355" s="19">
        <v>225444638</v>
      </c>
      <c r="D355" s="19" t="s">
        <v>44</v>
      </c>
      <c r="E355" s="19" t="s">
        <v>92</v>
      </c>
      <c r="F355" s="19">
        <v>370</v>
      </c>
      <c r="G355" s="19">
        <v>-1.5429999999999999</v>
      </c>
      <c r="H355" s="19">
        <v>0.5524</v>
      </c>
      <c r="I355" s="19">
        <v>-2.6259999999999999</v>
      </c>
      <c r="J355" s="19">
        <v>-0.46039999999999998</v>
      </c>
      <c r="K355" s="19">
        <v>-2.7930000000000001</v>
      </c>
      <c r="L355" s="19">
        <v>0.0054990000000000004</v>
      </c>
      <c r="M355" s="19" t="s">
        <v>1697</v>
      </c>
      <c r="N355" s="19"/>
      <c r="O355" s="19"/>
      <c r="P355" s="19"/>
    </row>
    <row r="356" ht="14.25">
      <c r="A356" s="19" t="s">
        <v>153</v>
      </c>
      <c r="B356" s="19">
        <v>1</v>
      </c>
      <c r="C356" s="19">
        <v>225444869</v>
      </c>
      <c r="D356" s="19" t="s">
        <v>55</v>
      </c>
      <c r="E356" s="19" t="s">
        <v>92</v>
      </c>
      <c r="F356" s="19">
        <v>370</v>
      </c>
      <c r="G356" s="19">
        <v>-1.5429999999999999</v>
      </c>
      <c r="H356" s="19">
        <v>0.5524</v>
      </c>
      <c r="I356" s="19">
        <v>-2.6259999999999999</v>
      </c>
      <c r="J356" s="19">
        <v>-0.46039999999999998</v>
      </c>
      <c r="K356" s="19">
        <v>-2.7930000000000001</v>
      </c>
      <c r="L356" s="19">
        <v>0.0054990000000000004</v>
      </c>
      <c r="M356" s="19" t="s">
        <v>1697</v>
      </c>
      <c r="N356" s="19"/>
      <c r="O356" s="19"/>
      <c r="P356" s="19"/>
    </row>
    <row r="357" ht="14.25">
      <c r="A357" s="19" t="s">
        <v>154</v>
      </c>
      <c r="B357" s="19">
        <v>1</v>
      </c>
      <c r="C357" s="19">
        <v>225445384</v>
      </c>
      <c r="D357" s="19" t="s">
        <v>55</v>
      </c>
      <c r="E357" s="19" t="s">
        <v>92</v>
      </c>
      <c r="F357" s="19">
        <v>370</v>
      </c>
      <c r="G357" s="19">
        <v>-1.5429999999999999</v>
      </c>
      <c r="H357" s="19">
        <v>0.5524</v>
      </c>
      <c r="I357" s="19">
        <v>-2.6259999999999999</v>
      </c>
      <c r="J357" s="19">
        <v>-0.46039999999999998</v>
      </c>
      <c r="K357" s="19">
        <v>-2.7930000000000001</v>
      </c>
      <c r="L357" s="19">
        <v>0.0054990000000000004</v>
      </c>
      <c r="M357" s="19" t="s">
        <v>1697</v>
      </c>
      <c r="N357" s="19"/>
      <c r="O357" s="19"/>
      <c r="P357" s="19"/>
    </row>
    <row r="358" ht="14.25">
      <c r="A358" s="19" t="s">
        <v>155</v>
      </c>
      <c r="B358" s="19">
        <v>1</v>
      </c>
      <c r="C358" s="19">
        <v>225447336</v>
      </c>
      <c r="D358" s="19" t="s">
        <v>40</v>
      </c>
      <c r="E358" s="19" t="s">
        <v>92</v>
      </c>
      <c r="F358" s="19">
        <v>370</v>
      </c>
      <c r="G358" s="19">
        <v>-1.5429999999999999</v>
      </c>
      <c r="H358" s="19">
        <v>0.5524</v>
      </c>
      <c r="I358" s="19">
        <v>-2.6259999999999999</v>
      </c>
      <c r="J358" s="19">
        <v>-0.46039999999999998</v>
      </c>
      <c r="K358" s="19">
        <v>-2.7930000000000001</v>
      </c>
      <c r="L358" s="19">
        <v>0.0054990000000000004</v>
      </c>
      <c r="M358" s="19" t="s">
        <v>1697</v>
      </c>
      <c r="N358" s="19"/>
      <c r="O358" s="19"/>
      <c r="P358" s="19"/>
    </row>
    <row r="359" ht="14.25">
      <c r="A359" s="19" t="s">
        <v>633</v>
      </c>
      <c r="B359" s="19">
        <v>1</v>
      </c>
      <c r="C359" s="19">
        <v>225450236</v>
      </c>
      <c r="D359" s="19" t="s">
        <v>40</v>
      </c>
      <c r="E359" s="19" t="s">
        <v>92</v>
      </c>
      <c r="F359" s="19">
        <v>370</v>
      </c>
      <c r="G359" s="19">
        <v>-1.5429999999999999</v>
      </c>
      <c r="H359" s="19">
        <v>0.5524</v>
      </c>
      <c r="I359" s="19">
        <v>-2.6259999999999999</v>
      </c>
      <c r="J359" s="19">
        <v>-0.46039999999999998</v>
      </c>
      <c r="K359" s="19">
        <v>-2.7930000000000001</v>
      </c>
      <c r="L359" s="19">
        <v>0.0054990000000000004</v>
      </c>
      <c r="M359" s="19" t="s">
        <v>1697</v>
      </c>
      <c r="N359" s="19"/>
      <c r="O359" s="19"/>
      <c r="P359" s="19"/>
    </row>
    <row r="360" ht="14.25">
      <c r="A360" s="19" t="s">
        <v>634</v>
      </c>
      <c r="B360" s="19">
        <v>1</v>
      </c>
      <c r="C360" s="19">
        <v>225455588</v>
      </c>
      <c r="D360" s="19" t="s">
        <v>55</v>
      </c>
      <c r="E360" s="19" t="s">
        <v>92</v>
      </c>
      <c r="F360" s="19">
        <v>370</v>
      </c>
      <c r="G360" s="19">
        <v>-1.5429999999999999</v>
      </c>
      <c r="H360" s="19">
        <v>0.5524</v>
      </c>
      <c r="I360" s="19">
        <v>-2.6259999999999999</v>
      </c>
      <c r="J360" s="19">
        <v>-0.46039999999999998</v>
      </c>
      <c r="K360" s="19">
        <v>-2.7930000000000001</v>
      </c>
      <c r="L360" s="19">
        <v>0.0054990000000000004</v>
      </c>
      <c r="M360" s="19" t="s">
        <v>1697</v>
      </c>
      <c r="N360" s="19"/>
      <c r="O360" s="19"/>
      <c r="P360" s="19"/>
    </row>
    <row r="361" ht="14.25">
      <c r="A361" s="19" t="s">
        <v>2238</v>
      </c>
      <c r="B361" s="19">
        <v>1</v>
      </c>
      <c r="C361" s="19">
        <v>225558750</v>
      </c>
      <c r="D361" s="19" t="s">
        <v>49</v>
      </c>
      <c r="E361" s="19" t="s">
        <v>92</v>
      </c>
      <c r="F361" s="19">
        <v>370</v>
      </c>
      <c r="G361" s="19">
        <v>0.42780000000000001</v>
      </c>
      <c r="H361" s="19">
        <v>0.13469999999999999</v>
      </c>
      <c r="I361" s="19">
        <v>0.16370000000000001</v>
      </c>
      <c r="J361" s="19">
        <v>0.69189999999999996</v>
      </c>
      <c r="K361" s="19">
        <v>3.1749999999999998</v>
      </c>
      <c r="L361" s="19">
        <v>0.001629</v>
      </c>
      <c r="M361" s="19" t="s">
        <v>1697</v>
      </c>
      <c r="N361" s="19"/>
      <c r="O361" s="19"/>
      <c r="P361" s="19"/>
    </row>
    <row r="362" ht="14.25">
      <c r="A362" s="19" t="s">
        <v>2239</v>
      </c>
      <c r="B362" s="19">
        <v>1</v>
      </c>
      <c r="C362" s="19">
        <v>225560137</v>
      </c>
      <c r="D362" s="19" t="s">
        <v>40</v>
      </c>
      <c r="E362" s="19" t="s">
        <v>92</v>
      </c>
      <c r="F362" s="19">
        <v>370</v>
      </c>
      <c r="G362" s="19">
        <v>0.42780000000000001</v>
      </c>
      <c r="H362" s="19">
        <v>0.13469999999999999</v>
      </c>
      <c r="I362" s="19">
        <v>0.16370000000000001</v>
      </c>
      <c r="J362" s="19">
        <v>0.69189999999999996</v>
      </c>
      <c r="K362" s="19">
        <v>3.1749999999999998</v>
      </c>
      <c r="L362" s="19">
        <v>0.001629</v>
      </c>
      <c r="M362" s="19" t="s">
        <v>1697</v>
      </c>
      <c r="N362" s="19"/>
      <c r="O362" s="19"/>
      <c r="P362" s="19"/>
    </row>
    <row r="363" ht="14.25">
      <c r="A363" s="19" t="s">
        <v>2240</v>
      </c>
      <c r="B363" s="19">
        <v>1</v>
      </c>
      <c r="C363" s="19">
        <v>225561027</v>
      </c>
      <c r="D363" s="19" t="s">
        <v>49</v>
      </c>
      <c r="E363" s="19" t="s">
        <v>92</v>
      </c>
      <c r="F363" s="19">
        <v>370</v>
      </c>
      <c r="G363" s="19">
        <v>0.42780000000000001</v>
      </c>
      <c r="H363" s="19">
        <v>0.13469999999999999</v>
      </c>
      <c r="I363" s="19">
        <v>0.16370000000000001</v>
      </c>
      <c r="J363" s="19">
        <v>0.69189999999999996</v>
      </c>
      <c r="K363" s="19">
        <v>3.1749999999999998</v>
      </c>
      <c r="L363" s="19">
        <v>0.001629</v>
      </c>
      <c r="M363" s="19" t="s">
        <v>1697</v>
      </c>
      <c r="N363" s="19"/>
      <c r="O363" s="19"/>
      <c r="P363" s="19"/>
    </row>
    <row r="364" ht="14.25">
      <c r="A364" s="19" t="s">
        <v>2241</v>
      </c>
      <c r="B364" s="19">
        <v>1</v>
      </c>
      <c r="C364" s="19">
        <v>225561110</v>
      </c>
      <c r="D364" s="19" t="s">
        <v>55</v>
      </c>
      <c r="E364" s="19" t="s">
        <v>92</v>
      </c>
      <c r="F364" s="19">
        <v>370</v>
      </c>
      <c r="G364" s="19">
        <v>0.42780000000000001</v>
      </c>
      <c r="H364" s="19">
        <v>0.13469999999999999</v>
      </c>
      <c r="I364" s="19">
        <v>0.16370000000000001</v>
      </c>
      <c r="J364" s="19">
        <v>0.69189999999999996</v>
      </c>
      <c r="K364" s="19">
        <v>3.1749999999999998</v>
      </c>
      <c r="L364" s="19">
        <v>0.001629</v>
      </c>
      <c r="M364" s="19" t="s">
        <v>1697</v>
      </c>
      <c r="N364" s="19"/>
      <c r="O364" s="19"/>
      <c r="P364" s="19"/>
    </row>
    <row r="365" ht="14.25">
      <c r="A365" s="19" t="s">
        <v>2242</v>
      </c>
      <c r="B365" s="19">
        <v>2</v>
      </c>
      <c r="C365" s="19">
        <v>98373842</v>
      </c>
      <c r="D365" s="19" t="s">
        <v>44</v>
      </c>
      <c r="E365" s="19" t="s">
        <v>1303</v>
      </c>
      <c r="F365" s="19">
        <v>370</v>
      </c>
      <c r="G365" s="19">
        <v>0.76700000000000002</v>
      </c>
      <c r="H365" s="19">
        <v>0.23799999999999999</v>
      </c>
      <c r="I365" s="19">
        <v>0.30049999999999999</v>
      </c>
      <c r="J365" s="19">
        <v>1.234</v>
      </c>
      <c r="K365" s="19">
        <v>3.222</v>
      </c>
      <c r="L365" s="19">
        <v>0.00139</v>
      </c>
      <c r="M365" s="19" t="s">
        <v>1697</v>
      </c>
      <c r="N365" s="19"/>
      <c r="O365" s="19"/>
      <c r="P365" s="19"/>
    </row>
    <row r="366" ht="14.25">
      <c r="A366" s="19" t="s">
        <v>2243</v>
      </c>
      <c r="B366" s="19">
        <v>2</v>
      </c>
      <c r="C366" s="19">
        <v>98384021</v>
      </c>
      <c r="D366" s="19" t="s">
        <v>40</v>
      </c>
      <c r="E366" s="19" t="s">
        <v>1303</v>
      </c>
      <c r="F366" s="19">
        <v>370</v>
      </c>
      <c r="G366" s="19">
        <v>0.76700000000000002</v>
      </c>
      <c r="H366" s="19">
        <v>0.23799999999999999</v>
      </c>
      <c r="I366" s="19">
        <v>0.30049999999999999</v>
      </c>
      <c r="J366" s="19">
        <v>1.234</v>
      </c>
      <c r="K366" s="19">
        <v>3.222</v>
      </c>
      <c r="L366" s="19">
        <v>0.00139</v>
      </c>
      <c r="M366" s="19" t="s">
        <v>1697</v>
      </c>
      <c r="N366" s="19"/>
      <c r="O366" s="19"/>
      <c r="P366" s="19"/>
    </row>
    <row r="367" ht="14.25">
      <c r="A367" s="19" t="s">
        <v>2244</v>
      </c>
      <c r="B367" s="19">
        <v>2</v>
      </c>
      <c r="C367" s="19">
        <v>98389095</v>
      </c>
      <c r="D367" s="19" t="s">
        <v>40</v>
      </c>
      <c r="E367" s="19" t="s">
        <v>1303</v>
      </c>
      <c r="F367" s="19">
        <v>370</v>
      </c>
      <c r="G367" s="19">
        <v>0.76700000000000002</v>
      </c>
      <c r="H367" s="19">
        <v>0.23799999999999999</v>
      </c>
      <c r="I367" s="19">
        <v>0.30049999999999999</v>
      </c>
      <c r="J367" s="19">
        <v>1.234</v>
      </c>
      <c r="K367" s="19">
        <v>3.222</v>
      </c>
      <c r="L367" s="19">
        <v>0.00139</v>
      </c>
      <c r="M367" s="19" t="s">
        <v>1697</v>
      </c>
      <c r="N367" s="19"/>
      <c r="O367" s="19"/>
      <c r="P367" s="19"/>
    </row>
    <row r="368" ht="14.25">
      <c r="A368" s="19" t="s">
        <v>2245</v>
      </c>
      <c r="B368" s="19">
        <v>2</v>
      </c>
      <c r="C368" s="19">
        <v>98391205</v>
      </c>
      <c r="D368" s="19" t="s">
        <v>55</v>
      </c>
      <c r="E368" s="19" t="s">
        <v>1303</v>
      </c>
      <c r="F368" s="19">
        <v>370</v>
      </c>
      <c r="G368" s="19">
        <v>0.63900000000000001</v>
      </c>
      <c r="H368" s="19">
        <v>0.2389</v>
      </c>
      <c r="I368" s="19">
        <v>0.17080000000000001</v>
      </c>
      <c r="J368" s="19">
        <v>1.107</v>
      </c>
      <c r="K368" s="19">
        <v>2.6749999999999998</v>
      </c>
      <c r="L368" s="19">
        <v>0.0078150000000000008</v>
      </c>
      <c r="M368" s="19" t="s">
        <v>1697</v>
      </c>
      <c r="N368" s="19"/>
      <c r="O368" s="19"/>
      <c r="P368" s="19"/>
    </row>
    <row r="369" ht="14.25">
      <c r="A369" s="19" t="s">
        <v>2246</v>
      </c>
      <c r="B369" s="19">
        <v>2</v>
      </c>
      <c r="C369" s="19">
        <v>98391361</v>
      </c>
      <c r="D369" s="19" t="s">
        <v>44</v>
      </c>
      <c r="E369" s="19" t="s">
        <v>1303</v>
      </c>
      <c r="F369" s="19">
        <v>370</v>
      </c>
      <c r="G369" s="19">
        <v>0.68689999999999996</v>
      </c>
      <c r="H369" s="19">
        <v>0.23200000000000001</v>
      </c>
      <c r="I369" s="19">
        <v>0.2321</v>
      </c>
      <c r="J369" s="19">
        <v>1.1419999999999999</v>
      </c>
      <c r="K369" s="19">
        <v>2.96</v>
      </c>
      <c r="L369" s="19">
        <v>0.0032780000000000001</v>
      </c>
      <c r="M369" s="19" t="s">
        <v>1697</v>
      </c>
      <c r="N369" s="19"/>
      <c r="O369" s="19"/>
      <c r="P369" s="19"/>
    </row>
    <row r="370" ht="14.25">
      <c r="A370" s="19" t="s">
        <v>2247</v>
      </c>
      <c r="B370" s="19">
        <v>2</v>
      </c>
      <c r="C370" s="19">
        <v>98392800</v>
      </c>
      <c r="D370" s="19" t="s">
        <v>55</v>
      </c>
      <c r="E370" s="19" t="s">
        <v>1303</v>
      </c>
      <c r="F370" s="19">
        <v>370</v>
      </c>
      <c r="G370" s="19">
        <v>0.68689999999999996</v>
      </c>
      <c r="H370" s="19">
        <v>0.23200000000000001</v>
      </c>
      <c r="I370" s="19">
        <v>0.2321</v>
      </c>
      <c r="J370" s="19">
        <v>1.1419999999999999</v>
      </c>
      <c r="K370" s="19">
        <v>2.96</v>
      </c>
      <c r="L370" s="19">
        <v>0.0032780000000000001</v>
      </c>
      <c r="M370" s="19" t="s">
        <v>1697</v>
      </c>
      <c r="N370" s="19"/>
      <c r="O370" s="19"/>
      <c r="P370" s="19"/>
    </row>
    <row r="371" ht="14.25">
      <c r="A371" s="19" t="s">
        <v>2248</v>
      </c>
      <c r="B371" s="19">
        <v>2</v>
      </c>
      <c r="C371" s="19">
        <v>98402286</v>
      </c>
      <c r="D371" s="19" t="s">
        <v>55</v>
      </c>
      <c r="E371" s="19" t="s">
        <v>1303</v>
      </c>
      <c r="F371" s="19">
        <v>370</v>
      </c>
      <c r="G371" s="19">
        <v>0.76700000000000002</v>
      </c>
      <c r="H371" s="19">
        <v>0.23799999999999999</v>
      </c>
      <c r="I371" s="19">
        <v>0.30049999999999999</v>
      </c>
      <c r="J371" s="19">
        <v>1.234</v>
      </c>
      <c r="K371" s="19">
        <v>3.222</v>
      </c>
      <c r="L371" s="19">
        <v>0.00139</v>
      </c>
      <c r="M371" s="19" t="s">
        <v>1697</v>
      </c>
      <c r="N371" s="19"/>
      <c r="O371" s="19"/>
      <c r="P371" s="19"/>
    </row>
    <row r="372" ht="14.25">
      <c r="A372" s="19" t="s">
        <v>2249</v>
      </c>
      <c r="B372" s="19">
        <v>2</v>
      </c>
      <c r="C372" s="19">
        <v>98405888</v>
      </c>
      <c r="D372" s="19" t="s">
        <v>55</v>
      </c>
      <c r="E372" s="19" t="s">
        <v>1303</v>
      </c>
      <c r="F372" s="19">
        <v>370</v>
      </c>
      <c r="G372" s="19">
        <v>0.76700000000000002</v>
      </c>
      <c r="H372" s="19">
        <v>0.23799999999999999</v>
      </c>
      <c r="I372" s="19">
        <v>0.30049999999999999</v>
      </c>
      <c r="J372" s="19">
        <v>1.234</v>
      </c>
      <c r="K372" s="19">
        <v>3.222</v>
      </c>
      <c r="L372" s="19">
        <v>0.00139</v>
      </c>
      <c r="M372" s="19" t="s">
        <v>1697</v>
      </c>
      <c r="N372" s="19"/>
      <c r="O372" s="19"/>
      <c r="P372" s="19"/>
    </row>
    <row r="373" ht="14.25">
      <c r="A373" s="19" t="s">
        <v>2250</v>
      </c>
      <c r="B373" s="19">
        <v>2</v>
      </c>
      <c r="C373" s="19">
        <v>98407168</v>
      </c>
      <c r="D373" s="19" t="s">
        <v>55</v>
      </c>
      <c r="E373" s="19" t="s">
        <v>1303</v>
      </c>
      <c r="F373" s="19">
        <v>370</v>
      </c>
      <c r="G373" s="19">
        <v>0.76700000000000002</v>
      </c>
      <c r="H373" s="19">
        <v>0.23799999999999999</v>
      </c>
      <c r="I373" s="19">
        <v>0.30049999999999999</v>
      </c>
      <c r="J373" s="19">
        <v>1.234</v>
      </c>
      <c r="K373" s="19">
        <v>3.222</v>
      </c>
      <c r="L373" s="19">
        <v>0.00139</v>
      </c>
      <c r="M373" s="19" t="s">
        <v>1697</v>
      </c>
      <c r="N373" s="19"/>
      <c r="O373" s="19"/>
      <c r="P373" s="19"/>
    </row>
    <row r="374" ht="14.25">
      <c r="A374" s="19" t="s">
        <v>2251</v>
      </c>
      <c r="B374" s="19">
        <v>2</v>
      </c>
      <c r="C374" s="19">
        <v>98410688</v>
      </c>
      <c r="D374" s="19" t="s">
        <v>49</v>
      </c>
      <c r="E374" s="19" t="s">
        <v>1303</v>
      </c>
      <c r="F374" s="19">
        <v>370</v>
      </c>
      <c r="G374" s="19">
        <v>0.76700000000000002</v>
      </c>
      <c r="H374" s="19">
        <v>0.23799999999999999</v>
      </c>
      <c r="I374" s="19">
        <v>0.30049999999999999</v>
      </c>
      <c r="J374" s="19">
        <v>1.234</v>
      </c>
      <c r="K374" s="19">
        <v>3.222</v>
      </c>
      <c r="L374" s="19">
        <v>0.00139</v>
      </c>
      <c r="M374" s="19" t="s">
        <v>1697</v>
      </c>
      <c r="N374" s="19"/>
      <c r="O374" s="19"/>
      <c r="P374" s="19"/>
    </row>
    <row r="375" ht="14.25">
      <c r="A375" s="19" t="s">
        <v>2252</v>
      </c>
      <c r="B375" s="19">
        <v>2</v>
      </c>
      <c r="C375" s="19">
        <v>98412039</v>
      </c>
      <c r="D375" s="19" t="s">
        <v>49</v>
      </c>
      <c r="E375" s="19" t="s">
        <v>1303</v>
      </c>
      <c r="F375" s="19">
        <v>370</v>
      </c>
      <c r="G375" s="19">
        <v>0.76700000000000002</v>
      </c>
      <c r="H375" s="19">
        <v>0.23799999999999999</v>
      </c>
      <c r="I375" s="19">
        <v>0.30049999999999999</v>
      </c>
      <c r="J375" s="19">
        <v>1.234</v>
      </c>
      <c r="K375" s="19">
        <v>3.222</v>
      </c>
      <c r="L375" s="19">
        <v>0.00139</v>
      </c>
      <c r="M375" s="19" t="s">
        <v>1697</v>
      </c>
      <c r="N375" s="19"/>
      <c r="O375" s="19"/>
      <c r="P375" s="19"/>
    </row>
    <row r="376" ht="14.25">
      <c r="A376" s="19" t="s">
        <v>2253</v>
      </c>
      <c r="B376" s="19">
        <v>2</v>
      </c>
      <c r="C376" s="19">
        <v>98414015</v>
      </c>
      <c r="D376" s="19" t="s">
        <v>55</v>
      </c>
      <c r="E376" s="19" t="s">
        <v>1303</v>
      </c>
      <c r="F376" s="19">
        <v>370</v>
      </c>
      <c r="G376" s="19">
        <v>0.68689999999999996</v>
      </c>
      <c r="H376" s="19">
        <v>0.23200000000000001</v>
      </c>
      <c r="I376" s="19">
        <v>0.2321</v>
      </c>
      <c r="J376" s="19">
        <v>1.1419999999999999</v>
      </c>
      <c r="K376" s="19">
        <v>2.96</v>
      </c>
      <c r="L376" s="19">
        <v>0.0032780000000000001</v>
      </c>
      <c r="M376" s="19" t="s">
        <v>1697</v>
      </c>
      <c r="N376" s="19"/>
      <c r="O376" s="19"/>
      <c r="P376" s="19"/>
    </row>
    <row r="377" ht="14.25">
      <c r="A377" s="19" t="s">
        <v>2254</v>
      </c>
      <c r="B377" s="19">
        <v>2</v>
      </c>
      <c r="C377" s="19">
        <v>98416117</v>
      </c>
      <c r="D377" s="19" t="s">
        <v>49</v>
      </c>
      <c r="E377" s="19" t="s">
        <v>1303</v>
      </c>
      <c r="F377" s="19">
        <v>370</v>
      </c>
      <c r="G377" s="19">
        <v>0.76700000000000002</v>
      </c>
      <c r="H377" s="19">
        <v>0.23799999999999999</v>
      </c>
      <c r="I377" s="19">
        <v>0.30049999999999999</v>
      </c>
      <c r="J377" s="19">
        <v>1.234</v>
      </c>
      <c r="K377" s="19">
        <v>3.222</v>
      </c>
      <c r="L377" s="19">
        <v>0.00139</v>
      </c>
      <c r="M377" s="19" t="s">
        <v>1697</v>
      </c>
      <c r="N377" s="19"/>
      <c r="O377" s="19"/>
      <c r="P377" s="19"/>
    </row>
    <row r="378" ht="14.25">
      <c r="A378" s="19" t="s">
        <v>2255</v>
      </c>
      <c r="B378" s="19">
        <v>2</v>
      </c>
      <c r="C378" s="19">
        <v>98418876</v>
      </c>
      <c r="D378" s="19" t="s">
        <v>44</v>
      </c>
      <c r="E378" s="19" t="s">
        <v>1303</v>
      </c>
      <c r="F378" s="19">
        <v>370</v>
      </c>
      <c r="G378" s="19">
        <v>0.76700000000000002</v>
      </c>
      <c r="H378" s="19">
        <v>0.23799999999999999</v>
      </c>
      <c r="I378" s="19">
        <v>0.30049999999999999</v>
      </c>
      <c r="J378" s="19">
        <v>1.234</v>
      </c>
      <c r="K378" s="19">
        <v>3.222</v>
      </c>
      <c r="L378" s="19">
        <v>0.00139</v>
      </c>
      <c r="M378" s="19" t="s">
        <v>1697</v>
      </c>
      <c r="N378" s="19"/>
      <c r="O378" s="19"/>
      <c r="P378" s="19"/>
    </row>
    <row r="379" ht="14.25">
      <c r="A379" s="19" t="s">
        <v>2256</v>
      </c>
      <c r="B379" s="19">
        <v>2</v>
      </c>
      <c r="C379" s="19">
        <v>98419980</v>
      </c>
      <c r="D379" s="19" t="s">
        <v>44</v>
      </c>
      <c r="E379" s="19" t="s">
        <v>1303</v>
      </c>
      <c r="F379" s="19">
        <v>370</v>
      </c>
      <c r="G379" s="19">
        <v>0.76700000000000002</v>
      </c>
      <c r="H379" s="19">
        <v>0.23799999999999999</v>
      </c>
      <c r="I379" s="19">
        <v>0.30049999999999999</v>
      </c>
      <c r="J379" s="19">
        <v>1.234</v>
      </c>
      <c r="K379" s="19">
        <v>3.222</v>
      </c>
      <c r="L379" s="19">
        <v>0.00139</v>
      </c>
      <c r="M379" s="19" t="s">
        <v>1697</v>
      </c>
      <c r="N379" s="19"/>
      <c r="O379" s="19"/>
      <c r="P379" s="19"/>
    </row>
    <row r="380" ht="14.25">
      <c r="A380" s="19" t="s">
        <v>2257</v>
      </c>
      <c r="B380" s="19">
        <v>2</v>
      </c>
      <c r="C380" s="19">
        <v>98424717</v>
      </c>
      <c r="D380" s="19" t="s">
        <v>55</v>
      </c>
      <c r="E380" s="19" t="s">
        <v>1303</v>
      </c>
      <c r="F380" s="19">
        <v>370</v>
      </c>
      <c r="G380" s="19">
        <v>0.76700000000000002</v>
      </c>
      <c r="H380" s="19">
        <v>0.23799999999999999</v>
      </c>
      <c r="I380" s="19">
        <v>0.30049999999999999</v>
      </c>
      <c r="J380" s="19">
        <v>1.234</v>
      </c>
      <c r="K380" s="19">
        <v>3.222</v>
      </c>
      <c r="L380" s="19">
        <v>0.00139</v>
      </c>
      <c r="M380" s="19" t="s">
        <v>1697</v>
      </c>
      <c r="N380" s="19"/>
      <c r="O380" s="19"/>
      <c r="P380" s="19"/>
    </row>
    <row r="381" ht="14.25">
      <c r="A381" s="19" t="s">
        <v>2258</v>
      </c>
      <c r="B381" s="19">
        <v>2</v>
      </c>
      <c r="C381" s="19">
        <v>98426654</v>
      </c>
      <c r="D381" s="19" t="s">
        <v>44</v>
      </c>
      <c r="E381" s="19" t="s">
        <v>1303</v>
      </c>
      <c r="F381" s="19">
        <v>370</v>
      </c>
      <c r="G381" s="19">
        <v>0.76700000000000002</v>
      </c>
      <c r="H381" s="19">
        <v>0.23799999999999999</v>
      </c>
      <c r="I381" s="19">
        <v>0.30049999999999999</v>
      </c>
      <c r="J381" s="19">
        <v>1.234</v>
      </c>
      <c r="K381" s="19">
        <v>3.222</v>
      </c>
      <c r="L381" s="19">
        <v>0.00139</v>
      </c>
      <c r="M381" s="19" t="s">
        <v>1697</v>
      </c>
      <c r="N381" s="19"/>
      <c r="O381" s="19"/>
      <c r="P381" s="19"/>
    </row>
    <row r="382" ht="14.25">
      <c r="A382" s="19" t="s">
        <v>2259</v>
      </c>
      <c r="B382" s="19">
        <v>2</v>
      </c>
      <c r="C382" s="19">
        <v>98427633</v>
      </c>
      <c r="D382" s="19" t="s">
        <v>44</v>
      </c>
      <c r="E382" s="19" t="s">
        <v>1303</v>
      </c>
      <c r="F382" s="19">
        <v>370</v>
      </c>
      <c r="G382" s="19">
        <v>0.76700000000000002</v>
      </c>
      <c r="H382" s="19">
        <v>0.23799999999999999</v>
      </c>
      <c r="I382" s="19">
        <v>0.30049999999999999</v>
      </c>
      <c r="J382" s="19">
        <v>1.234</v>
      </c>
      <c r="K382" s="19">
        <v>3.222</v>
      </c>
      <c r="L382" s="19">
        <v>0.00139</v>
      </c>
      <c r="M382" s="19" t="s">
        <v>1697</v>
      </c>
      <c r="N382" s="19"/>
      <c r="O382" s="19"/>
      <c r="P382" s="19"/>
    </row>
    <row r="383" ht="14.25">
      <c r="A383" s="19" t="s">
        <v>2260</v>
      </c>
      <c r="B383" s="19">
        <v>2</v>
      </c>
      <c r="C383" s="19">
        <v>98429633</v>
      </c>
      <c r="D383" s="19" t="s">
        <v>49</v>
      </c>
      <c r="E383" s="19" t="s">
        <v>1303</v>
      </c>
      <c r="F383" s="19">
        <v>370</v>
      </c>
      <c r="G383" s="19">
        <v>0.76700000000000002</v>
      </c>
      <c r="H383" s="19">
        <v>0.23799999999999999</v>
      </c>
      <c r="I383" s="19">
        <v>0.30049999999999999</v>
      </c>
      <c r="J383" s="19">
        <v>1.234</v>
      </c>
      <c r="K383" s="19">
        <v>3.222</v>
      </c>
      <c r="L383" s="19">
        <v>0.00139</v>
      </c>
      <c r="M383" s="19" t="s">
        <v>1697</v>
      </c>
      <c r="N383" s="19"/>
      <c r="O383" s="19"/>
      <c r="P383" s="19"/>
    </row>
    <row r="384" ht="14.25">
      <c r="A384" s="19" t="s">
        <v>2261</v>
      </c>
      <c r="B384" s="19">
        <v>2</v>
      </c>
      <c r="C384" s="19">
        <v>98432090</v>
      </c>
      <c r="D384" s="19" t="s">
        <v>49</v>
      </c>
      <c r="E384" s="19" t="s">
        <v>1303</v>
      </c>
      <c r="F384" s="19">
        <v>370</v>
      </c>
      <c r="G384" s="19">
        <v>0.76700000000000002</v>
      </c>
      <c r="H384" s="19">
        <v>0.23799999999999999</v>
      </c>
      <c r="I384" s="19">
        <v>0.30049999999999999</v>
      </c>
      <c r="J384" s="19">
        <v>1.234</v>
      </c>
      <c r="K384" s="19">
        <v>3.222</v>
      </c>
      <c r="L384" s="19">
        <v>0.00139</v>
      </c>
      <c r="M384" s="19" t="s">
        <v>1697</v>
      </c>
      <c r="N384" s="19"/>
      <c r="O384" s="19"/>
      <c r="P384" s="19"/>
    </row>
    <row r="385" ht="14.25">
      <c r="A385" s="19" t="s">
        <v>2262</v>
      </c>
      <c r="B385" s="19">
        <v>2</v>
      </c>
      <c r="C385" s="19">
        <v>98432321</v>
      </c>
      <c r="D385" s="19" t="s">
        <v>49</v>
      </c>
      <c r="E385" s="19" t="s">
        <v>1303</v>
      </c>
      <c r="F385" s="19">
        <v>370</v>
      </c>
      <c r="G385" s="19">
        <v>0.68689999999999996</v>
      </c>
      <c r="H385" s="19">
        <v>0.23200000000000001</v>
      </c>
      <c r="I385" s="19">
        <v>0.2321</v>
      </c>
      <c r="J385" s="19">
        <v>1.1419999999999999</v>
      </c>
      <c r="K385" s="19">
        <v>2.96</v>
      </c>
      <c r="L385" s="19">
        <v>0.0032780000000000001</v>
      </c>
      <c r="M385" s="19" t="s">
        <v>1697</v>
      </c>
      <c r="N385" s="19"/>
      <c r="O385" s="19"/>
      <c r="P385" s="19"/>
    </row>
    <row r="386" ht="14.25">
      <c r="A386" s="19" t="s">
        <v>2263</v>
      </c>
      <c r="B386" s="19">
        <v>2</v>
      </c>
      <c r="C386" s="19">
        <v>98432971</v>
      </c>
      <c r="D386" s="19" t="s">
        <v>40</v>
      </c>
      <c r="E386" s="19" t="s">
        <v>1303</v>
      </c>
      <c r="F386" s="19">
        <v>370</v>
      </c>
      <c r="G386" s="19">
        <v>0.72709999999999997</v>
      </c>
      <c r="H386" s="19">
        <v>0.25729999999999997</v>
      </c>
      <c r="I386" s="19">
        <v>0.2228</v>
      </c>
      <c r="J386" s="19">
        <v>1.2310000000000001</v>
      </c>
      <c r="K386" s="19">
        <v>2.8260000000000001</v>
      </c>
      <c r="L386" s="19">
        <v>0.0049810000000000002</v>
      </c>
      <c r="M386" s="19" t="s">
        <v>1697</v>
      </c>
      <c r="N386" s="19"/>
      <c r="O386" s="19"/>
      <c r="P386" s="19"/>
    </row>
    <row r="387" ht="14.25">
      <c r="A387" s="19" t="s">
        <v>2264</v>
      </c>
      <c r="B387" s="19">
        <v>2</v>
      </c>
      <c r="C387" s="19">
        <v>98433810</v>
      </c>
      <c r="D387" s="19" t="s">
        <v>49</v>
      </c>
      <c r="E387" s="19" t="s">
        <v>1303</v>
      </c>
      <c r="F387" s="19">
        <v>370</v>
      </c>
      <c r="G387" s="19">
        <v>0.68689999999999996</v>
      </c>
      <c r="H387" s="19">
        <v>0.23200000000000001</v>
      </c>
      <c r="I387" s="19">
        <v>0.2321</v>
      </c>
      <c r="J387" s="19">
        <v>1.1419999999999999</v>
      </c>
      <c r="K387" s="19">
        <v>2.96</v>
      </c>
      <c r="L387" s="19">
        <v>0.0032780000000000001</v>
      </c>
      <c r="M387" s="19" t="s">
        <v>1697</v>
      </c>
      <c r="N387" s="19"/>
      <c r="O387" s="19"/>
      <c r="P387" s="19"/>
    </row>
    <row r="388" ht="14.25">
      <c r="A388" s="19" t="s">
        <v>2265</v>
      </c>
      <c r="B388" s="19">
        <v>2</v>
      </c>
      <c r="C388" s="19">
        <v>98438078</v>
      </c>
      <c r="D388" s="19" t="s">
        <v>44</v>
      </c>
      <c r="E388" s="19" t="s">
        <v>1303</v>
      </c>
      <c r="F388" s="19">
        <v>370</v>
      </c>
      <c r="G388" s="19">
        <v>0.76700000000000002</v>
      </c>
      <c r="H388" s="19">
        <v>0.23799999999999999</v>
      </c>
      <c r="I388" s="19">
        <v>0.30049999999999999</v>
      </c>
      <c r="J388" s="19">
        <v>1.234</v>
      </c>
      <c r="K388" s="19">
        <v>3.222</v>
      </c>
      <c r="L388" s="19">
        <v>0.00139</v>
      </c>
      <c r="M388" s="19" t="s">
        <v>1697</v>
      </c>
      <c r="N388" s="19"/>
      <c r="O388" s="19"/>
      <c r="P388" s="19"/>
    </row>
    <row r="389" ht="14.25">
      <c r="A389" s="19" t="s">
        <v>2266</v>
      </c>
      <c r="B389" s="19">
        <v>2</v>
      </c>
      <c r="C389" s="19">
        <v>98438211</v>
      </c>
      <c r="D389" s="19" t="s">
        <v>40</v>
      </c>
      <c r="E389" s="19" t="s">
        <v>1303</v>
      </c>
      <c r="F389" s="19">
        <v>370</v>
      </c>
      <c r="G389" s="19">
        <v>0.76700000000000002</v>
      </c>
      <c r="H389" s="19">
        <v>0.23799999999999999</v>
      </c>
      <c r="I389" s="19">
        <v>0.30049999999999999</v>
      </c>
      <c r="J389" s="19">
        <v>1.234</v>
      </c>
      <c r="K389" s="19">
        <v>3.222</v>
      </c>
      <c r="L389" s="19">
        <v>0.00139</v>
      </c>
      <c r="M389" s="19" t="s">
        <v>1697</v>
      </c>
      <c r="N389" s="19"/>
      <c r="O389" s="19"/>
      <c r="P389" s="19"/>
    </row>
    <row r="390" ht="14.25">
      <c r="A390" s="19" t="s">
        <v>2267</v>
      </c>
      <c r="B390" s="19">
        <v>2</v>
      </c>
      <c r="C390" s="19">
        <v>98443063</v>
      </c>
      <c r="D390" s="19" t="s">
        <v>49</v>
      </c>
      <c r="E390" s="19" t="s">
        <v>1303</v>
      </c>
      <c r="F390" s="19">
        <v>370</v>
      </c>
      <c r="G390" s="19">
        <v>0.76700000000000002</v>
      </c>
      <c r="H390" s="19">
        <v>0.23799999999999999</v>
      </c>
      <c r="I390" s="19">
        <v>0.30049999999999999</v>
      </c>
      <c r="J390" s="19">
        <v>1.234</v>
      </c>
      <c r="K390" s="19">
        <v>3.222</v>
      </c>
      <c r="L390" s="19">
        <v>0.00139</v>
      </c>
      <c r="M390" s="19" t="s">
        <v>1697</v>
      </c>
      <c r="N390" s="19"/>
      <c r="O390" s="19"/>
      <c r="P390" s="19"/>
    </row>
    <row r="391" ht="14.25">
      <c r="A391" s="19" t="s">
        <v>2268</v>
      </c>
      <c r="B391" s="19">
        <v>2</v>
      </c>
      <c r="C391" s="19">
        <v>98447521</v>
      </c>
      <c r="D391" s="19" t="s">
        <v>49</v>
      </c>
      <c r="E391" s="19" t="s">
        <v>1303</v>
      </c>
      <c r="F391" s="19">
        <v>370</v>
      </c>
      <c r="G391" s="19">
        <v>0.76700000000000002</v>
      </c>
      <c r="H391" s="19">
        <v>0.23799999999999999</v>
      </c>
      <c r="I391" s="19">
        <v>0.30049999999999999</v>
      </c>
      <c r="J391" s="19">
        <v>1.234</v>
      </c>
      <c r="K391" s="19">
        <v>3.222</v>
      </c>
      <c r="L391" s="19">
        <v>0.00139</v>
      </c>
      <c r="M391" s="19" t="s">
        <v>1697</v>
      </c>
      <c r="N391" s="19"/>
      <c r="O391" s="19"/>
      <c r="P391" s="19"/>
    </row>
    <row r="392" ht="14.25">
      <c r="A392" s="19" t="s">
        <v>2269</v>
      </c>
      <c r="B392" s="19">
        <v>2</v>
      </c>
      <c r="C392" s="19">
        <v>98447894</v>
      </c>
      <c r="D392" s="19" t="s">
        <v>55</v>
      </c>
      <c r="E392" s="19" t="s">
        <v>1303</v>
      </c>
      <c r="F392" s="19">
        <v>370</v>
      </c>
      <c r="G392" s="19">
        <v>0.76700000000000002</v>
      </c>
      <c r="H392" s="19">
        <v>0.23799999999999999</v>
      </c>
      <c r="I392" s="19">
        <v>0.30049999999999999</v>
      </c>
      <c r="J392" s="19">
        <v>1.234</v>
      </c>
      <c r="K392" s="19">
        <v>3.222</v>
      </c>
      <c r="L392" s="19">
        <v>0.00139</v>
      </c>
      <c r="M392" s="19" t="s">
        <v>1697</v>
      </c>
      <c r="N392" s="19"/>
      <c r="O392" s="19"/>
      <c r="P392" s="19"/>
    </row>
    <row r="393" ht="14.25">
      <c r="A393" s="19" t="s">
        <v>2270</v>
      </c>
      <c r="B393" s="19">
        <v>2</v>
      </c>
      <c r="C393" s="19">
        <v>98448091</v>
      </c>
      <c r="D393" s="19" t="s">
        <v>49</v>
      </c>
      <c r="E393" s="19" t="s">
        <v>1303</v>
      </c>
      <c r="F393" s="19">
        <v>370</v>
      </c>
      <c r="G393" s="19">
        <v>0.76700000000000002</v>
      </c>
      <c r="H393" s="19">
        <v>0.23799999999999999</v>
      </c>
      <c r="I393" s="19">
        <v>0.30049999999999999</v>
      </c>
      <c r="J393" s="19">
        <v>1.234</v>
      </c>
      <c r="K393" s="19">
        <v>3.222</v>
      </c>
      <c r="L393" s="19">
        <v>0.00139</v>
      </c>
      <c r="M393" s="19" t="s">
        <v>1697</v>
      </c>
      <c r="N393" s="19"/>
      <c r="O393" s="19"/>
      <c r="P393" s="19"/>
    </row>
    <row r="394" ht="14.25">
      <c r="A394" s="19" t="s">
        <v>2271</v>
      </c>
      <c r="B394" s="19">
        <v>2</v>
      </c>
      <c r="C394" s="19">
        <v>98448847</v>
      </c>
      <c r="D394" s="19" t="s">
        <v>55</v>
      </c>
      <c r="E394" s="19" t="s">
        <v>1303</v>
      </c>
      <c r="F394" s="19">
        <v>370</v>
      </c>
      <c r="G394" s="19">
        <v>0.76700000000000002</v>
      </c>
      <c r="H394" s="19">
        <v>0.23799999999999999</v>
      </c>
      <c r="I394" s="19">
        <v>0.30049999999999999</v>
      </c>
      <c r="J394" s="19">
        <v>1.234</v>
      </c>
      <c r="K394" s="19">
        <v>3.222</v>
      </c>
      <c r="L394" s="19">
        <v>0.00139</v>
      </c>
      <c r="M394" s="19" t="s">
        <v>1697</v>
      </c>
      <c r="N394" s="19"/>
      <c r="O394" s="19"/>
      <c r="P394" s="19"/>
    </row>
    <row r="395" ht="14.25">
      <c r="A395" s="19" t="s">
        <v>2272</v>
      </c>
      <c r="B395" s="19">
        <v>2</v>
      </c>
      <c r="C395" s="19">
        <v>98449274</v>
      </c>
      <c r="D395" s="19" t="s">
        <v>49</v>
      </c>
      <c r="E395" s="19" t="s">
        <v>1303</v>
      </c>
      <c r="F395" s="19">
        <v>370</v>
      </c>
      <c r="G395" s="19">
        <v>0.76700000000000002</v>
      </c>
      <c r="H395" s="19">
        <v>0.23799999999999999</v>
      </c>
      <c r="I395" s="19">
        <v>0.30049999999999999</v>
      </c>
      <c r="J395" s="19">
        <v>1.234</v>
      </c>
      <c r="K395" s="19">
        <v>3.222</v>
      </c>
      <c r="L395" s="19">
        <v>0.00139</v>
      </c>
      <c r="M395" s="19" t="s">
        <v>1697</v>
      </c>
      <c r="N395" s="19"/>
      <c r="O395" s="19"/>
      <c r="P395" s="19"/>
    </row>
    <row r="396" ht="14.25">
      <c r="A396" s="19" t="s">
        <v>2273</v>
      </c>
      <c r="B396" s="19">
        <v>2</v>
      </c>
      <c r="C396" s="19">
        <v>98458043</v>
      </c>
      <c r="D396" s="19" t="s">
        <v>44</v>
      </c>
      <c r="E396" s="19" t="s">
        <v>1303</v>
      </c>
      <c r="F396" s="19">
        <v>370</v>
      </c>
      <c r="G396" s="19">
        <v>0.76700000000000002</v>
      </c>
      <c r="H396" s="19">
        <v>0.23799999999999999</v>
      </c>
      <c r="I396" s="19">
        <v>0.30049999999999999</v>
      </c>
      <c r="J396" s="19">
        <v>1.234</v>
      </c>
      <c r="K396" s="19">
        <v>3.222</v>
      </c>
      <c r="L396" s="19">
        <v>0.00139</v>
      </c>
      <c r="M396" s="19" t="s">
        <v>1697</v>
      </c>
      <c r="N396" s="19"/>
      <c r="O396" s="19"/>
      <c r="P396" s="19"/>
    </row>
    <row r="397" ht="14.25">
      <c r="A397" s="19" t="s">
        <v>2274</v>
      </c>
      <c r="B397" s="19">
        <v>2</v>
      </c>
      <c r="C397" s="19">
        <v>98462458</v>
      </c>
      <c r="D397" s="19" t="s">
        <v>44</v>
      </c>
      <c r="E397" s="19" t="s">
        <v>1303</v>
      </c>
      <c r="F397" s="19">
        <v>370</v>
      </c>
      <c r="G397" s="19">
        <v>0.76700000000000002</v>
      </c>
      <c r="H397" s="19">
        <v>0.23799999999999999</v>
      </c>
      <c r="I397" s="19">
        <v>0.30049999999999999</v>
      </c>
      <c r="J397" s="19">
        <v>1.234</v>
      </c>
      <c r="K397" s="19">
        <v>3.222</v>
      </c>
      <c r="L397" s="19">
        <v>0.00139</v>
      </c>
      <c r="M397" s="19" t="s">
        <v>1697</v>
      </c>
      <c r="N397" s="19"/>
      <c r="O397" s="19"/>
      <c r="P397" s="19"/>
    </row>
    <row r="398" ht="14.25">
      <c r="A398" s="19" t="s">
        <v>2275</v>
      </c>
      <c r="B398" s="19">
        <v>2</v>
      </c>
      <c r="C398" s="19">
        <v>98463354</v>
      </c>
      <c r="D398" s="19" t="s">
        <v>55</v>
      </c>
      <c r="E398" s="19" t="s">
        <v>1303</v>
      </c>
      <c r="F398" s="19">
        <v>370</v>
      </c>
      <c r="G398" s="19">
        <v>0.76700000000000002</v>
      </c>
      <c r="H398" s="19">
        <v>0.23799999999999999</v>
      </c>
      <c r="I398" s="19">
        <v>0.30049999999999999</v>
      </c>
      <c r="J398" s="19">
        <v>1.234</v>
      </c>
      <c r="K398" s="19">
        <v>3.222</v>
      </c>
      <c r="L398" s="19">
        <v>0.00139</v>
      </c>
      <c r="M398" s="19" t="s">
        <v>1697</v>
      </c>
      <c r="N398" s="19"/>
      <c r="O398" s="19"/>
      <c r="P398" s="19"/>
    </row>
    <row r="399" ht="14.25">
      <c r="A399" s="19" t="s">
        <v>2276</v>
      </c>
      <c r="B399" s="19">
        <v>2</v>
      </c>
      <c r="C399" s="19">
        <v>98465876</v>
      </c>
      <c r="D399" s="19" t="s">
        <v>40</v>
      </c>
      <c r="E399" s="19" t="s">
        <v>1303</v>
      </c>
      <c r="F399" s="19">
        <v>370</v>
      </c>
      <c r="G399" s="19">
        <v>0.76700000000000002</v>
      </c>
      <c r="H399" s="19">
        <v>0.23799999999999999</v>
      </c>
      <c r="I399" s="19">
        <v>0.30049999999999999</v>
      </c>
      <c r="J399" s="19">
        <v>1.234</v>
      </c>
      <c r="K399" s="19">
        <v>3.222</v>
      </c>
      <c r="L399" s="19">
        <v>0.00139</v>
      </c>
      <c r="M399" s="19" t="s">
        <v>1697</v>
      </c>
      <c r="N399" s="19"/>
      <c r="O399" s="19"/>
      <c r="P399" s="19"/>
    </row>
    <row r="400" ht="14.25">
      <c r="A400" s="19" t="s">
        <v>2277</v>
      </c>
      <c r="B400" s="19">
        <v>2</v>
      </c>
      <c r="C400" s="19">
        <v>98466085</v>
      </c>
      <c r="D400" s="19" t="s">
        <v>40</v>
      </c>
      <c r="E400" s="19" t="s">
        <v>1303</v>
      </c>
      <c r="F400" s="19">
        <v>370</v>
      </c>
      <c r="G400" s="19">
        <v>0.76700000000000002</v>
      </c>
      <c r="H400" s="19">
        <v>0.23799999999999999</v>
      </c>
      <c r="I400" s="19">
        <v>0.30049999999999999</v>
      </c>
      <c r="J400" s="19">
        <v>1.234</v>
      </c>
      <c r="K400" s="19">
        <v>3.222</v>
      </c>
      <c r="L400" s="19">
        <v>0.00139</v>
      </c>
      <c r="M400" s="19" t="s">
        <v>1697</v>
      </c>
      <c r="N400" s="19"/>
      <c r="O400" s="19"/>
      <c r="P400" s="19"/>
    </row>
    <row r="401" ht="14.25">
      <c r="A401" s="19" t="s">
        <v>2278</v>
      </c>
      <c r="B401" s="19">
        <v>2</v>
      </c>
      <c r="C401" s="19">
        <v>98471145</v>
      </c>
      <c r="D401" s="19" t="s">
        <v>40</v>
      </c>
      <c r="E401" s="19" t="s">
        <v>1303</v>
      </c>
      <c r="F401" s="19">
        <v>370</v>
      </c>
      <c r="G401" s="19">
        <v>0.76700000000000002</v>
      </c>
      <c r="H401" s="19">
        <v>0.23799999999999999</v>
      </c>
      <c r="I401" s="19">
        <v>0.30049999999999999</v>
      </c>
      <c r="J401" s="19">
        <v>1.234</v>
      </c>
      <c r="K401" s="19">
        <v>3.222</v>
      </c>
      <c r="L401" s="19">
        <v>0.00139</v>
      </c>
      <c r="M401" s="19" t="s">
        <v>1697</v>
      </c>
      <c r="N401" s="19"/>
      <c r="O401" s="19"/>
      <c r="P401" s="19"/>
    </row>
    <row r="402" ht="14.25">
      <c r="A402" s="19" t="s">
        <v>2279</v>
      </c>
      <c r="B402" s="19">
        <v>2</v>
      </c>
      <c r="C402" s="19">
        <v>98476990</v>
      </c>
      <c r="D402" s="19" t="s">
        <v>44</v>
      </c>
      <c r="E402" s="19" t="s">
        <v>1303</v>
      </c>
      <c r="F402" s="19">
        <v>370</v>
      </c>
      <c r="G402" s="19">
        <v>0.76700000000000002</v>
      </c>
      <c r="H402" s="19">
        <v>0.23799999999999999</v>
      </c>
      <c r="I402" s="19">
        <v>0.30049999999999999</v>
      </c>
      <c r="J402" s="19">
        <v>1.234</v>
      </c>
      <c r="K402" s="19">
        <v>3.222</v>
      </c>
      <c r="L402" s="19">
        <v>0.00139</v>
      </c>
      <c r="M402" s="19" t="s">
        <v>1697</v>
      </c>
      <c r="N402" s="19"/>
      <c r="O402" s="19"/>
      <c r="P402" s="19"/>
    </row>
    <row r="403" ht="14.25">
      <c r="A403" s="19" t="s">
        <v>2280</v>
      </c>
      <c r="B403" s="19">
        <v>2</v>
      </c>
      <c r="C403" s="19">
        <v>98479832</v>
      </c>
      <c r="D403" s="19" t="s">
        <v>40</v>
      </c>
      <c r="E403" s="19" t="s">
        <v>1303</v>
      </c>
      <c r="F403" s="19">
        <v>370</v>
      </c>
      <c r="G403" s="19">
        <v>0.76700000000000002</v>
      </c>
      <c r="H403" s="19">
        <v>0.23799999999999999</v>
      </c>
      <c r="I403" s="19">
        <v>0.30049999999999999</v>
      </c>
      <c r="J403" s="19">
        <v>1.234</v>
      </c>
      <c r="K403" s="19">
        <v>3.222</v>
      </c>
      <c r="L403" s="19">
        <v>0.00139</v>
      </c>
      <c r="M403" s="19" t="s">
        <v>1697</v>
      </c>
      <c r="N403" s="19"/>
      <c r="O403" s="19"/>
      <c r="P403" s="19"/>
    </row>
    <row r="404" ht="14.25">
      <c r="A404" s="19" t="s">
        <v>2281</v>
      </c>
      <c r="B404" s="19">
        <v>2</v>
      </c>
      <c r="C404" s="19">
        <v>98486816</v>
      </c>
      <c r="D404" s="19" t="s">
        <v>49</v>
      </c>
      <c r="E404" s="19" t="s">
        <v>1303</v>
      </c>
      <c r="F404" s="19">
        <v>370</v>
      </c>
      <c r="G404" s="19">
        <v>0.76700000000000002</v>
      </c>
      <c r="H404" s="19">
        <v>0.23799999999999999</v>
      </c>
      <c r="I404" s="19">
        <v>0.30049999999999999</v>
      </c>
      <c r="J404" s="19">
        <v>1.234</v>
      </c>
      <c r="K404" s="19">
        <v>3.222</v>
      </c>
      <c r="L404" s="19">
        <v>0.00139</v>
      </c>
      <c r="M404" s="19" t="s">
        <v>1697</v>
      </c>
      <c r="N404" s="19"/>
      <c r="O404" s="19"/>
      <c r="P404" s="19"/>
    </row>
    <row r="405" ht="14.25">
      <c r="A405" s="19" t="s">
        <v>2282</v>
      </c>
      <c r="B405" s="19">
        <v>2</v>
      </c>
      <c r="C405" s="19">
        <v>98487733</v>
      </c>
      <c r="D405" s="19" t="s">
        <v>40</v>
      </c>
      <c r="E405" s="19" t="s">
        <v>1303</v>
      </c>
      <c r="F405" s="19">
        <v>370</v>
      </c>
      <c r="G405" s="19">
        <v>0.76700000000000002</v>
      </c>
      <c r="H405" s="19">
        <v>0.23799999999999999</v>
      </c>
      <c r="I405" s="19">
        <v>0.30049999999999999</v>
      </c>
      <c r="J405" s="19">
        <v>1.234</v>
      </c>
      <c r="K405" s="19">
        <v>3.222</v>
      </c>
      <c r="L405" s="19">
        <v>0.00139</v>
      </c>
      <c r="M405" s="19" t="s">
        <v>1697</v>
      </c>
      <c r="N405" s="19"/>
      <c r="O405" s="19"/>
      <c r="P405" s="19"/>
    </row>
    <row r="406" ht="14.25">
      <c r="A406" s="19" t="s">
        <v>2283</v>
      </c>
      <c r="B406" s="19">
        <v>2</v>
      </c>
      <c r="C406" s="19">
        <v>98488319</v>
      </c>
      <c r="D406" s="19" t="s">
        <v>40</v>
      </c>
      <c r="E406" s="19" t="s">
        <v>1303</v>
      </c>
      <c r="F406" s="19">
        <v>370</v>
      </c>
      <c r="G406" s="19">
        <v>0.76700000000000002</v>
      </c>
      <c r="H406" s="19">
        <v>0.23799999999999999</v>
      </c>
      <c r="I406" s="19">
        <v>0.30049999999999999</v>
      </c>
      <c r="J406" s="19">
        <v>1.234</v>
      </c>
      <c r="K406" s="19">
        <v>3.222</v>
      </c>
      <c r="L406" s="19">
        <v>0.00139</v>
      </c>
      <c r="M406" s="19" t="s">
        <v>1697</v>
      </c>
      <c r="N406" s="19"/>
      <c r="O406" s="19"/>
      <c r="P406" s="19"/>
    </row>
    <row r="407" ht="14.25">
      <c r="A407" s="19" t="s">
        <v>2284</v>
      </c>
      <c r="B407" s="19">
        <v>2</v>
      </c>
      <c r="C407" s="19">
        <v>98489236</v>
      </c>
      <c r="D407" s="19" t="s">
        <v>44</v>
      </c>
      <c r="E407" s="19" t="s">
        <v>1303</v>
      </c>
      <c r="F407" s="19">
        <v>370</v>
      </c>
      <c r="G407" s="19">
        <v>0.76700000000000002</v>
      </c>
      <c r="H407" s="19">
        <v>0.23799999999999999</v>
      </c>
      <c r="I407" s="19">
        <v>0.30049999999999999</v>
      </c>
      <c r="J407" s="19">
        <v>1.234</v>
      </c>
      <c r="K407" s="19">
        <v>3.222</v>
      </c>
      <c r="L407" s="19">
        <v>0.00139</v>
      </c>
      <c r="M407" s="19" t="s">
        <v>1697</v>
      </c>
      <c r="N407" s="19"/>
      <c r="O407" s="19"/>
      <c r="P407" s="19"/>
    </row>
    <row r="408" ht="14.25">
      <c r="A408" s="19" t="s">
        <v>2285</v>
      </c>
      <c r="B408" s="19">
        <v>2</v>
      </c>
      <c r="C408" s="19">
        <v>98489952</v>
      </c>
      <c r="D408" s="19" t="s">
        <v>55</v>
      </c>
      <c r="E408" s="19" t="s">
        <v>1303</v>
      </c>
      <c r="F408" s="19">
        <v>370</v>
      </c>
      <c r="G408" s="19">
        <v>0.68689999999999996</v>
      </c>
      <c r="H408" s="19">
        <v>0.23200000000000001</v>
      </c>
      <c r="I408" s="19">
        <v>0.2321</v>
      </c>
      <c r="J408" s="19">
        <v>1.1419999999999999</v>
      </c>
      <c r="K408" s="19">
        <v>2.96</v>
      </c>
      <c r="L408" s="19">
        <v>0.0032780000000000001</v>
      </c>
      <c r="M408" s="19" t="s">
        <v>1697</v>
      </c>
      <c r="N408" s="19"/>
      <c r="O408" s="19"/>
      <c r="P408" s="19"/>
    </row>
    <row r="409" ht="14.25">
      <c r="A409" s="19" t="s">
        <v>2286</v>
      </c>
      <c r="B409" s="19">
        <v>2</v>
      </c>
      <c r="C409" s="19">
        <v>98491849</v>
      </c>
      <c r="D409" s="19" t="s">
        <v>44</v>
      </c>
      <c r="E409" s="19" t="s">
        <v>1303</v>
      </c>
      <c r="F409" s="19">
        <v>370</v>
      </c>
      <c r="G409" s="19">
        <v>0.68689999999999996</v>
      </c>
      <c r="H409" s="19">
        <v>0.23200000000000001</v>
      </c>
      <c r="I409" s="19">
        <v>0.2321</v>
      </c>
      <c r="J409" s="19">
        <v>1.1419999999999999</v>
      </c>
      <c r="K409" s="19">
        <v>2.96</v>
      </c>
      <c r="L409" s="19">
        <v>0.0032780000000000001</v>
      </c>
      <c r="M409" s="19" t="s">
        <v>1697</v>
      </c>
      <c r="N409" s="19"/>
      <c r="O409" s="19"/>
      <c r="P409" s="19"/>
    </row>
    <row r="410" ht="14.25">
      <c r="A410" s="19" t="s">
        <v>2287</v>
      </c>
      <c r="B410" s="19">
        <v>2</v>
      </c>
      <c r="C410" s="19">
        <v>98494007</v>
      </c>
      <c r="D410" s="19" t="s">
        <v>49</v>
      </c>
      <c r="E410" s="19" t="s">
        <v>1303</v>
      </c>
      <c r="F410" s="19">
        <v>370</v>
      </c>
      <c r="G410" s="19">
        <v>0.68689999999999996</v>
      </c>
      <c r="H410" s="19">
        <v>0.23200000000000001</v>
      </c>
      <c r="I410" s="19">
        <v>0.2321</v>
      </c>
      <c r="J410" s="19">
        <v>1.1419999999999999</v>
      </c>
      <c r="K410" s="19">
        <v>2.96</v>
      </c>
      <c r="L410" s="19">
        <v>0.0032780000000000001</v>
      </c>
      <c r="M410" s="19" t="s">
        <v>1697</v>
      </c>
      <c r="N410" s="19"/>
      <c r="O410" s="19"/>
      <c r="P410" s="19"/>
    </row>
    <row r="411" ht="14.25">
      <c r="A411" s="19" t="s">
        <v>2288</v>
      </c>
      <c r="B411" s="19">
        <v>2</v>
      </c>
      <c r="C411" s="19">
        <v>98494328</v>
      </c>
      <c r="D411" s="19" t="s">
        <v>55</v>
      </c>
      <c r="E411" s="19" t="s">
        <v>1303</v>
      </c>
      <c r="F411" s="19">
        <v>370</v>
      </c>
      <c r="G411" s="19">
        <v>0.76700000000000002</v>
      </c>
      <c r="H411" s="19">
        <v>0.23799999999999999</v>
      </c>
      <c r="I411" s="19">
        <v>0.30049999999999999</v>
      </c>
      <c r="J411" s="19">
        <v>1.234</v>
      </c>
      <c r="K411" s="19">
        <v>3.222</v>
      </c>
      <c r="L411" s="19">
        <v>0.00139</v>
      </c>
      <c r="M411" s="19" t="s">
        <v>1697</v>
      </c>
      <c r="N411" s="19"/>
      <c r="O411" s="19"/>
      <c r="P411" s="19"/>
    </row>
    <row r="412" ht="14.25">
      <c r="A412" s="19" t="s">
        <v>2289</v>
      </c>
      <c r="B412" s="19">
        <v>2</v>
      </c>
      <c r="C412" s="19">
        <v>98495432</v>
      </c>
      <c r="D412" s="19" t="s">
        <v>55</v>
      </c>
      <c r="E412" s="19" t="s">
        <v>1303</v>
      </c>
      <c r="F412" s="19">
        <v>370</v>
      </c>
      <c r="G412" s="19">
        <v>0.76700000000000002</v>
      </c>
      <c r="H412" s="19">
        <v>0.23799999999999999</v>
      </c>
      <c r="I412" s="19">
        <v>0.30049999999999999</v>
      </c>
      <c r="J412" s="19">
        <v>1.234</v>
      </c>
      <c r="K412" s="19">
        <v>3.222</v>
      </c>
      <c r="L412" s="19">
        <v>0.00139</v>
      </c>
      <c r="M412" s="19" t="s">
        <v>1697</v>
      </c>
      <c r="N412" s="19"/>
      <c r="O412" s="19"/>
      <c r="P412" s="19"/>
    </row>
    <row r="413" ht="14.25">
      <c r="A413" s="19" t="s">
        <v>2290</v>
      </c>
      <c r="B413" s="19">
        <v>2</v>
      </c>
      <c r="C413" s="19">
        <v>98500217</v>
      </c>
      <c r="D413" s="19" t="s">
        <v>55</v>
      </c>
      <c r="E413" s="19" t="s">
        <v>1303</v>
      </c>
      <c r="F413" s="19">
        <v>370</v>
      </c>
      <c r="G413" s="19">
        <v>0.76700000000000002</v>
      </c>
      <c r="H413" s="19">
        <v>0.23799999999999999</v>
      </c>
      <c r="I413" s="19">
        <v>0.30049999999999999</v>
      </c>
      <c r="J413" s="19">
        <v>1.234</v>
      </c>
      <c r="K413" s="19">
        <v>3.222</v>
      </c>
      <c r="L413" s="19">
        <v>0.00139</v>
      </c>
      <c r="M413" s="19" t="s">
        <v>1697</v>
      </c>
      <c r="N413" s="19"/>
      <c r="O413" s="19"/>
      <c r="P413" s="19"/>
    </row>
    <row r="414" ht="14.25">
      <c r="A414" s="19" t="s">
        <v>2291</v>
      </c>
      <c r="B414" s="19">
        <v>2</v>
      </c>
      <c r="C414" s="19">
        <v>98500711</v>
      </c>
      <c r="D414" s="19" t="s">
        <v>44</v>
      </c>
      <c r="E414" s="19" t="s">
        <v>1303</v>
      </c>
      <c r="F414" s="19">
        <v>370</v>
      </c>
      <c r="G414" s="19">
        <v>0.76700000000000002</v>
      </c>
      <c r="H414" s="19">
        <v>0.23799999999999999</v>
      </c>
      <c r="I414" s="19">
        <v>0.30049999999999999</v>
      </c>
      <c r="J414" s="19">
        <v>1.234</v>
      </c>
      <c r="K414" s="19">
        <v>3.222</v>
      </c>
      <c r="L414" s="19">
        <v>0.00139</v>
      </c>
      <c r="M414" s="19" t="s">
        <v>1697</v>
      </c>
      <c r="N414" s="19"/>
      <c r="O414" s="19"/>
      <c r="P414" s="19"/>
    </row>
    <row r="415" ht="14.25">
      <c r="A415" s="19" t="s">
        <v>2292</v>
      </c>
      <c r="B415" s="19">
        <v>2</v>
      </c>
      <c r="C415" s="19">
        <v>98500922</v>
      </c>
      <c r="D415" s="19" t="s">
        <v>44</v>
      </c>
      <c r="E415" s="19" t="s">
        <v>1303</v>
      </c>
      <c r="F415" s="19">
        <v>370</v>
      </c>
      <c r="G415" s="19">
        <v>0.76700000000000002</v>
      </c>
      <c r="H415" s="19">
        <v>0.23799999999999999</v>
      </c>
      <c r="I415" s="19">
        <v>0.30049999999999999</v>
      </c>
      <c r="J415" s="19">
        <v>1.234</v>
      </c>
      <c r="K415" s="19">
        <v>3.222</v>
      </c>
      <c r="L415" s="19">
        <v>0.00139</v>
      </c>
      <c r="M415" s="19" t="s">
        <v>1697</v>
      </c>
      <c r="N415" s="19"/>
      <c r="O415" s="19"/>
      <c r="P415" s="19"/>
    </row>
    <row r="416" ht="14.25">
      <c r="A416" s="19" t="s">
        <v>2293</v>
      </c>
      <c r="B416" s="19">
        <v>2</v>
      </c>
      <c r="C416" s="19">
        <v>98508058</v>
      </c>
      <c r="D416" s="19" t="s">
        <v>49</v>
      </c>
      <c r="E416" s="19" t="s">
        <v>1303</v>
      </c>
      <c r="F416" s="19">
        <v>370</v>
      </c>
      <c r="G416" s="19">
        <v>0.76700000000000002</v>
      </c>
      <c r="H416" s="19">
        <v>0.23799999999999999</v>
      </c>
      <c r="I416" s="19">
        <v>0.30049999999999999</v>
      </c>
      <c r="J416" s="19">
        <v>1.234</v>
      </c>
      <c r="K416" s="19">
        <v>3.222</v>
      </c>
      <c r="L416" s="19">
        <v>0.00139</v>
      </c>
      <c r="M416" s="19" t="s">
        <v>1697</v>
      </c>
      <c r="N416" s="19"/>
      <c r="O416" s="19"/>
      <c r="P416" s="19"/>
    </row>
    <row r="417" ht="14.25">
      <c r="A417" s="19" t="s">
        <v>2294</v>
      </c>
      <c r="B417" s="19">
        <v>2</v>
      </c>
      <c r="C417" s="19">
        <v>98508743</v>
      </c>
      <c r="D417" s="19" t="s">
        <v>40</v>
      </c>
      <c r="E417" s="19" t="s">
        <v>1303</v>
      </c>
      <c r="F417" s="19">
        <v>370</v>
      </c>
      <c r="G417" s="19">
        <v>0.76700000000000002</v>
      </c>
      <c r="H417" s="19">
        <v>0.23799999999999999</v>
      </c>
      <c r="I417" s="19">
        <v>0.30049999999999999</v>
      </c>
      <c r="J417" s="19">
        <v>1.234</v>
      </c>
      <c r="K417" s="19">
        <v>3.222</v>
      </c>
      <c r="L417" s="19">
        <v>0.00139</v>
      </c>
      <c r="M417" s="19" t="s">
        <v>1697</v>
      </c>
      <c r="N417" s="19"/>
      <c r="O417" s="19"/>
      <c r="P417" s="19"/>
    </row>
    <row r="418" ht="14.25">
      <c r="A418" s="19" t="s">
        <v>2295</v>
      </c>
      <c r="B418" s="19">
        <v>2</v>
      </c>
      <c r="C418" s="19">
        <v>98509507</v>
      </c>
      <c r="D418" s="19" t="s">
        <v>44</v>
      </c>
      <c r="E418" s="19" t="s">
        <v>1303</v>
      </c>
      <c r="F418" s="19">
        <v>370</v>
      </c>
      <c r="G418" s="19">
        <v>0.76700000000000002</v>
      </c>
      <c r="H418" s="19">
        <v>0.23799999999999999</v>
      </c>
      <c r="I418" s="19">
        <v>0.30049999999999999</v>
      </c>
      <c r="J418" s="19">
        <v>1.234</v>
      </c>
      <c r="K418" s="19">
        <v>3.222</v>
      </c>
      <c r="L418" s="19">
        <v>0.00139</v>
      </c>
      <c r="M418" s="19" t="s">
        <v>1697</v>
      </c>
      <c r="N418" s="19"/>
      <c r="O418" s="19"/>
      <c r="P418" s="19"/>
    </row>
    <row r="419" ht="14.25">
      <c r="A419" s="19" t="s">
        <v>2296</v>
      </c>
      <c r="B419" s="19">
        <v>2</v>
      </c>
      <c r="C419" s="19">
        <v>98509583</v>
      </c>
      <c r="D419" s="19" t="s">
        <v>49</v>
      </c>
      <c r="E419" s="19" t="s">
        <v>1303</v>
      </c>
      <c r="F419" s="19">
        <v>370</v>
      </c>
      <c r="G419" s="19">
        <v>0.76700000000000002</v>
      </c>
      <c r="H419" s="19">
        <v>0.23799999999999999</v>
      </c>
      <c r="I419" s="19">
        <v>0.30049999999999999</v>
      </c>
      <c r="J419" s="19">
        <v>1.234</v>
      </c>
      <c r="K419" s="19">
        <v>3.222</v>
      </c>
      <c r="L419" s="19">
        <v>0.00139</v>
      </c>
      <c r="M419" s="19" t="s">
        <v>1697</v>
      </c>
      <c r="N419" s="19"/>
      <c r="O419" s="19"/>
      <c r="P419" s="19"/>
    </row>
    <row r="420" ht="14.25">
      <c r="A420" s="19" t="s">
        <v>2297</v>
      </c>
      <c r="B420" s="19">
        <v>2</v>
      </c>
      <c r="C420" s="19">
        <v>98509682</v>
      </c>
      <c r="D420" s="19" t="s">
        <v>40</v>
      </c>
      <c r="E420" s="19" t="s">
        <v>1303</v>
      </c>
      <c r="F420" s="19">
        <v>370</v>
      </c>
      <c r="G420" s="19">
        <v>0.76700000000000002</v>
      </c>
      <c r="H420" s="19">
        <v>0.23799999999999999</v>
      </c>
      <c r="I420" s="19">
        <v>0.30049999999999999</v>
      </c>
      <c r="J420" s="19">
        <v>1.234</v>
      </c>
      <c r="K420" s="19">
        <v>3.222</v>
      </c>
      <c r="L420" s="19">
        <v>0.00139</v>
      </c>
      <c r="M420" s="19" t="s">
        <v>1697</v>
      </c>
      <c r="N420" s="19"/>
      <c r="O420" s="19"/>
      <c r="P420" s="19"/>
    </row>
    <row r="421" ht="14.25">
      <c r="A421" s="19" t="s">
        <v>2298</v>
      </c>
      <c r="B421" s="19">
        <v>2</v>
      </c>
      <c r="C421" s="19">
        <v>98509976</v>
      </c>
      <c r="D421" s="19" t="s">
        <v>49</v>
      </c>
      <c r="E421" s="19" t="s">
        <v>1303</v>
      </c>
      <c r="F421" s="19">
        <v>370</v>
      </c>
      <c r="G421" s="19">
        <v>0.76700000000000002</v>
      </c>
      <c r="H421" s="19">
        <v>0.23799999999999999</v>
      </c>
      <c r="I421" s="19">
        <v>0.30049999999999999</v>
      </c>
      <c r="J421" s="19">
        <v>1.234</v>
      </c>
      <c r="K421" s="19">
        <v>3.222</v>
      </c>
      <c r="L421" s="19">
        <v>0.00139</v>
      </c>
      <c r="M421" s="19" t="s">
        <v>1697</v>
      </c>
      <c r="N421" s="19"/>
      <c r="O421" s="19"/>
      <c r="P421" s="19"/>
    </row>
    <row r="422" ht="14.25">
      <c r="A422" s="19" t="s">
        <v>2299</v>
      </c>
      <c r="B422" s="19">
        <v>2</v>
      </c>
      <c r="C422" s="19">
        <v>98510559</v>
      </c>
      <c r="D422" s="19" t="s">
        <v>55</v>
      </c>
      <c r="E422" s="19" t="s">
        <v>1303</v>
      </c>
      <c r="F422" s="19">
        <v>370</v>
      </c>
      <c r="G422" s="19">
        <v>0.76700000000000002</v>
      </c>
      <c r="H422" s="19">
        <v>0.23799999999999999</v>
      </c>
      <c r="I422" s="19">
        <v>0.30049999999999999</v>
      </c>
      <c r="J422" s="19">
        <v>1.234</v>
      </c>
      <c r="K422" s="19">
        <v>3.222</v>
      </c>
      <c r="L422" s="19">
        <v>0.00139</v>
      </c>
      <c r="M422" s="19" t="s">
        <v>1697</v>
      </c>
      <c r="N422" s="19"/>
      <c r="O422" s="19"/>
      <c r="P422" s="19"/>
    </row>
    <row r="423" ht="14.25">
      <c r="A423" s="19" t="s">
        <v>2300</v>
      </c>
      <c r="B423" s="19">
        <v>2</v>
      </c>
      <c r="C423" s="19">
        <v>98511761</v>
      </c>
      <c r="D423" s="19" t="s">
        <v>44</v>
      </c>
      <c r="E423" s="19" t="s">
        <v>1303</v>
      </c>
      <c r="F423" s="19">
        <v>370</v>
      </c>
      <c r="G423" s="19">
        <v>0.76700000000000002</v>
      </c>
      <c r="H423" s="19">
        <v>0.23799999999999999</v>
      </c>
      <c r="I423" s="19">
        <v>0.30049999999999999</v>
      </c>
      <c r="J423" s="19">
        <v>1.234</v>
      </c>
      <c r="K423" s="19">
        <v>3.222</v>
      </c>
      <c r="L423" s="19">
        <v>0.00139</v>
      </c>
      <c r="M423" s="19" t="s">
        <v>1697</v>
      </c>
      <c r="N423" s="19"/>
      <c r="O423" s="19"/>
      <c r="P423" s="19"/>
    </row>
    <row r="424" ht="14.25">
      <c r="A424" s="19" t="s">
        <v>2301</v>
      </c>
      <c r="B424" s="19">
        <v>2</v>
      </c>
      <c r="C424" s="19">
        <v>98513433</v>
      </c>
      <c r="D424" s="19" t="s">
        <v>55</v>
      </c>
      <c r="E424" s="19" t="s">
        <v>1303</v>
      </c>
      <c r="F424" s="19">
        <v>370</v>
      </c>
      <c r="G424" s="19">
        <v>0.76700000000000002</v>
      </c>
      <c r="H424" s="19">
        <v>0.23799999999999999</v>
      </c>
      <c r="I424" s="19">
        <v>0.30049999999999999</v>
      </c>
      <c r="J424" s="19">
        <v>1.234</v>
      </c>
      <c r="K424" s="19">
        <v>3.222</v>
      </c>
      <c r="L424" s="19">
        <v>0.00139</v>
      </c>
      <c r="M424" s="19" t="s">
        <v>1697</v>
      </c>
      <c r="N424" s="19"/>
      <c r="O424" s="19"/>
      <c r="P424" s="19"/>
    </row>
    <row r="425" ht="14.25">
      <c r="A425" s="19" t="s">
        <v>2302</v>
      </c>
      <c r="B425" s="19">
        <v>2</v>
      </c>
      <c r="C425" s="19">
        <v>98514088</v>
      </c>
      <c r="D425" s="19" t="s">
        <v>55</v>
      </c>
      <c r="E425" s="19" t="s">
        <v>1303</v>
      </c>
      <c r="F425" s="19">
        <v>370</v>
      </c>
      <c r="G425" s="19">
        <v>0.76700000000000002</v>
      </c>
      <c r="H425" s="19">
        <v>0.23799999999999999</v>
      </c>
      <c r="I425" s="19">
        <v>0.30049999999999999</v>
      </c>
      <c r="J425" s="19">
        <v>1.234</v>
      </c>
      <c r="K425" s="19">
        <v>3.222</v>
      </c>
      <c r="L425" s="19">
        <v>0.00139</v>
      </c>
      <c r="M425" s="19" t="s">
        <v>1697</v>
      </c>
      <c r="N425" s="19"/>
      <c r="O425" s="19"/>
      <c r="P425" s="19"/>
    </row>
    <row r="426" ht="14.25">
      <c r="A426" s="19" t="s">
        <v>2303</v>
      </c>
      <c r="B426" s="19">
        <v>2</v>
      </c>
      <c r="C426" s="19">
        <v>98515693</v>
      </c>
      <c r="D426" s="19" t="s">
        <v>44</v>
      </c>
      <c r="E426" s="19" t="s">
        <v>1303</v>
      </c>
      <c r="F426" s="19">
        <v>370</v>
      </c>
      <c r="G426" s="19">
        <v>0.68689999999999996</v>
      </c>
      <c r="H426" s="19">
        <v>0.23200000000000001</v>
      </c>
      <c r="I426" s="19">
        <v>0.2321</v>
      </c>
      <c r="J426" s="19">
        <v>1.1419999999999999</v>
      </c>
      <c r="K426" s="19">
        <v>2.96</v>
      </c>
      <c r="L426" s="19">
        <v>0.0032780000000000001</v>
      </c>
      <c r="M426" s="19" t="s">
        <v>1697</v>
      </c>
      <c r="N426" s="19"/>
      <c r="O426" s="19"/>
      <c r="P426" s="19"/>
    </row>
    <row r="427" ht="14.25">
      <c r="A427" s="19" t="s">
        <v>2304</v>
      </c>
      <c r="B427" s="19">
        <v>2</v>
      </c>
      <c r="C427" s="19">
        <v>98519672</v>
      </c>
      <c r="D427" s="19" t="s">
        <v>40</v>
      </c>
      <c r="E427" s="19" t="s">
        <v>1303</v>
      </c>
      <c r="F427" s="19">
        <v>370</v>
      </c>
      <c r="G427" s="19">
        <v>0.76700000000000002</v>
      </c>
      <c r="H427" s="19">
        <v>0.23799999999999999</v>
      </c>
      <c r="I427" s="19">
        <v>0.30049999999999999</v>
      </c>
      <c r="J427" s="19">
        <v>1.234</v>
      </c>
      <c r="K427" s="19">
        <v>3.222</v>
      </c>
      <c r="L427" s="19">
        <v>0.00139</v>
      </c>
      <c r="M427" s="19" t="s">
        <v>1697</v>
      </c>
      <c r="N427" s="19"/>
      <c r="O427" s="19"/>
      <c r="P427" s="19"/>
    </row>
    <row r="428" ht="14.25">
      <c r="A428" s="19" t="s">
        <v>2305</v>
      </c>
      <c r="B428" s="19">
        <v>2</v>
      </c>
      <c r="C428" s="19">
        <v>98521154</v>
      </c>
      <c r="D428" s="19" t="s">
        <v>44</v>
      </c>
      <c r="E428" s="19" t="s">
        <v>1303</v>
      </c>
      <c r="F428" s="19">
        <v>370</v>
      </c>
      <c r="G428" s="19">
        <v>0.76700000000000002</v>
      </c>
      <c r="H428" s="19">
        <v>0.23799999999999999</v>
      </c>
      <c r="I428" s="19">
        <v>0.30049999999999999</v>
      </c>
      <c r="J428" s="19">
        <v>1.234</v>
      </c>
      <c r="K428" s="19">
        <v>3.222</v>
      </c>
      <c r="L428" s="19">
        <v>0.00139</v>
      </c>
      <c r="M428" s="19" t="s">
        <v>1697</v>
      </c>
      <c r="N428" s="19"/>
      <c r="O428" s="19"/>
      <c r="P428" s="19"/>
    </row>
    <row r="429" ht="14.25">
      <c r="A429" s="19" t="s">
        <v>2306</v>
      </c>
      <c r="B429" s="19">
        <v>2</v>
      </c>
      <c r="C429" s="19">
        <v>98524459</v>
      </c>
      <c r="D429" s="19" t="s">
        <v>49</v>
      </c>
      <c r="E429" s="19" t="s">
        <v>1303</v>
      </c>
      <c r="F429" s="19">
        <v>370</v>
      </c>
      <c r="G429" s="19">
        <v>0.68689999999999996</v>
      </c>
      <c r="H429" s="19">
        <v>0.23200000000000001</v>
      </c>
      <c r="I429" s="19">
        <v>0.2321</v>
      </c>
      <c r="J429" s="19">
        <v>1.1419999999999999</v>
      </c>
      <c r="K429" s="19">
        <v>2.96</v>
      </c>
      <c r="L429" s="19">
        <v>0.0032780000000000001</v>
      </c>
      <c r="M429" s="19" t="s">
        <v>1697</v>
      </c>
      <c r="N429" s="19"/>
      <c r="O429" s="19"/>
      <c r="P429" s="19"/>
    </row>
    <row r="430" ht="14.25">
      <c r="A430" s="19" t="s">
        <v>2307</v>
      </c>
      <c r="B430" s="19">
        <v>2</v>
      </c>
      <c r="C430" s="19">
        <v>98525302</v>
      </c>
      <c r="D430" s="19" t="s">
        <v>44</v>
      </c>
      <c r="E430" s="19" t="s">
        <v>1303</v>
      </c>
      <c r="F430" s="19">
        <v>370</v>
      </c>
      <c r="G430" s="19">
        <v>0.68689999999999996</v>
      </c>
      <c r="H430" s="19">
        <v>0.23200000000000001</v>
      </c>
      <c r="I430" s="19">
        <v>0.2321</v>
      </c>
      <c r="J430" s="19">
        <v>1.1419999999999999</v>
      </c>
      <c r="K430" s="19">
        <v>2.96</v>
      </c>
      <c r="L430" s="19">
        <v>0.0032780000000000001</v>
      </c>
      <c r="M430" s="19" t="s">
        <v>1697</v>
      </c>
      <c r="N430" s="19"/>
      <c r="O430" s="19"/>
      <c r="P430" s="19"/>
    </row>
    <row r="431" ht="14.25">
      <c r="A431" s="19" t="s">
        <v>2308</v>
      </c>
      <c r="B431" s="19">
        <v>2</v>
      </c>
      <c r="C431" s="19">
        <v>98528889</v>
      </c>
      <c r="D431" s="19" t="s">
        <v>44</v>
      </c>
      <c r="E431" s="19" t="s">
        <v>1303</v>
      </c>
      <c r="F431" s="19">
        <v>370</v>
      </c>
      <c r="G431" s="19">
        <v>0.68689999999999996</v>
      </c>
      <c r="H431" s="19">
        <v>0.23200000000000001</v>
      </c>
      <c r="I431" s="19">
        <v>0.2321</v>
      </c>
      <c r="J431" s="19">
        <v>1.1419999999999999</v>
      </c>
      <c r="K431" s="19">
        <v>2.96</v>
      </c>
      <c r="L431" s="19">
        <v>0.0032780000000000001</v>
      </c>
      <c r="M431" s="19" t="s">
        <v>1697</v>
      </c>
      <c r="N431" s="19"/>
      <c r="O431" s="19"/>
      <c r="P431" s="19"/>
    </row>
    <row r="432" ht="14.25">
      <c r="A432" s="19" t="s">
        <v>2309</v>
      </c>
      <c r="B432" s="19">
        <v>2</v>
      </c>
      <c r="C432" s="19">
        <v>98529759</v>
      </c>
      <c r="D432" s="19" t="s">
        <v>40</v>
      </c>
      <c r="E432" s="19" t="s">
        <v>1303</v>
      </c>
      <c r="F432" s="19">
        <v>370</v>
      </c>
      <c r="G432" s="19">
        <v>0.68689999999999996</v>
      </c>
      <c r="H432" s="19">
        <v>0.23200000000000001</v>
      </c>
      <c r="I432" s="19">
        <v>0.2321</v>
      </c>
      <c r="J432" s="19">
        <v>1.1419999999999999</v>
      </c>
      <c r="K432" s="19">
        <v>2.96</v>
      </c>
      <c r="L432" s="19">
        <v>0.0032780000000000001</v>
      </c>
      <c r="M432" s="19" t="s">
        <v>1697</v>
      </c>
      <c r="N432" s="19"/>
      <c r="O432" s="19"/>
      <c r="P432" s="19"/>
    </row>
    <row r="433" ht="14.25">
      <c r="A433" s="19" t="s">
        <v>2310</v>
      </c>
      <c r="B433" s="19">
        <v>2</v>
      </c>
      <c r="C433" s="19">
        <v>98533139</v>
      </c>
      <c r="D433" s="19" t="s">
        <v>40</v>
      </c>
      <c r="E433" s="19" t="s">
        <v>1303</v>
      </c>
      <c r="F433" s="19">
        <v>370</v>
      </c>
      <c r="G433" s="19">
        <v>0.68689999999999996</v>
      </c>
      <c r="H433" s="19">
        <v>0.23200000000000001</v>
      </c>
      <c r="I433" s="19">
        <v>0.2321</v>
      </c>
      <c r="J433" s="19">
        <v>1.1419999999999999</v>
      </c>
      <c r="K433" s="19">
        <v>2.96</v>
      </c>
      <c r="L433" s="19">
        <v>0.0032780000000000001</v>
      </c>
      <c r="M433" s="19" t="s">
        <v>1697</v>
      </c>
      <c r="N433" s="19"/>
      <c r="O433" s="19"/>
      <c r="P433" s="19"/>
    </row>
    <row r="434" ht="14.25">
      <c r="A434" s="19" t="s">
        <v>2311</v>
      </c>
      <c r="B434" s="19">
        <v>2</v>
      </c>
      <c r="C434" s="19">
        <v>98534108</v>
      </c>
      <c r="D434" s="19" t="s">
        <v>55</v>
      </c>
      <c r="E434" s="19" t="s">
        <v>1303</v>
      </c>
      <c r="F434" s="19">
        <v>370</v>
      </c>
      <c r="G434" s="19">
        <v>0.68689999999999996</v>
      </c>
      <c r="H434" s="19">
        <v>0.23200000000000001</v>
      </c>
      <c r="I434" s="19">
        <v>0.2321</v>
      </c>
      <c r="J434" s="19">
        <v>1.1419999999999999</v>
      </c>
      <c r="K434" s="19">
        <v>2.96</v>
      </c>
      <c r="L434" s="19">
        <v>0.0032780000000000001</v>
      </c>
      <c r="M434" s="19" t="s">
        <v>1697</v>
      </c>
      <c r="N434" s="19"/>
      <c r="O434" s="19"/>
      <c r="P434" s="19"/>
    </row>
    <row r="435" ht="14.25">
      <c r="A435" s="19" t="s">
        <v>2312</v>
      </c>
      <c r="B435" s="19">
        <v>2</v>
      </c>
      <c r="C435" s="19">
        <v>98536360</v>
      </c>
      <c r="D435" s="19" t="s">
        <v>55</v>
      </c>
      <c r="E435" s="19" t="s">
        <v>1303</v>
      </c>
      <c r="F435" s="19">
        <v>370</v>
      </c>
      <c r="G435" s="19">
        <v>0.76700000000000002</v>
      </c>
      <c r="H435" s="19">
        <v>0.23799999999999999</v>
      </c>
      <c r="I435" s="19">
        <v>0.30049999999999999</v>
      </c>
      <c r="J435" s="19">
        <v>1.234</v>
      </c>
      <c r="K435" s="19">
        <v>3.222</v>
      </c>
      <c r="L435" s="19">
        <v>0.00139</v>
      </c>
      <c r="M435" s="19" t="s">
        <v>1697</v>
      </c>
      <c r="N435" s="19"/>
      <c r="O435" s="19"/>
      <c r="P435" s="19"/>
    </row>
    <row r="436" ht="14.25">
      <c r="A436" s="19" t="s">
        <v>2313</v>
      </c>
      <c r="B436" s="19">
        <v>2</v>
      </c>
      <c r="C436" s="19">
        <v>98542251</v>
      </c>
      <c r="D436" s="19" t="s">
        <v>55</v>
      </c>
      <c r="E436" s="19" t="s">
        <v>1303</v>
      </c>
      <c r="F436" s="19">
        <v>370</v>
      </c>
      <c r="G436" s="19">
        <v>0.76700000000000002</v>
      </c>
      <c r="H436" s="19">
        <v>0.23799999999999999</v>
      </c>
      <c r="I436" s="19">
        <v>0.30049999999999999</v>
      </c>
      <c r="J436" s="19">
        <v>1.234</v>
      </c>
      <c r="K436" s="19">
        <v>3.222</v>
      </c>
      <c r="L436" s="19">
        <v>0.00139</v>
      </c>
      <c r="M436" s="19" t="s">
        <v>1697</v>
      </c>
      <c r="N436" s="19"/>
      <c r="O436" s="19"/>
      <c r="P436" s="19"/>
    </row>
    <row r="437" ht="14.25">
      <c r="A437" s="19" t="s">
        <v>2314</v>
      </c>
      <c r="B437" s="19">
        <v>2</v>
      </c>
      <c r="C437" s="19">
        <v>98548581</v>
      </c>
      <c r="D437" s="19" t="s">
        <v>44</v>
      </c>
      <c r="E437" s="19" t="s">
        <v>1303</v>
      </c>
      <c r="F437" s="19">
        <v>370</v>
      </c>
      <c r="G437" s="19">
        <v>0.76700000000000002</v>
      </c>
      <c r="H437" s="19">
        <v>0.23799999999999999</v>
      </c>
      <c r="I437" s="19">
        <v>0.30049999999999999</v>
      </c>
      <c r="J437" s="19">
        <v>1.234</v>
      </c>
      <c r="K437" s="19">
        <v>3.222</v>
      </c>
      <c r="L437" s="19">
        <v>0.00139</v>
      </c>
      <c r="M437" s="19" t="s">
        <v>1697</v>
      </c>
      <c r="N437" s="19"/>
      <c r="O437" s="19"/>
      <c r="P437" s="19"/>
    </row>
    <row r="438" ht="14.25">
      <c r="A438" s="19" t="s">
        <v>2315</v>
      </c>
      <c r="B438" s="19">
        <v>2</v>
      </c>
      <c r="C438" s="19">
        <v>98553652</v>
      </c>
      <c r="D438" s="19" t="s">
        <v>44</v>
      </c>
      <c r="E438" s="19" t="s">
        <v>1303</v>
      </c>
      <c r="F438" s="19">
        <v>370</v>
      </c>
      <c r="G438" s="19">
        <v>0.76700000000000002</v>
      </c>
      <c r="H438" s="19">
        <v>0.23799999999999999</v>
      </c>
      <c r="I438" s="19">
        <v>0.30049999999999999</v>
      </c>
      <c r="J438" s="19">
        <v>1.234</v>
      </c>
      <c r="K438" s="19">
        <v>3.222</v>
      </c>
      <c r="L438" s="19">
        <v>0.00139</v>
      </c>
      <c r="M438" s="19" t="s">
        <v>1697</v>
      </c>
      <c r="N438" s="19"/>
      <c r="O438" s="19"/>
      <c r="P438" s="19"/>
    </row>
    <row r="439" ht="14.25">
      <c r="A439" s="19" t="s">
        <v>2316</v>
      </c>
      <c r="B439" s="19">
        <v>2</v>
      </c>
      <c r="C439" s="19">
        <v>98567115</v>
      </c>
      <c r="D439" s="19" t="s">
        <v>44</v>
      </c>
      <c r="E439" s="19" t="s">
        <v>1303</v>
      </c>
      <c r="F439" s="19">
        <v>370</v>
      </c>
      <c r="G439" s="19">
        <v>0.76700000000000002</v>
      </c>
      <c r="H439" s="19">
        <v>0.23799999999999999</v>
      </c>
      <c r="I439" s="19">
        <v>0.30049999999999999</v>
      </c>
      <c r="J439" s="19">
        <v>1.234</v>
      </c>
      <c r="K439" s="19">
        <v>3.222</v>
      </c>
      <c r="L439" s="19">
        <v>0.00139</v>
      </c>
      <c r="M439" s="19" t="s">
        <v>1697</v>
      </c>
      <c r="N439" s="19"/>
      <c r="O439" s="19"/>
      <c r="P439" s="19"/>
    </row>
    <row r="440" ht="14.25">
      <c r="A440" s="19" t="s">
        <v>2317</v>
      </c>
      <c r="B440" s="19">
        <v>2</v>
      </c>
      <c r="C440" s="19">
        <v>98567362</v>
      </c>
      <c r="D440" s="19" t="s">
        <v>40</v>
      </c>
      <c r="E440" s="19" t="s">
        <v>1303</v>
      </c>
      <c r="F440" s="19">
        <v>370</v>
      </c>
      <c r="G440" s="19">
        <v>0.76700000000000002</v>
      </c>
      <c r="H440" s="19">
        <v>0.23799999999999999</v>
      </c>
      <c r="I440" s="19">
        <v>0.30049999999999999</v>
      </c>
      <c r="J440" s="19">
        <v>1.234</v>
      </c>
      <c r="K440" s="19">
        <v>3.222</v>
      </c>
      <c r="L440" s="19">
        <v>0.00139</v>
      </c>
      <c r="M440" s="19" t="s">
        <v>1697</v>
      </c>
      <c r="N440" s="19"/>
      <c r="O440" s="19"/>
      <c r="P440" s="19"/>
    </row>
    <row r="441" ht="14.25">
      <c r="A441" s="19" t="s">
        <v>2318</v>
      </c>
      <c r="B441" s="19">
        <v>2</v>
      </c>
      <c r="C441" s="19">
        <v>98569591</v>
      </c>
      <c r="D441" s="19" t="s">
        <v>40</v>
      </c>
      <c r="E441" s="19" t="s">
        <v>1303</v>
      </c>
      <c r="F441" s="19">
        <v>370</v>
      </c>
      <c r="G441" s="19">
        <v>0.76700000000000002</v>
      </c>
      <c r="H441" s="19">
        <v>0.23799999999999999</v>
      </c>
      <c r="I441" s="19">
        <v>0.30049999999999999</v>
      </c>
      <c r="J441" s="19">
        <v>1.234</v>
      </c>
      <c r="K441" s="19">
        <v>3.222</v>
      </c>
      <c r="L441" s="19">
        <v>0.00139</v>
      </c>
      <c r="M441" s="19" t="s">
        <v>1697</v>
      </c>
      <c r="N441" s="19"/>
      <c r="O441" s="19"/>
      <c r="P441" s="19"/>
    </row>
    <row r="442" ht="14.25">
      <c r="A442" s="19" t="s">
        <v>2319</v>
      </c>
      <c r="B442" s="19">
        <v>2</v>
      </c>
      <c r="C442" s="19">
        <v>98571821</v>
      </c>
      <c r="D442" s="19" t="s">
        <v>44</v>
      </c>
      <c r="E442" s="19" t="s">
        <v>1303</v>
      </c>
      <c r="F442" s="19">
        <v>370</v>
      </c>
      <c r="G442" s="19">
        <v>0.76700000000000002</v>
      </c>
      <c r="H442" s="19">
        <v>0.23799999999999999</v>
      </c>
      <c r="I442" s="19">
        <v>0.30049999999999999</v>
      </c>
      <c r="J442" s="19">
        <v>1.234</v>
      </c>
      <c r="K442" s="19">
        <v>3.222</v>
      </c>
      <c r="L442" s="19">
        <v>0.00139</v>
      </c>
      <c r="M442" s="19" t="s">
        <v>1697</v>
      </c>
      <c r="N442" s="19"/>
      <c r="O442" s="19"/>
      <c r="P442" s="19"/>
    </row>
    <row r="443" ht="14.25">
      <c r="A443" s="19" t="s">
        <v>2320</v>
      </c>
      <c r="B443" s="19">
        <v>2</v>
      </c>
      <c r="C443" s="19">
        <v>98574185</v>
      </c>
      <c r="D443" s="19" t="s">
        <v>40</v>
      </c>
      <c r="E443" s="19" t="s">
        <v>1303</v>
      </c>
      <c r="F443" s="19">
        <v>370</v>
      </c>
      <c r="G443" s="19">
        <v>0.76700000000000002</v>
      </c>
      <c r="H443" s="19">
        <v>0.23799999999999999</v>
      </c>
      <c r="I443" s="19">
        <v>0.30049999999999999</v>
      </c>
      <c r="J443" s="19">
        <v>1.234</v>
      </c>
      <c r="K443" s="19">
        <v>3.222</v>
      </c>
      <c r="L443" s="19">
        <v>0.00139</v>
      </c>
      <c r="M443" s="19" t="s">
        <v>1697</v>
      </c>
      <c r="N443" s="19"/>
      <c r="O443" s="19"/>
      <c r="P443" s="19"/>
    </row>
    <row r="444" ht="14.25">
      <c r="A444" s="19" t="s">
        <v>2321</v>
      </c>
      <c r="B444" s="19">
        <v>2</v>
      </c>
      <c r="C444" s="19">
        <v>98575674</v>
      </c>
      <c r="D444" s="19" t="s">
        <v>49</v>
      </c>
      <c r="E444" s="19" t="s">
        <v>1303</v>
      </c>
      <c r="F444" s="19">
        <v>370</v>
      </c>
      <c r="G444" s="19">
        <v>0.76700000000000002</v>
      </c>
      <c r="H444" s="19">
        <v>0.23799999999999999</v>
      </c>
      <c r="I444" s="19">
        <v>0.30049999999999999</v>
      </c>
      <c r="J444" s="19">
        <v>1.234</v>
      </c>
      <c r="K444" s="19">
        <v>3.222</v>
      </c>
      <c r="L444" s="19">
        <v>0.00139</v>
      </c>
      <c r="M444" s="19" t="s">
        <v>1697</v>
      </c>
      <c r="N444" s="19"/>
      <c r="O444" s="19"/>
      <c r="P444" s="19"/>
    </row>
    <row r="445" ht="14.25">
      <c r="A445" s="19" t="s">
        <v>2322</v>
      </c>
      <c r="B445" s="19">
        <v>2</v>
      </c>
      <c r="C445" s="19">
        <v>98578318</v>
      </c>
      <c r="D445" s="19" t="s">
        <v>40</v>
      </c>
      <c r="E445" s="19" t="s">
        <v>1303</v>
      </c>
      <c r="F445" s="19">
        <v>370</v>
      </c>
      <c r="G445" s="19">
        <v>0.76700000000000002</v>
      </c>
      <c r="H445" s="19">
        <v>0.23799999999999999</v>
      </c>
      <c r="I445" s="19">
        <v>0.30049999999999999</v>
      </c>
      <c r="J445" s="19">
        <v>1.234</v>
      </c>
      <c r="K445" s="19">
        <v>3.222</v>
      </c>
      <c r="L445" s="19">
        <v>0.00139</v>
      </c>
      <c r="M445" s="19" t="s">
        <v>1697</v>
      </c>
      <c r="N445" s="19"/>
      <c r="O445" s="19"/>
      <c r="P445" s="19"/>
    </row>
    <row r="446" ht="14.25">
      <c r="A446" s="19" t="s">
        <v>2323</v>
      </c>
      <c r="B446" s="19">
        <v>2</v>
      </c>
      <c r="C446" s="19">
        <v>98584312</v>
      </c>
      <c r="D446" s="19" t="s">
        <v>49</v>
      </c>
      <c r="E446" s="19" t="s">
        <v>1303</v>
      </c>
      <c r="F446" s="19">
        <v>370</v>
      </c>
      <c r="G446" s="19">
        <v>0.70269999999999999</v>
      </c>
      <c r="H446" s="19">
        <v>0.22819999999999999</v>
      </c>
      <c r="I446" s="19">
        <v>0.25540000000000002</v>
      </c>
      <c r="J446" s="19">
        <v>1.1499999999999999</v>
      </c>
      <c r="K446" s="19">
        <v>3.0790000000000002</v>
      </c>
      <c r="L446" s="19">
        <v>0.0022369999999999998</v>
      </c>
      <c r="M446" s="19" t="s">
        <v>1697</v>
      </c>
      <c r="N446" s="19"/>
      <c r="O446" s="19"/>
      <c r="P446" s="19"/>
    </row>
    <row r="447" ht="14.25">
      <c r="A447" s="19" t="s">
        <v>2324</v>
      </c>
      <c r="B447" s="19">
        <v>2</v>
      </c>
      <c r="C447" s="19">
        <v>98584445</v>
      </c>
      <c r="D447" s="19" t="s">
        <v>55</v>
      </c>
      <c r="E447" s="19" t="s">
        <v>1303</v>
      </c>
      <c r="F447" s="19">
        <v>370</v>
      </c>
      <c r="G447" s="19">
        <v>0.63170000000000004</v>
      </c>
      <c r="H447" s="19">
        <v>0.2228</v>
      </c>
      <c r="I447" s="19">
        <v>0.19500000000000001</v>
      </c>
      <c r="J447" s="19">
        <v>1.0680000000000001</v>
      </c>
      <c r="K447" s="19">
        <v>2.835</v>
      </c>
      <c r="L447" s="19">
        <v>0.0048419999999999999</v>
      </c>
      <c r="M447" s="19" t="s">
        <v>1697</v>
      </c>
      <c r="N447" s="19"/>
      <c r="O447" s="19"/>
      <c r="P447" s="19"/>
    </row>
    <row r="448" ht="14.25">
      <c r="A448" s="19" t="s">
        <v>2325</v>
      </c>
      <c r="B448" s="19">
        <v>2</v>
      </c>
      <c r="C448" s="19">
        <v>98585266</v>
      </c>
      <c r="D448" s="19" t="s">
        <v>49</v>
      </c>
      <c r="E448" s="19" t="s">
        <v>1303</v>
      </c>
      <c r="F448" s="19">
        <v>370</v>
      </c>
      <c r="G448" s="19">
        <v>0.70269999999999999</v>
      </c>
      <c r="H448" s="19">
        <v>0.22819999999999999</v>
      </c>
      <c r="I448" s="19">
        <v>0.25540000000000002</v>
      </c>
      <c r="J448" s="19">
        <v>1.1499999999999999</v>
      </c>
      <c r="K448" s="19">
        <v>3.0790000000000002</v>
      </c>
      <c r="L448" s="19">
        <v>0.0022369999999999998</v>
      </c>
      <c r="M448" s="19" t="s">
        <v>1697</v>
      </c>
      <c r="N448" s="19"/>
      <c r="O448" s="19"/>
      <c r="P448" s="19"/>
    </row>
    <row r="449" ht="14.25">
      <c r="A449" s="19" t="s">
        <v>2326</v>
      </c>
      <c r="B449" s="19">
        <v>2</v>
      </c>
      <c r="C449" s="19">
        <v>98586470</v>
      </c>
      <c r="D449" s="19" t="s">
        <v>49</v>
      </c>
      <c r="E449" s="19" t="s">
        <v>1303</v>
      </c>
      <c r="F449" s="19">
        <v>370</v>
      </c>
      <c r="G449" s="19">
        <v>0.63170000000000004</v>
      </c>
      <c r="H449" s="19">
        <v>0.2228</v>
      </c>
      <c r="I449" s="19">
        <v>0.19500000000000001</v>
      </c>
      <c r="J449" s="19">
        <v>1.0680000000000001</v>
      </c>
      <c r="K449" s="19">
        <v>2.835</v>
      </c>
      <c r="L449" s="19">
        <v>0.0048419999999999999</v>
      </c>
      <c r="M449" s="19" t="s">
        <v>1697</v>
      </c>
      <c r="N449" s="19"/>
      <c r="O449" s="19"/>
      <c r="P449" s="19"/>
    </row>
    <row r="450" ht="14.25">
      <c r="A450" s="19" t="s">
        <v>2327</v>
      </c>
      <c r="B450" s="19">
        <v>2</v>
      </c>
      <c r="C450" s="19">
        <v>98586807</v>
      </c>
      <c r="D450" s="19" t="s">
        <v>49</v>
      </c>
      <c r="E450" s="19" t="s">
        <v>1303</v>
      </c>
      <c r="F450" s="19">
        <v>370</v>
      </c>
      <c r="G450" s="19">
        <v>0.70269999999999999</v>
      </c>
      <c r="H450" s="19">
        <v>0.22819999999999999</v>
      </c>
      <c r="I450" s="19">
        <v>0.25540000000000002</v>
      </c>
      <c r="J450" s="19">
        <v>1.1499999999999999</v>
      </c>
      <c r="K450" s="19">
        <v>3.0790000000000002</v>
      </c>
      <c r="L450" s="19">
        <v>0.0022369999999999998</v>
      </c>
      <c r="M450" s="19" t="s">
        <v>1697</v>
      </c>
      <c r="N450" s="19"/>
      <c r="O450" s="19"/>
      <c r="P450" s="19"/>
    </row>
    <row r="451" ht="14.25">
      <c r="A451" s="19" t="s">
        <v>2328</v>
      </c>
      <c r="B451" s="19">
        <v>2</v>
      </c>
      <c r="C451" s="19">
        <v>98594224</v>
      </c>
      <c r="D451" s="19" t="s">
        <v>40</v>
      </c>
      <c r="E451" s="19" t="s">
        <v>1303</v>
      </c>
      <c r="F451" s="19">
        <v>370</v>
      </c>
      <c r="G451" s="19">
        <v>0.70269999999999999</v>
      </c>
      <c r="H451" s="19">
        <v>0.22819999999999999</v>
      </c>
      <c r="I451" s="19">
        <v>0.25540000000000002</v>
      </c>
      <c r="J451" s="19">
        <v>1.1499999999999999</v>
      </c>
      <c r="K451" s="19">
        <v>3.0790000000000002</v>
      </c>
      <c r="L451" s="19">
        <v>0.0022369999999999998</v>
      </c>
      <c r="M451" s="19" t="s">
        <v>1697</v>
      </c>
      <c r="N451" s="19"/>
      <c r="O451" s="19"/>
      <c r="P451" s="19"/>
    </row>
    <row r="452" ht="14.25">
      <c r="A452" s="19" t="s">
        <v>2329</v>
      </c>
      <c r="B452" s="19">
        <v>2</v>
      </c>
      <c r="C452" s="19">
        <v>98598495</v>
      </c>
      <c r="D452" s="19" t="s">
        <v>49</v>
      </c>
      <c r="E452" s="19" t="s">
        <v>1303</v>
      </c>
      <c r="F452" s="19">
        <v>370</v>
      </c>
      <c r="G452" s="19">
        <v>0.63170000000000004</v>
      </c>
      <c r="H452" s="19">
        <v>0.2228</v>
      </c>
      <c r="I452" s="19">
        <v>0.19500000000000001</v>
      </c>
      <c r="J452" s="19">
        <v>1.0680000000000001</v>
      </c>
      <c r="K452" s="19">
        <v>2.835</v>
      </c>
      <c r="L452" s="19">
        <v>0.0048419999999999999</v>
      </c>
      <c r="M452" s="19" t="s">
        <v>1697</v>
      </c>
      <c r="N452" s="19"/>
      <c r="O452" s="19"/>
      <c r="P452" s="19"/>
    </row>
    <row r="453" ht="14.25">
      <c r="A453" s="19" t="s">
        <v>2330</v>
      </c>
      <c r="B453" s="19">
        <v>2</v>
      </c>
      <c r="C453" s="19">
        <v>98601922</v>
      </c>
      <c r="D453" s="19" t="s">
        <v>55</v>
      </c>
      <c r="E453" s="19" t="s">
        <v>1303</v>
      </c>
      <c r="F453" s="19">
        <v>370</v>
      </c>
      <c r="G453" s="19">
        <v>0.63170000000000004</v>
      </c>
      <c r="H453" s="19">
        <v>0.2228</v>
      </c>
      <c r="I453" s="19">
        <v>0.19500000000000001</v>
      </c>
      <c r="J453" s="19">
        <v>1.0680000000000001</v>
      </c>
      <c r="K453" s="19">
        <v>2.835</v>
      </c>
      <c r="L453" s="19">
        <v>0.0048419999999999999</v>
      </c>
      <c r="M453" s="19" t="s">
        <v>1697</v>
      </c>
      <c r="N453" s="19"/>
      <c r="O453" s="19"/>
      <c r="P453" s="19"/>
    </row>
    <row r="454" ht="14.25">
      <c r="A454" s="19" t="s">
        <v>2331</v>
      </c>
      <c r="B454" s="19">
        <v>2</v>
      </c>
      <c r="C454" s="19">
        <v>98604017</v>
      </c>
      <c r="D454" s="19" t="s">
        <v>49</v>
      </c>
      <c r="E454" s="19" t="s">
        <v>1303</v>
      </c>
      <c r="F454" s="19">
        <v>370</v>
      </c>
      <c r="G454" s="19">
        <v>0.70269999999999999</v>
      </c>
      <c r="H454" s="19">
        <v>0.22819999999999999</v>
      </c>
      <c r="I454" s="19">
        <v>0.25540000000000002</v>
      </c>
      <c r="J454" s="19">
        <v>1.1499999999999999</v>
      </c>
      <c r="K454" s="19">
        <v>3.0790000000000002</v>
      </c>
      <c r="L454" s="19">
        <v>0.0022369999999999998</v>
      </c>
      <c r="M454" s="19" t="s">
        <v>1697</v>
      </c>
      <c r="N454" s="19"/>
      <c r="O454" s="19"/>
      <c r="P454" s="19"/>
    </row>
    <row r="455" ht="14.25">
      <c r="A455" s="19" t="s">
        <v>2332</v>
      </c>
      <c r="B455" s="19">
        <v>2</v>
      </c>
      <c r="C455" s="19">
        <v>98610273</v>
      </c>
      <c r="D455" s="19" t="s">
        <v>49</v>
      </c>
      <c r="E455" s="19" t="s">
        <v>1303</v>
      </c>
      <c r="F455" s="19">
        <v>370</v>
      </c>
      <c r="G455" s="19">
        <v>0.71579999999999999</v>
      </c>
      <c r="H455" s="19">
        <v>0.23319999999999999</v>
      </c>
      <c r="I455" s="19">
        <v>0.25879999999999997</v>
      </c>
      <c r="J455" s="19">
        <v>1.173</v>
      </c>
      <c r="K455" s="19">
        <v>3.0699999999999998</v>
      </c>
      <c r="L455" s="19">
        <v>0.0023050000000000002</v>
      </c>
      <c r="M455" s="19" t="s">
        <v>1697</v>
      </c>
      <c r="N455" s="19"/>
      <c r="O455" s="19"/>
      <c r="P455" s="19"/>
    </row>
    <row r="456" ht="14.25">
      <c r="A456" s="19" t="s">
        <v>2333</v>
      </c>
      <c r="B456" s="19">
        <v>2</v>
      </c>
      <c r="C456" s="19">
        <v>98611624</v>
      </c>
      <c r="D456" s="19" t="s">
        <v>55</v>
      </c>
      <c r="E456" s="19" t="s">
        <v>1303</v>
      </c>
      <c r="F456" s="19">
        <v>370</v>
      </c>
      <c r="G456" s="19">
        <v>0.64129999999999998</v>
      </c>
      <c r="H456" s="19">
        <v>0.22739999999999999</v>
      </c>
      <c r="I456" s="19">
        <v>0.19550000000000001</v>
      </c>
      <c r="J456" s="19">
        <v>1.087</v>
      </c>
      <c r="K456" s="19">
        <v>2.8199999999999998</v>
      </c>
      <c r="L456" s="19">
        <v>0.0050749999999999997</v>
      </c>
      <c r="M456" s="19" t="s">
        <v>1697</v>
      </c>
      <c r="N456" s="19"/>
      <c r="O456" s="19"/>
      <c r="P456" s="19"/>
    </row>
    <row r="457" ht="14.25">
      <c r="A457" s="19" t="s">
        <v>2334</v>
      </c>
      <c r="B457" s="19">
        <v>8</v>
      </c>
      <c r="C457" s="19">
        <v>125567408</v>
      </c>
      <c r="D457" s="19" t="s">
        <v>44</v>
      </c>
      <c r="E457" s="19" t="s">
        <v>187</v>
      </c>
      <c r="F457" s="19">
        <v>370</v>
      </c>
      <c r="G457" s="19">
        <v>0.71060000000000001</v>
      </c>
      <c r="H457" s="19">
        <v>0.22919999999999999</v>
      </c>
      <c r="I457" s="19">
        <v>0.26129999999999998</v>
      </c>
      <c r="J457" s="19">
        <v>1.1599999999999999</v>
      </c>
      <c r="K457" s="19">
        <v>3.1000000000000001</v>
      </c>
      <c r="L457" s="19">
        <v>0.0020899999999999998</v>
      </c>
      <c r="M457" s="19" t="s">
        <v>1697</v>
      </c>
      <c r="N457" s="19"/>
      <c r="O457" s="19"/>
      <c r="P457" s="19"/>
    </row>
    <row r="458" ht="14.25">
      <c r="A458" s="19" t="s">
        <v>2335</v>
      </c>
      <c r="B458" s="19">
        <v>8</v>
      </c>
      <c r="C458" s="19">
        <v>125589554</v>
      </c>
      <c r="D458" s="19" t="s">
        <v>49</v>
      </c>
      <c r="E458" s="19" t="s">
        <v>187</v>
      </c>
      <c r="F458" s="19">
        <v>370</v>
      </c>
      <c r="G458" s="19">
        <v>0.20530000000000001</v>
      </c>
      <c r="H458" s="19">
        <v>0.07757</v>
      </c>
      <c r="I458" s="19">
        <v>0.053249999999999999</v>
      </c>
      <c r="J458" s="19">
        <v>0.35730000000000001</v>
      </c>
      <c r="K458" s="19">
        <v>2.6459999999999999</v>
      </c>
      <c r="L458" s="19">
        <v>0.0084980000000000003</v>
      </c>
      <c r="M458" s="19" t="s">
        <v>1697</v>
      </c>
      <c r="N458" s="19"/>
      <c r="O458" s="19"/>
      <c r="P458" s="19"/>
    </row>
    <row r="459" ht="14.25">
      <c r="A459" s="19" t="s">
        <v>2336</v>
      </c>
      <c r="B459" s="19">
        <v>8</v>
      </c>
      <c r="C459" s="19">
        <v>125591371</v>
      </c>
      <c r="D459" s="19" t="s">
        <v>44</v>
      </c>
      <c r="E459" s="19" t="s">
        <v>187</v>
      </c>
      <c r="F459" s="19">
        <v>370</v>
      </c>
      <c r="G459" s="19">
        <v>0.20499999999999999</v>
      </c>
      <c r="H459" s="19">
        <v>0.077890000000000001</v>
      </c>
      <c r="I459" s="19">
        <v>0.052330000000000002</v>
      </c>
      <c r="J459" s="19">
        <v>0.35770000000000002</v>
      </c>
      <c r="K459" s="19">
        <v>2.6320000000000001</v>
      </c>
      <c r="L459" s="19">
        <v>0.0088640000000000004</v>
      </c>
      <c r="M459" s="19" t="s">
        <v>1697</v>
      </c>
      <c r="N459" s="19"/>
      <c r="O459" s="19"/>
      <c r="P459" s="19"/>
    </row>
    <row r="460" ht="14.25">
      <c r="A460" s="19" t="s">
        <v>1676</v>
      </c>
      <c r="B460" s="19">
        <v>8</v>
      </c>
      <c r="C460" s="19">
        <v>125596052</v>
      </c>
      <c r="D460" s="19" t="s">
        <v>40</v>
      </c>
      <c r="E460" s="19" t="s">
        <v>187</v>
      </c>
      <c r="F460" s="19">
        <v>370</v>
      </c>
      <c r="G460" s="19">
        <v>0.21260000000000001</v>
      </c>
      <c r="H460" s="19">
        <v>0.078020000000000006</v>
      </c>
      <c r="I460" s="19">
        <v>0.059729999999999998</v>
      </c>
      <c r="J460" s="19">
        <v>0.36549999999999999</v>
      </c>
      <c r="K460" s="19">
        <v>2.726</v>
      </c>
      <c r="L460" s="19">
        <v>0.0067380000000000001</v>
      </c>
      <c r="M460" s="19" t="s">
        <v>1697</v>
      </c>
      <c r="N460" s="19"/>
      <c r="O460" s="19"/>
      <c r="P460" s="19"/>
    </row>
    <row r="461" ht="14.25">
      <c r="A461" s="19" t="s">
        <v>1677</v>
      </c>
      <c r="B461" s="19">
        <v>8</v>
      </c>
      <c r="C461" s="19">
        <v>125596256</v>
      </c>
      <c r="D461" s="19" t="s">
        <v>49</v>
      </c>
      <c r="E461" s="19" t="s">
        <v>187</v>
      </c>
      <c r="F461" s="19">
        <v>370</v>
      </c>
      <c r="G461" s="19">
        <v>0.21260000000000001</v>
      </c>
      <c r="H461" s="19">
        <v>0.078020000000000006</v>
      </c>
      <c r="I461" s="19">
        <v>0.059729999999999998</v>
      </c>
      <c r="J461" s="19">
        <v>0.36549999999999999</v>
      </c>
      <c r="K461" s="19">
        <v>2.726</v>
      </c>
      <c r="L461" s="19">
        <v>0.0067380000000000001</v>
      </c>
      <c r="M461" s="19" t="s">
        <v>1697</v>
      </c>
      <c r="N461" s="19"/>
      <c r="O461" s="19"/>
      <c r="P461" s="19"/>
    </row>
    <row r="462" ht="14.25">
      <c r="A462" s="19" t="s">
        <v>1678</v>
      </c>
      <c r="B462" s="19">
        <v>8</v>
      </c>
      <c r="C462" s="19">
        <v>125596768</v>
      </c>
      <c r="D462" s="19" t="s">
        <v>40</v>
      </c>
      <c r="E462" s="19" t="s">
        <v>187</v>
      </c>
      <c r="F462" s="19">
        <v>370</v>
      </c>
      <c r="G462" s="19">
        <v>0.21260000000000001</v>
      </c>
      <c r="H462" s="19">
        <v>0.078020000000000006</v>
      </c>
      <c r="I462" s="19">
        <v>0.059729999999999998</v>
      </c>
      <c r="J462" s="19">
        <v>0.36549999999999999</v>
      </c>
      <c r="K462" s="19">
        <v>2.726</v>
      </c>
      <c r="L462" s="19">
        <v>0.0067380000000000001</v>
      </c>
      <c r="M462" s="19" t="s">
        <v>1697</v>
      </c>
      <c r="N462" s="19"/>
      <c r="O462" s="19"/>
      <c r="P462" s="19"/>
    </row>
    <row r="463" ht="14.25">
      <c r="A463" s="19" t="s">
        <v>1679</v>
      </c>
      <c r="B463" s="19">
        <v>8</v>
      </c>
      <c r="C463" s="19">
        <v>125597758</v>
      </c>
      <c r="D463" s="19" t="s">
        <v>44</v>
      </c>
      <c r="E463" s="19" t="s">
        <v>187</v>
      </c>
      <c r="F463" s="19">
        <v>370</v>
      </c>
      <c r="G463" s="19">
        <v>0.21260000000000001</v>
      </c>
      <c r="H463" s="19">
        <v>0.078020000000000006</v>
      </c>
      <c r="I463" s="19">
        <v>0.059729999999999998</v>
      </c>
      <c r="J463" s="19">
        <v>0.36549999999999999</v>
      </c>
      <c r="K463" s="19">
        <v>2.726</v>
      </c>
      <c r="L463" s="19">
        <v>0.0067380000000000001</v>
      </c>
      <c r="M463" s="19" t="s">
        <v>1697</v>
      </c>
      <c r="N463" s="19"/>
      <c r="O463" s="19"/>
      <c r="P463" s="19"/>
    </row>
    <row r="464" ht="14.25">
      <c r="A464" s="19" t="s">
        <v>1460</v>
      </c>
      <c r="B464" s="19">
        <v>10</v>
      </c>
      <c r="C464" s="19">
        <v>90052556</v>
      </c>
      <c r="D464" s="19" t="s">
        <v>40</v>
      </c>
      <c r="E464" s="19" t="s">
        <v>53</v>
      </c>
      <c r="F464" s="19">
        <v>370</v>
      </c>
      <c r="G464" s="19">
        <v>-0.23849999999999999</v>
      </c>
      <c r="H464" s="19">
        <v>0.089130000000000001</v>
      </c>
      <c r="I464" s="19">
        <v>-0.41310000000000002</v>
      </c>
      <c r="J464" s="19">
        <v>-0.063769999999999993</v>
      </c>
      <c r="K464" s="19">
        <v>-2.6749999999999998</v>
      </c>
      <c r="L464" s="19">
        <v>0.0078079999999999998</v>
      </c>
      <c r="M464" s="19" t="s">
        <v>1697</v>
      </c>
      <c r="N464" s="19"/>
      <c r="O464" s="19"/>
      <c r="P464" s="19"/>
    </row>
    <row r="465" ht="14.25">
      <c r="A465" s="19" t="s">
        <v>2337</v>
      </c>
      <c r="B465" s="19">
        <v>12</v>
      </c>
      <c r="C465" s="19">
        <v>55967688</v>
      </c>
      <c r="D465" s="19" t="s">
        <v>49</v>
      </c>
      <c r="E465" s="19" t="s">
        <v>495</v>
      </c>
      <c r="F465" s="19">
        <v>370</v>
      </c>
      <c r="G465" s="19">
        <v>0.4234</v>
      </c>
      <c r="H465" s="19">
        <v>0.1575</v>
      </c>
      <c r="I465" s="19">
        <v>0.1148</v>
      </c>
      <c r="J465" s="19">
        <v>0.73199999999999998</v>
      </c>
      <c r="K465" s="19">
        <v>2.6890000000000001</v>
      </c>
      <c r="L465" s="19">
        <v>0.0074970000000000002</v>
      </c>
      <c r="M465" s="19" t="s">
        <v>1697</v>
      </c>
      <c r="N465" s="19"/>
      <c r="O465" s="19"/>
      <c r="P465" s="19"/>
    </row>
    <row r="466" ht="14.25">
      <c r="A466" s="19" t="s">
        <v>2338</v>
      </c>
      <c r="B466" s="19">
        <v>12</v>
      </c>
      <c r="C466" s="19">
        <v>131534668</v>
      </c>
      <c r="D466" s="19" t="s">
        <v>55</v>
      </c>
      <c r="E466" s="19" t="s">
        <v>58</v>
      </c>
      <c r="F466" s="19">
        <v>370</v>
      </c>
      <c r="G466" s="19">
        <v>-0.45469999999999999</v>
      </c>
      <c r="H466" s="19">
        <v>0.16309999999999999</v>
      </c>
      <c r="I466" s="19">
        <v>-0.77439999999999998</v>
      </c>
      <c r="J466" s="19">
        <v>-0.1351</v>
      </c>
      <c r="K466" s="19">
        <v>-2.7879999999999998</v>
      </c>
      <c r="L466" s="19">
        <v>0.0055849999999999997</v>
      </c>
      <c r="M466" s="19" t="s">
        <v>1697</v>
      </c>
      <c r="N466" s="19"/>
      <c r="O466" s="19"/>
      <c r="P466" s="19"/>
    </row>
    <row r="467" ht="14.25">
      <c r="A467" s="19" t="s">
        <v>2339</v>
      </c>
      <c r="B467" s="19">
        <v>12</v>
      </c>
      <c r="C467" s="19">
        <v>131539122</v>
      </c>
      <c r="D467" s="19" t="s">
        <v>44</v>
      </c>
      <c r="E467" s="19" t="s">
        <v>58</v>
      </c>
      <c r="F467" s="19">
        <v>370</v>
      </c>
      <c r="G467" s="19">
        <v>-0.40000000000000002</v>
      </c>
      <c r="H467" s="19">
        <v>0.13619999999999999</v>
      </c>
      <c r="I467" s="19">
        <v>-0.66700000000000004</v>
      </c>
      <c r="J467" s="19">
        <v>-0.13300000000000001</v>
      </c>
      <c r="K467" s="19">
        <v>-2.9369999999999998</v>
      </c>
      <c r="L467" s="19">
        <v>0.0035349999999999999</v>
      </c>
      <c r="M467" s="19" t="s">
        <v>1697</v>
      </c>
      <c r="N467" s="19"/>
      <c r="O467" s="19"/>
      <c r="P467" s="19"/>
    </row>
    <row r="468" ht="14.25">
      <c r="A468" s="19" t="s">
        <v>2340</v>
      </c>
      <c r="B468" s="19">
        <v>12</v>
      </c>
      <c r="C468" s="19">
        <v>131542891</v>
      </c>
      <c r="D468" s="19" t="s">
        <v>44</v>
      </c>
      <c r="E468" s="19" t="s">
        <v>58</v>
      </c>
      <c r="F468" s="19">
        <v>370</v>
      </c>
      <c r="G468" s="19">
        <v>-0.40000000000000002</v>
      </c>
      <c r="H468" s="19">
        <v>0.13619999999999999</v>
      </c>
      <c r="I468" s="19">
        <v>-0.66700000000000004</v>
      </c>
      <c r="J468" s="19">
        <v>-0.13300000000000001</v>
      </c>
      <c r="K468" s="19">
        <v>-2.9369999999999998</v>
      </c>
      <c r="L468" s="19">
        <v>0.0035349999999999999</v>
      </c>
      <c r="M468" s="19" t="s">
        <v>1697</v>
      </c>
      <c r="N468" s="19"/>
      <c r="O468" s="19"/>
      <c r="P468" s="19"/>
    </row>
    <row r="469" ht="14.25">
      <c r="A469" s="19" t="s">
        <v>2341</v>
      </c>
      <c r="B469" s="19">
        <v>12</v>
      </c>
      <c r="C469" s="19">
        <v>131543885</v>
      </c>
      <c r="D469" s="19" t="s">
        <v>49</v>
      </c>
      <c r="E469" s="19" t="s">
        <v>58</v>
      </c>
      <c r="F469" s="19">
        <v>370</v>
      </c>
      <c r="G469" s="19">
        <v>-0.40000000000000002</v>
      </c>
      <c r="H469" s="19">
        <v>0.13619999999999999</v>
      </c>
      <c r="I469" s="19">
        <v>-0.66700000000000004</v>
      </c>
      <c r="J469" s="19">
        <v>-0.13300000000000001</v>
      </c>
      <c r="K469" s="19">
        <v>-2.9369999999999998</v>
      </c>
      <c r="L469" s="19">
        <v>0.0035349999999999999</v>
      </c>
      <c r="M469" s="19" t="s">
        <v>1697</v>
      </c>
      <c r="N469" s="19"/>
      <c r="O469" s="19"/>
      <c r="P469" s="19"/>
    </row>
    <row r="470" ht="14.25">
      <c r="A470" s="19" t="s">
        <v>2342</v>
      </c>
      <c r="B470" s="19">
        <v>12</v>
      </c>
      <c r="C470" s="19">
        <v>131544431</v>
      </c>
      <c r="D470" s="19" t="s">
        <v>44</v>
      </c>
      <c r="E470" s="19" t="s">
        <v>58</v>
      </c>
      <c r="F470" s="19">
        <v>370</v>
      </c>
      <c r="G470" s="19">
        <v>-0.40000000000000002</v>
      </c>
      <c r="H470" s="19">
        <v>0.13619999999999999</v>
      </c>
      <c r="I470" s="19">
        <v>-0.66700000000000004</v>
      </c>
      <c r="J470" s="19">
        <v>-0.13300000000000001</v>
      </c>
      <c r="K470" s="19">
        <v>-2.9369999999999998</v>
      </c>
      <c r="L470" s="19">
        <v>0.0035349999999999999</v>
      </c>
      <c r="M470" s="19" t="s">
        <v>1697</v>
      </c>
      <c r="N470" s="19"/>
      <c r="O470" s="19"/>
      <c r="P470" s="19"/>
    </row>
    <row r="471" ht="14.25">
      <c r="A471" s="19" t="s">
        <v>1881</v>
      </c>
      <c r="B471" s="19">
        <v>12</v>
      </c>
      <c r="C471" s="19">
        <v>131544634</v>
      </c>
      <c r="D471" s="19" t="s">
        <v>44</v>
      </c>
      <c r="E471" s="19" t="s">
        <v>58</v>
      </c>
      <c r="F471" s="19">
        <v>370</v>
      </c>
      <c r="G471" s="19">
        <v>-0.43219999999999997</v>
      </c>
      <c r="H471" s="19">
        <v>0.1308</v>
      </c>
      <c r="I471" s="19">
        <v>-0.68859999999999999</v>
      </c>
      <c r="J471" s="19">
        <v>-0.17580000000000001</v>
      </c>
      <c r="K471" s="19">
        <v>-3.3039999999999998</v>
      </c>
      <c r="L471" s="19">
        <v>0.0010510000000000001</v>
      </c>
      <c r="M471" s="19" t="s">
        <v>1697</v>
      </c>
      <c r="N471" s="19"/>
      <c r="O471" s="19"/>
      <c r="P471" s="19"/>
    </row>
    <row r="472" ht="14.25">
      <c r="A472" s="19" t="s">
        <v>2343</v>
      </c>
      <c r="B472" s="19">
        <v>12</v>
      </c>
      <c r="C472" s="19">
        <v>131544897</v>
      </c>
      <c r="D472" s="19" t="s">
        <v>55</v>
      </c>
      <c r="E472" s="19" t="s">
        <v>58</v>
      </c>
      <c r="F472" s="19">
        <v>370</v>
      </c>
      <c r="G472" s="19">
        <v>-0.40000000000000002</v>
      </c>
      <c r="H472" s="19">
        <v>0.13619999999999999</v>
      </c>
      <c r="I472" s="19">
        <v>-0.66700000000000004</v>
      </c>
      <c r="J472" s="19">
        <v>-0.13300000000000001</v>
      </c>
      <c r="K472" s="19">
        <v>-2.9369999999999998</v>
      </c>
      <c r="L472" s="19">
        <v>0.0035349999999999999</v>
      </c>
      <c r="M472" s="19" t="s">
        <v>1697</v>
      </c>
      <c r="N472" s="19"/>
      <c r="O472" s="19"/>
      <c r="P472" s="19"/>
    </row>
    <row r="473" ht="14.25">
      <c r="A473" s="19" t="s">
        <v>2344</v>
      </c>
      <c r="B473" s="19">
        <v>12</v>
      </c>
      <c r="C473" s="19">
        <v>131551582</v>
      </c>
      <c r="D473" s="19" t="s">
        <v>49</v>
      </c>
      <c r="E473" s="19" t="s">
        <v>58</v>
      </c>
      <c r="F473" s="19">
        <v>370</v>
      </c>
      <c r="G473" s="19">
        <v>-0.40000000000000002</v>
      </c>
      <c r="H473" s="19">
        <v>0.13619999999999999</v>
      </c>
      <c r="I473" s="19">
        <v>-0.66700000000000004</v>
      </c>
      <c r="J473" s="19">
        <v>-0.13300000000000001</v>
      </c>
      <c r="K473" s="19">
        <v>-2.9369999999999998</v>
      </c>
      <c r="L473" s="19">
        <v>0.0035349999999999999</v>
      </c>
      <c r="M473" s="19" t="s">
        <v>1697</v>
      </c>
      <c r="N473" s="19"/>
      <c r="O473" s="19"/>
      <c r="P473" s="19"/>
    </row>
    <row r="474" ht="14.25">
      <c r="A474" s="19" t="s">
        <v>2345</v>
      </c>
      <c r="B474" s="19">
        <v>12</v>
      </c>
      <c r="C474" s="19">
        <v>131553091</v>
      </c>
      <c r="D474" s="19" t="s">
        <v>44</v>
      </c>
      <c r="E474" s="19" t="s">
        <v>58</v>
      </c>
      <c r="F474" s="19">
        <v>370</v>
      </c>
      <c r="G474" s="19">
        <v>-0.40000000000000002</v>
      </c>
      <c r="H474" s="19">
        <v>0.13619999999999999</v>
      </c>
      <c r="I474" s="19">
        <v>-0.66700000000000004</v>
      </c>
      <c r="J474" s="19">
        <v>-0.13300000000000001</v>
      </c>
      <c r="K474" s="19">
        <v>-2.9369999999999998</v>
      </c>
      <c r="L474" s="19">
        <v>0.0035349999999999999</v>
      </c>
      <c r="M474" s="19" t="s">
        <v>1697</v>
      </c>
      <c r="N474" s="19"/>
      <c r="O474" s="19"/>
      <c r="P474" s="19"/>
    </row>
    <row r="475" ht="14.25">
      <c r="A475" s="19" t="s">
        <v>2346</v>
      </c>
      <c r="B475" s="19">
        <v>12</v>
      </c>
      <c r="C475" s="19">
        <v>131555329</v>
      </c>
      <c r="D475" s="19" t="s">
        <v>55</v>
      </c>
      <c r="E475" s="19" t="s">
        <v>58</v>
      </c>
      <c r="F475" s="19">
        <v>370</v>
      </c>
      <c r="G475" s="19">
        <v>-0.40000000000000002</v>
      </c>
      <c r="H475" s="19">
        <v>0.13619999999999999</v>
      </c>
      <c r="I475" s="19">
        <v>-0.66700000000000004</v>
      </c>
      <c r="J475" s="19">
        <v>-0.13300000000000001</v>
      </c>
      <c r="K475" s="19">
        <v>-2.9369999999999998</v>
      </c>
      <c r="L475" s="19">
        <v>0.0035349999999999999</v>
      </c>
      <c r="M475" s="19" t="s">
        <v>1697</v>
      </c>
      <c r="N475" s="19"/>
      <c r="O475" s="19"/>
      <c r="P475" s="19"/>
    </row>
    <row r="476" ht="14.25">
      <c r="A476" s="19" t="s">
        <v>2347</v>
      </c>
      <c r="B476" s="19">
        <v>12</v>
      </c>
      <c r="C476" s="19">
        <v>131556851</v>
      </c>
      <c r="D476" s="19" t="s">
        <v>49</v>
      </c>
      <c r="E476" s="19" t="s">
        <v>58</v>
      </c>
      <c r="F476" s="19">
        <v>370</v>
      </c>
      <c r="G476" s="19">
        <v>-0.40000000000000002</v>
      </c>
      <c r="H476" s="19">
        <v>0.13619999999999999</v>
      </c>
      <c r="I476" s="19">
        <v>-0.66700000000000004</v>
      </c>
      <c r="J476" s="19">
        <v>-0.13300000000000001</v>
      </c>
      <c r="K476" s="19">
        <v>-2.9369999999999998</v>
      </c>
      <c r="L476" s="19">
        <v>0.0035349999999999999</v>
      </c>
      <c r="M476" s="19" t="s">
        <v>1697</v>
      </c>
      <c r="N476" s="19"/>
      <c r="O476" s="19"/>
      <c r="P476" s="19"/>
    </row>
    <row r="477" ht="14.25">
      <c r="A477" s="19" t="s">
        <v>2348</v>
      </c>
      <c r="B477" s="19">
        <v>12</v>
      </c>
      <c r="C477" s="19">
        <v>131558362</v>
      </c>
      <c r="D477" s="19" t="s">
        <v>40</v>
      </c>
      <c r="E477" s="19" t="s">
        <v>58</v>
      </c>
      <c r="F477" s="19">
        <v>370</v>
      </c>
      <c r="G477" s="19">
        <v>-0.40000000000000002</v>
      </c>
      <c r="H477" s="19">
        <v>0.13619999999999999</v>
      </c>
      <c r="I477" s="19">
        <v>-0.66700000000000004</v>
      </c>
      <c r="J477" s="19">
        <v>-0.13300000000000001</v>
      </c>
      <c r="K477" s="19">
        <v>-2.9369999999999998</v>
      </c>
      <c r="L477" s="19">
        <v>0.0035349999999999999</v>
      </c>
      <c r="M477" s="19" t="s">
        <v>1697</v>
      </c>
      <c r="N477" s="19"/>
      <c r="O477" s="19"/>
      <c r="P477" s="19"/>
    </row>
    <row r="478" ht="14.25">
      <c r="A478" s="19" t="s">
        <v>2349</v>
      </c>
      <c r="B478" s="19">
        <v>12</v>
      </c>
      <c r="C478" s="19">
        <v>131558715</v>
      </c>
      <c r="D478" s="19" t="s">
        <v>49</v>
      </c>
      <c r="E478" s="19" t="s">
        <v>58</v>
      </c>
      <c r="F478" s="19">
        <v>370</v>
      </c>
      <c r="G478" s="19">
        <v>0.60509999999999997</v>
      </c>
      <c r="H478" s="19">
        <v>0.23100000000000001</v>
      </c>
      <c r="I478" s="19">
        <v>0.15240000000000001</v>
      </c>
      <c r="J478" s="19">
        <v>1.0580000000000001</v>
      </c>
      <c r="K478" s="19">
        <v>2.6200000000000001</v>
      </c>
      <c r="L478" s="19">
        <v>0.0091819999999999992</v>
      </c>
      <c r="M478" s="19" t="s">
        <v>1697</v>
      </c>
      <c r="N478" s="19"/>
      <c r="O478" s="19"/>
      <c r="P478" s="19"/>
    </row>
    <row r="479" ht="14.25">
      <c r="A479" s="19" t="s">
        <v>1729</v>
      </c>
      <c r="B479" s="19">
        <v>12</v>
      </c>
      <c r="C479" s="19">
        <v>131562681</v>
      </c>
      <c r="D479" s="19" t="s">
        <v>44</v>
      </c>
      <c r="E479" s="19" t="s">
        <v>58</v>
      </c>
      <c r="F479" s="19">
        <v>370</v>
      </c>
      <c r="G479" s="19">
        <v>-0.37590000000000001</v>
      </c>
      <c r="H479" s="19">
        <v>0.13600000000000001</v>
      </c>
      <c r="I479" s="19">
        <v>-0.64239999999999997</v>
      </c>
      <c r="J479" s="19">
        <v>-0.1094</v>
      </c>
      <c r="K479" s="19">
        <v>-2.7639999999999998</v>
      </c>
      <c r="L479" s="19">
        <v>0.0060029999999999997</v>
      </c>
      <c r="M479" s="19" t="s">
        <v>1697</v>
      </c>
      <c r="N479" s="19"/>
      <c r="O479" s="19"/>
      <c r="P479" s="19"/>
    </row>
    <row r="480" ht="14.25">
      <c r="A480" s="19" t="s">
        <v>1730</v>
      </c>
      <c r="B480" s="19">
        <v>12</v>
      </c>
      <c r="C480" s="19">
        <v>131562765</v>
      </c>
      <c r="D480" s="19" t="s">
        <v>49</v>
      </c>
      <c r="E480" s="19" t="s">
        <v>58</v>
      </c>
      <c r="F480" s="19">
        <v>370</v>
      </c>
      <c r="G480" s="19">
        <v>-0.37440000000000001</v>
      </c>
      <c r="H480" s="19">
        <v>0.1351</v>
      </c>
      <c r="I480" s="19">
        <v>-0.63919999999999999</v>
      </c>
      <c r="J480" s="19">
        <v>-0.1095</v>
      </c>
      <c r="K480" s="19">
        <v>-2.7709999999999999</v>
      </c>
      <c r="L480" s="19">
        <v>0.0058910000000000004</v>
      </c>
      <c r="M480" s="19" t="s">
        <v>1697</v>
      </c>
      <c r="N480" s="19"/>
      <c r="O480" s="19"/>
      <c r="P480" s="19"/>
    </row>
    <row r="481" ht="14.25">
      <c r="A481" s="19" t="s">
        <v>1731</v>
      </c>
      <c r="B481" s="19">
        <v>12</v>
      </c>
      <c r="C481" s="19">
        <v>131563138</v>
      </c>
      <c r="D481" s="19" t="s">
        <v>49</v>
      </c>
      <c r="E481" s="19" t="s">
        <v>58</v>
      </c>
      <c r="F481" s="19">
        <v>370</v>
      </c>
      <c r="G481" s="19">
        <v>-0.37440000000000001</v>
      </c>
      <c r="H481" s="19">
        <v>0.1351</v>
      </c>
      <c r="I481" s="19">
        <v>-0.63919999999999999</v>
      </c>
      <c r="J481" s="19">
        <v>-0.1095</v>
      </c>
      <c r="K481" s="19">
        <v>-2.7709999999999999</v>
      </c>
      <c r="L481" s="19">
        <v>0.0058910000000000004</v>
      </c>
      <c r="M481" s="19" t="s">
        <v>1697</v>
      </c>
      <c r="N481" s="19"/>
      <c r="O481" s="19"/>
      <c r="P481" s="19"/>
    </row>
    <row r="482" ht="14.25">
      <c r="A482" s="19" t="s">
        <v>1732</v>
      </c>
      <c r="B482" s="19">
        <v>12</v>
      </c>
      <c r="C482" s="19">
        <v>131563279</v>
      </c>
      <c r="D482" s="19" t="s">
        <v>49</v>
      </c>
      <c r="E482" s="19" t="s">
        <v>58</v>
      </c>
      <c r="F482" s="19">
        <v>370</v>
      </c>
      <c r="G482" s="19">
        <v>-0.37440000000000001</v>
      </c>
      <c r="H482" s="19">
        <v>0.1351</v>
      </c>
      <c r="I482" s="19">
        <v>-0.63919999999999999</v>
      </c>
      <c r="J482" s="19">
        <v>-0.1095</v>
      </c>
      <c r="K482" s="19">
        <v>-2.7709999999999999</v>
      </c>
      <c r="L482" s="19">
        <v>0.0058910000000000004</v>
      </c>
      <c r="M482" s="19" t="s">
        <v>1697</v>
      </c>
      <c r="N482" s="19"/>
      <c r="O482" s="19"/>
      <c r="P482" s="19"/>
    </row>
    <row r="483" ht="14.25">
      <c r="A483" s="19" t="s">
        <v>1733</v>
      </c>
      <c r="B483" s="19">
        <v>12</v>
      </c>
      <c r="C483" s="19">
        <v>131564986</v>
      </c>
      <c r="D483" s="19" t="s">
        <v>49</v>
      </c>
      <c r="E483" s="19" t="s">
        <v>58</v>
      </c>
      <c r="F483" s="19">
        <v>370</v>
      </c>
      <c r="G483" s="19">
        <v>-0.37440000000000001</v>
      </c>
      <c r="H483" s="19">
        <v>0.1351</v>
      </c>
      <c r="I483" s="19">
        <v>-0.63919999999999999</v>
      </c>
      <c r="J483" s="19">
        <v>-0.1095</v>
      </c>
      <c r="K483" s="19">
        <v>-2.7709999999999999</v>
      </c>
      <c r="L483" s="19">
        <v>0.0058910000000000004</v>
      </c>
      <c r="M483" s="19" t="s">
        <v>1697</v>
      </c>
      <c r="N483" s="19"/>
      <c r="O483" s="19"/>
      <c r="P483" s="19"/>
    </row>
    <row r="484" ht="14.25">
      <c r="A484" s="19" t="s">
        <v>1883</v>
      </c>
      <c r="B484" s="19">
        <v>12</v>
      </c>
      <c r="C484" s="19">
        <v>131566981</v>
      </c>
      <c r="D484" s="19" t="s">
        <v>44</v>
      </c>
      <c r="E484" s="19" t="s">
        <v>58</v>
      </c>
      <c r="F484" s="19">
        <v>370</v>
      </c>
      <c r="G484" s="19">
        <v>-0.35489999999999999</v>
      </c>
      <c r="H484" s="19">
        <v>0.13370000000000001</v>
      </c>
      <c r="I484" s="19">
        <v>-0.6169</v>
      </c>
      <c r="J484" s="19">
        <v>-0.092869999999999994</v>
      </c>
      <c r="K484" s="19">
        <v>-2.6549999999999998</v>
      </c>
      <c r="L484" s="19">
        <v>0.0082950000000000003</v>
      </c>
      <c r="M484" s="19" t="s">
        <v>1697</v>
      </c>
      <c r="N484" s="19"/>
      <c r="O484" s="19"/>
      <c r="P484" s="19"/>
    </row>
    <row r="485" ht="14.25">
      <c r="A485" s="19" t="s">
        <v>1734</v>
      </c>
      <c r="B485" s="19">
        <v>12</v>
      </c>
      <c r="C485" s="19">
        <v>131567205</v>
      </c>
      <c r="D485" s="19" t="s">
        <v>44</v>
      </c>
      <c r="E485" s="19" t="s">
        <v>58</v>
      </c>
      <c r="F485" s="19">
        <v>370</v>
      </c>
      <c r="G485" s="19">
        <v>-0.37440000000000001</v>
      </c>
      <c r="H485" s="19">
        <v>0.1351</v>
      </c>
      <c r="I485" s="19">
        <v>-0.63919999999999999</v>
      </c>
      <c r="J485" s="19">
        <v>-0.1095</v>
      </c>
      <c r="K485" s="19">
        <v>-2.7709999999999999</v>
      </c>
      <c r="L485" s="19">
        <v>0.0058910000000000004</v>
      </c>
      <c r="M485" s="19" t="s">
        <v>1697</v>
      </c>
      <c r="N485" s="19"/>
      <c r="O485" s="19"/>
      <c r="P485" s="19"/>
    </row>
    <row r="486" ht="14.25">
      <c r="A486" s="19" t="s">
        <v>1735</v>
      </c>
      <c r="B486" s="19">
        <v>12</v>
      </c>
      <c r="C486" s="19">
        <v>131567633</v>
      </c>
      <c r="D486" s="19" t="s">
        <v>44</v>
      </c>
      <c r="E486" s="19" t="s">
        <v>58</v>
      </c>
      <c r="F486" s="19">
        <v>370</v>
      </c>
      <c r="G486" s="19">
        <v>-0.37440000000000001</v>
      </c>
      <c r="H486" s="19">
        <v>0.1351</v>
      </c>
      <c r="I486" s="19">
        <v>-0.63919999999999999</v>
      </c>
      <c r="J486" s="19">
        <v>-0.1095</v>
      </c>
      <c r="K486" s="19">
        <v>-2.7709999999999999</v>
      </c>
      <c r="L486" s="19">
        <v>0.0058910000000000004</v>
      </c>
      <c r="M486" s="19" t="s">
        <v>1697</v>
      </c>
      <c r="N486" s="19"/>
      <c r="O486" s="19"/>
      <c r="P486" s="19"/>
    </row>
    <row r="487" ht="14.25">
      <c r="A487" s="19" t="s">
        <v>1736</v>
      </c>
      <c r="B487" s="19">
        <v>12</v>
      </c>
      <c r="C487" s="19">
        <v>131568067</v>
      </c>
      <c r="D487" s="19" t="s">
        <v>49</v>
      </c>
      <c r="E487" s="19" t="s">
        <v>58</v>
      </c>
      <c r="F487" s="19">
        <v>370</v>
      </c>
      <c r="G487" s="19">
        <v>-0.37440000000000001</v>
      </c>
      <c r="H487" s="19">
        <v>0.1351</v>
      </c>
      <c r="I487" s="19">
        <v>-0.63919999999999999</v>
      </c>
      <c r="J487" s="19">
        <v>-0.1095</v>
      </c>
      <c r="K487" s="19">
        <v>-2.7709999999999999</v>
      </c>
      <c r="L487" s="19">
        <v>0.0058910000000000004</v>
      </c>
      <c r="M487" s="19" t="s">
        <v>1697</v>
      </c>
      <c r="N487" s="19"/>
      <c r="O487" s="19"/>
      <c r="P487" s="19"/>
    </row>
    <row r="488" ht="14.25">
      <c r="A488" s="19" t="s">
        <v>1737</v>
      </c>
      <c r="B488" s="19">
        <v>12</v>
      </c>
      <c r="C488" s="19">
        <v>131569770</v>
      </c>
      <c r="D488" s="19" t="s">
        <v>49</v>
      </c>
      <c r="E488" s="19" t="s">
        <v>58</v>
      </c>
      <c r="F488" s="19">
        <v>370</v>
      </c>
      <c r="G488" s="19">
        <v>-0.40010000000000001</v>
      </c>
      <c r="H488" s="19">
        <v>0.13469999999999999</v>
      </c>
      <c r="I488" s="19">
        <v>-0.66410000000000002</v>
      </c>
      <c r="J488" s="19">
        <v>-0.1361</v>
      </c>
      <c r="K488" s="19">
        <v>-2.9710000000000001</v>
      </c>
      <c r="L488" s="19">
        <v>0.0031749999999999999</v>
      </c>
      <c r="M488" s="19" t="s">
        <v>1697</v>
      </c>
      <c r="N488" s="19"/>
      <c r="O488" s="19"/>
      <c r="P488" s="19"/>
    </row>
    <row r="489" ht="14.25">
      <c r="A489" s="19" t="s">
        <v>1738</v>
      </c>
      <c r="B489" s="19">
        <v>12</v>
      </c>
      <c r="C489" s="19">
        <v>131569771</v>
      </c>
      <c r="D489" s="19" t="s">
        <v>44</v>
      </c>
      <c r="E489" s="19" t="s">
        <v>58</v>
      </c>
      <c r="F489" s="19">
        <v>370</v>
      </c>
      <c r="G489" s="19">
        <v>-0.40010000000000001</v>
      </c>
      <c r="H489" s="19">
        <v>0.13469999999999999</v>
      </c>
      <c r="I489" s="19">
        <v>-0.66410000000000002</v>
      </c>
      <c r="J489" s="19">
        <v>-0.1361</v>
      </c>
      <c r="K489" s="19">
        <v>-2.9710000000000001</v>
      </c>
      <c r="L489" s="19">
        <v>0.0031749999999999999</v>
      </c>
      <c r="M489" s="19" t="s">
        <v>1697</v>
      </c>
      <c r="N489" s="19"/>
      <c r="O489" s="19"/>
      <c r="P489" s="19"/>
    </row>
    <row r="490" ht="14.25">
      <c r="A490" s="19" t="s">
        <v>1739</v>
      </c>
      <c r="B490" s="19">
        <v>12</v>
      </c>
      <c r="C490" s="19">
        <v>131570281</v>
      </c>
      <c r="D490" s="19" t="s">
        <v>49</v>
      </c>
      <c r="E490" s="19" t="s">
        <v>58</v>
      </c>
      <c r="F490" s="19">
        <v>370</v>
      </c>
      <c r="G490" s="19">
        <v>-0.40010000000000001</v>
      </c>
      <c r="H490" s="19">
        <v>0.13469999999999999</v>
      </c>
      <c r="I490" s="19">
        <v>-0.66410000000000002</v>
      </c>
      <c r="J490" s="19">
        <v>-0.1361</v>
      </c>
      <c r="K490" s="19">
        <v>-2.9710000000000001</v>
      </c>
      <c r="L490" s="19">
        <v>0.0031749999999999999</v>
      </c>
      <c r="M490" s="19" t="s">
        <v>1697</v>
      </c>
      <c r="N490" s="19"/>
      <c r="O490" s="19"/>
      <c r="P490" s="19"/>
    </row>
    <row r="491" ht="14.25">
      <c r="A491" s="19" t="s">
        <v>1740</v>
      </c>
      <c r="B491" s="19">
        <v>12</v>
      </c>
      <c r="C491" s="19">
        <v>131570435</v>
      </c>
      <c r="D491" s="19" t="s">
        <v>49</v>
      </c>
      <c r="E491" s="19" t="s">
        <v>58</v>
      </c>
      <c r="F491" s="19">
        <v>370</v>
      </c>
      <c r="G491" s="19">
        <v>-0.40010000000000001</v>
      </c>
      <c r="H491" s="19">
        <v>0.13469999999999999</v>
      </c>
      <c r="I491" s="19">
        <v>-0.66410000000000002</v>
      </c>
      <c r="J491" s="19">
        <v>-0.1361</v>
      </c>
      <c r="K491" s="19">
        <v>-2.9710000000000001</v>
      </c>
      <c r="L491" s="19">
        <v>0.0031749999999999999</v>
      </c>
      <c r="M491" s="19" t="s">
        <v>1697</v>
      </c>
      <c r="N491" s="19"/>
      <c r="O491" s="19"/>
      <c r="P491" s="19"/>
    </row>
    <row r="492" ht="14.25">
      <c r="A492" s="19" t="s">
        <v>422</v>
      </c>
      <c r="B492" s="19">
        <v>12</v>
      </c>
      <c r="C492" s="19">
        <v>131582638</v>
      </c>
      <c r="D492" s="19" t="s">
        <v>44</v>
      </c>
      <c r="E492" s="19" t="s">
        <v>58</v>
      </c>
      <c r="F492" s="19">
        <v>370</v>
      </c>
      <c r="G492" s="19">
        <v>-0.2152</v>
      </c>
      <c r="H492" s="19">
        <v>0.082970000000000002</v>
      </c>
      <c r="I492" s="19">
        <v>-0.37790000000000001</v>
      </c>
      <c r="J492" s="19">
        <v>-0.052630000000000003</v>
      </c>
      <c r="K492" s="19">
        <v>-2.5939999999999999</v>
      </c>
      <c r="L492" s="19">
        <v>0.0098709999999999996</v>
      </c>
      <c r="M492" s="19" t="s">
        <v>1697</v>
      </c>
      <c r="N492" s="19"/>
      <c r="O492" s="19"/>
      <c r="P492" s="19"/>
    </row>
    <row r="493" ht="14.25">
      <c r="A493" s="19" t="s">
        <v>423</v>
      </c>
      <c r="B493" s="19">
        <v>12</v>
      </c>
      <c r="C493" s="19">
        <v>131582655</v>
      </c>
      <c r="D493" s="19" t="s">
        <v>55</v>
      </c>
      <c r="E493" s="19" t="s">
        <v>58</v>
      </c>
      <c r="F493" s="19">
        <v>370</v>
      </c>
      <c r="G493" s="19">
        <v>-0.2152</v>
      </c>
      <c r="H493" s="19">
        <v>0.082970000000000002</v>
      </c>
      <c r="I493" s="19">
        <v>-0.37790000000000001</v>
      </c>
      <c r="J493" s="19">
        <v>-0.052630000000000003</v>
      </c>
      <c r="K493" s="19">
        <v>-2.5939999999999999</v>
      </c>
      <c r="L493" s="19">
        <v>0.0098709999999999996</v>
      </c>
      <c r="M493" s="19" t="s">
        <v>1697</v>
      </c>
      <c r="N493" s="19"/>
      <c r="O493" s="19"/>
      <c r="P493" s="19"/>
    </row>
    <row r="494" ht="14.25">
      <c r="A494" s="19" t="s">
        <v>688</v>
      </c>
      <c r="B494" s="19">
        <v>12</v>
      </c>
      <c r="C494" s="19">
        <v>131582910</v>
      </c>
      <c r="D494" s="19" t="s">
        <v>55</v>
      </c>
      <c r="E494" s="19" t="s">
        <v>58</v>
      </c>
      <c r="F494" s="19">
        <v>370</v>
      </c>
      <c r="G494" s="19">
        <v>-0.2152</v>
      </c>
      <c r="H494" s="19">
        <v>0.082970000000000002</v>
      </c>
      <c r="I494" s="19">
        <v>-0.37790000000000001</v>
      </c>
      <c r="J494" s="19">
        <v>-0.052630000000000003</v>
      </c>
      <c r="K494" s="19">
        <v>-2.5939999999999999</v>
      </c>
      <c r="L494" s="19">
        <v>0.0098709999999999996</v>
      </c>
      <c r="M494" s="19" t="s">
        <v>1697</v>
      </c>
      <c r="N494" s="19"/>
      <c r="O494" s="19"/>
      <c r="P494" s="19"/>
    </row>
    <row r="495" ht="14.25">
      <c r="A495" s="19" t="s">
        <v>689</v>
      </c>
      <c r="B495" s="19">
        <v>12</v>
      </c>
      <c r="C495" s="19">
        <v>131584371</v>
      </c>
      <c r="D495" s="19" t="s">
        <v>44</v>
      </c>
      <c r="E495" s="19" t="s">
        <v>58</v>
      </c>
      <c r="F495" s="19">
        <v>370</v>
      </c>
      <c r="G495" s="19">
        <v>-0.2152</v>
      </c>
      <c r="H495" s="19">
        <v>0.082970000000000002</v>
      </c>
      <c r="I495" s="19">
        <v>-0.37790000000000001</v>
      </c>
      <c r="J495" s="19">
        <v>-0.052630000000000003</v>
      </c>
      <c r="K495" s="19">
        <v>-2.5939999999999999</v>
      </c>
      <c r="L495" s="19">
        <v>0.0098709999999999996</v>
      </c>
      <c r="M495" s="19" t="s">
        <v>1697</v>
      </c>
      <c r="N495" s="19"/>
      <c r="O495" s="19"/>
      <c r="P495" s="19"/>
    </row>
    <row r="496" ht="14.25">
      <c r="A496" s="19" t="s">
        <v>690</v>
      </c>
      <c r="B496" s="19">
        <v>12</v>
      </c>
      <c r="C496" s="19">
        <v>131586282</v>
      </c>
      <c r="D496" s="19" t="s">
        <v>49</v>
      </c>
      <c r="E496" s="19" t="s">
        <v>58</v>
      </c>
      <c r="F496" s="19">
        <v>370</v>
      </c>
      <c r="G496" s="19">
        <v>-0.2152</v>
      </c>
      <c r="H496" s="19">
        <v>0.082970000000000002</v>
      </c>
      <c r="I496" s="19">
        <v>-0.37790000000000001</v>
      </c>
      <c r="J496" s="19">
        <v>-0.052630000000000003</v>
      </c>
      <c r="K496" s="19">
        <v>-2.5939999999999999</v>
      </c>
      <c r="L496" s="19">
        <v>0.0098709999999999996</v>
      </c>
      <c r="M496" s="19" t="s">
        <v>1697</v>
      </c>
      <c r="N496" s="19"/>
      <c r="O496" s="19"/>
      <c r="P496" s="19"/>
    </row>
    <row r="497" ht="14.25">
      <c r="A497" s="19" t="s">
        <v>693</v>
      </c>
      <c r="B497" s="19">
        <v>12</v>
      </c>
      <c r="C497" s="19">
        <v>131607184</v>
      </c>
      <c r="D497" s="19" t="s">
        <v>55</v>
      </c>
      <c r="E497" s="19" t="s">
        <v>58</v>
      </c>
      <c r="F497" s="19">
        <v>370</v>
      </c>
      <c r="G497" s="19">
        <v>-0.23749999999999999</v>
      </c>
      <c r="H497" s="19">
        <v>0.079039999999999999</v>
      </c>
      <c r="I497" s="19">
        <v>-0.39250000000000002</v>
      </c>
      <c r="J497" s="19">
        <v>-0.082629999999999995</v>
      </c>
      <c r="K497" s="19">
        <v>-3.0049999999999999</v>
      </c>
      <c r="L497" s="19">
        <v>0.0028410000000000002</v>
      </c>
      <c r="M497" s="19" t="s">
        <v>1697</v>
      </c>
      <c r="N497" s="19"/>
      <c r="O497" s="19"/>
      <c r="P497" s="19"/>
    </row>
    <row r="498" ht="14.25">
      <c r="A498" s="19" t="s">
        <v>2350</v>
      </c>
      <c r="B498" s="19">
        <v>12</v>
      </c>
      <c r="C498" s="19">
        <v>131608284</v>
      </c>
      <c r="D498" s="19" t="s">
        <v>49</v>
      </c>
      <c r="E498" s="19" t="s">
        <v>58</v>
      </c>
      <c r="F498" s="19">
        <v>370</v>
      </c>
      <c r="G498" s="19">
        <v>-0.2261</v>
      </c>
      <c r="H498" s="19">
        <v>0.082019999999999996</v>
      </c>
      <c r="I498" s="19">
        <v>-0.38690000000000002</v>
      </c>
      <c r="J498" s="19">
        <v>-0.065390000000000004</v>
      </c>
      <c r="K498" s="19">
        <v>-2.7570000000000001</v>
      </c>
      <c r="L498" s="19">
        <v>0.0061310000000000002</v>
      </c>
      <c r="M498" s="19" t="s">
        <v>1697</v>
      </c>
      <c r="N498" s="19"/>
      <c r="O498" s="19"/>
      <c r="P498" s="19"/>
    </row>
    <row r="499" ht="14.25">
      <c r="A499" s="19" t="s">
        <v>2351</v>
      </c>
      <c r="B499" s="19">
        <v>12</v>
      </c>
      <c r="C499" s="19">
        <v>131609386</v>
      </c>
      <c r="D499" s="19" t="s">
        <v>44</v>
      </c>
      <c r="E499" s="19" t="s">
        <v>58</v>
      </c>
      <c r="F499" s="19">
        <v>370</v>
      </c>
      <c r="G499" s="19">
        <v>-0.2261</v>
      </c>
      <c r="H499" s="19">
        <v>0.082019999999999996</v>
      </c>
      <c r="I499" s="19">
        <v>-0.38690000000000002</v>
      </c>
      <c r="J499" s="19">
        <v>-0.065390000000000004</v>
      </c>
      <c r="K499" s="19">
        <v>-2.7570000000000001</v>
      </c>
      <c r="L499" s="19">
        <v>0.0061310000000000002</v>
      </c>
      <c r="M499" s="19" t="s">
        <v>1697</v>
      </c>
      <c r="N499" s="19"/>
      <c r="O499" s="19"/>
      <c r="P499" s="19"/>
    </row>
    <row r="500" ht="14.25">
      <c r="A500" s="19" t="s">
        <v>2352</v>
      </c>
      <c r="B500" s="19">
        <v>12</v>
      </c>
      <c r="C500" s="19">
        <v>131609729</v>
      </c>
      <c r="D500" s="19" t="s">
        <v>49</v>
      </c>
      <c r="E500" s="19" t="s">
        <v>58</v>
      </c>
      <c r="F500" s="19">
        <v>370</v>
      </c>
      <c r="G500" s="19">
        <v>-0.2261</v>
      </c>
      <c r="H500" s="19">
        <v>0.082019999999999996</v>
      </c>
      <c r="I500" s="19">
        <v>-0.38690000000000002</v>
      </c>
      <c r="J500" s="19">
        <v>-0.065390000000000004</v>
      </c>
      <c r="K500" s="19">
        <v>-2.7570000000000001</v>
      </c>
      <c r="L500" s="19">
        <v>0.0061310000000000002</v>
      </c>
      <c r="M500" s="19" t="s">
        <v>1697</v>
      </c>
      <c r="N500" s="19"/>
      <c r="O500" s="19"/>
      <c r="P500" s="19"/>
    </row>
    <row r="501" ht="14.25">
      <c r="A501" s="19" t="s">
        <v>2353</v>
      </c>
      <c r="B501" s="19">
        <v>12</v>
      </c>
      <c r="C501" s="19">
        <v>131610065</v>
      </c>
      <c r="D501" s="19" t="s">
        <v>40</v>
      </c>
      <c r="E501" s="19" t="s">
        <v>58</v>
      </c>
      <c r="F501" s="19">
        <v>370</v>
      </c>
      <c r="G501" s="19">
        <v>-0.2261</v>
      </c>
      <c r="H501" s="19">
        <v>0.082019999999999996</v>
      </c>
      <c r="I501" s="19">
        <v>-0.38690000000000002</v>
      </c>
      <c r="J501" s="19">
        <v>-0.065390000000000004</v>
      </c>
      <c r="K501" s="19">
        <v>-2.7570000000000001</v>
      </c>
      <c r="L501" s="19">
        <v>0.0061310000000000002</v>
      </c>
      <c r="M501" s="19" t="s">
        <v>1697</v>
      </c>
      <c r="N501" s="19"/>
      <c r="O501" s="19"/>
      <c r="P501" s="19"/>
    </row>
    <row r="502" ht="14.25">
      <c r="A502" s="19" t="s">
        <v>2354</v>
      </c>
      <c r="B502" s="19">
        <v>12</v>
      </c>
      <c r="C502" s="19">
        <v>131611908</v>
      </c>
      <c r="D502" s="19" t="s">
        <v>44</v>
      </c>
      <c r="E502" s="19" t="s">
        <v>58</v>
      </c>
      <c r="F502" s="19">
        <v>370</v>
      </c>
      <c r="G502" s="19">
        <v>-0.2261</v>
      </c>
      <c r="H502" s="19">
        <v>0.082019999999999996</v>
      </c>
      <c r="I502" s="19">
        <v>-0.38690000000000002</v>
      </c>
      <c r="J502" s="19">
        <v>-0.065390000000000004</v>
      </c>
      <c r="K502" s="19">
        <v>-2.7570000000000001</v>
      </c>
      <c r="L502" s="19">
        <v>0.0061310000000000002</v>
      </c>
      <c r="M502" s="19" t="s">
        <v>1697</v>
      </c>
      <c r="N502" s="19"/>
      <c r="O502" s="19"/>
      <c r="P502" s="19"/>
    </row>
    <row r="503" ht="14.25">
      <c r="A503" s="19" t="s">
        <v>2355</v>
      </c>
      <c r="B503" s="19">
        <v>16</v>
      </c>
      <c r="C503" s="19">
        <v>9852267</v>
      </c>
      <c r="D503" s="19" t="s">
        <v>40</v>
      </c>
      <c r="E503" s="19" t="s">
        <v>315</v>
      </c>
      <c r="F503" s="19">
        <v>370</v>
      </c>
      <c r="G503" s="19">
        <v>-1.0309999999999999</v>
      </c>
      <c r="H503" s="19">
        <v>0.28489999999999999</v>
      </c>
      <c r="I503" s="19">
        <v>-1.5900000000000001</v>
      </c>
      <c r="J503" s="19">
        <v>-0.47310000000000002</v>
      </c>
      <c r="K503" s="19">
        <v>-3.6200000000000001</v>
      </c>
      <c r="L503" s="19">
        <v>0.0003369</v>
      </c>
      <c r="M503" s="19" t="s">
        <v>1697</v>
      </c>
      <c r="N503" s="19"/>
      <c r="O503" s="19"/>
      <c r="P503" s="19"/>
    </row>
    <row r="504" ht="14.25">
      <c r="A504" s="19" t="s">
        <v>2356</v>
      </c>
      <c r="B504" s="19">
        <v>16</v>
      </c>
      <c r="C504" s="19">
        <v>9854203</v>
      </c>
      <c r="D504" s="19" t="s">
        <v>55</v>
      </c>
      <c r="E504" s="19" t="s">
        <v>315</v>
      </c>
      <c r="F504" s="19">
        <v>370</v>
      </c>
      <c r="G504" s="19">
        <v>-1.0309999999999999</v>
      </c>
      <c r="H504" s="19">
        <v>0.28489999999999999</v>
      </c>
      <c r="I504" s="19">
        <v>-1.5900000000000001</v>
      </c>
      <c r="J504" s="19">
        <v>-0.47310000000000002</v>
      </c>
      <c r="K504" s="19">
        <v>-3.6200000000000001</v>
      </c>
      <c r="L504" s="19">
        <v>0.0003369</v>
      </c>
      <c r="M504" s="19" t="s">
        <v>1697</v>
      </c>
      <c r="N504" s="19"/>
      <c r="O504" s="19"/>
      <c r="P504" s="19"/>
    </row>
    <row r="505" ht="14.25">
      <c r="A505" s="19" t="s">
        <v>2357</v>
      </c>
      <c r="B505" s="19">
        <v>16</v>
      </c>
      <c r="C505" s="19">
        <v>9854989</v>
      </c>
      <c r="D505" s="19" t="s">
        <v>55</v>
      </c>
      <c r="E505" s="19" t="s">
        <v>315</v>
      </c>
      <c r="F505" s="19">
        <v>370</v>
      </c>
      <c r="G505" s="19">
        <v>-1.0309999999999999</v>
      </c>
      <c r="H505" s="19">
        <v>0.28489999999999999</v>
      </c>
      <c r="I505" s="19">
        <v>-1.5900000000000001</v>
      </c>
      <c r="J505" s="19">
        <v>-0.47310000000000002</v>
      </c>
      <c r="K505" s="19">
        <v>-3.6200000000000001</v>
      </c>
      <c r="L505" s="19">
        <v>0.0003369</v>
      </c>
      <c r="M505" s="19" t="s">
        <v>1697</v>
      </c>
      <c r="N505" s="19"/>
      <c r="O505" s="19"/>
      <c r="P505" s="19"/>
    </row>
    <row r="506" ht="14.25">
      <c r="A506" s="19" t="s">
        <v>2358</v>
      </c>
      <c r="B506" s="19">
        <v>16</v>
      </c>
      <c r="C506" s="19">
        <v>9855621</v>
      </c>
      <c r="D506" s="19" t="s">
        <v>44</v>
      </c>
      <c r="E506" s="19" t="s">
        <v>315</v>
      </c>
      <c r="F506" s="19">
        <v>370</v>
      </c>
      <c r="G506" s="19">
        <v>-1.0309999999999999</v>
      </c>
      <c r="H506" s="19">
        <v>0.28489999999999999</v>
      </c>
      <c r="I506" s="19">
        <v>-1.5900000000000001</v>
      </c>
      <c r="J506" s="19">
        <v>-0.47310000000000002</v>
      </c>
      <c r="K506" s="19">
        <v>-3.6200000000000001</v>
      </c>
      <c r="L506" s="19">
        <v>0.0003369</v>
      </c>
      <c r="M506" s="19" t="s">
        <v>1697</v>
      </c>
      <c r="N506" s="19"/>
      <c r="O506" s="19"/>
      <c r="P506" s="19"/>
    </row>
    <row r="507" ht="14.25">
      <c r="A507" s="19" t="s">
        <v>2359</v>
      </c>
      <c r="B507" s="19">
        <v>16</v>
      </c>
      <c r="C507" s="19">
        <v>9860450</v>
      </c>
      <c r="D507" s="19" t="s">
        <v>49</v>
      </c>
      <c r="E507" s="19" t="s">
        <v>315</v>
      </c>
      <c r="F507" s="19">
        <v>370</v>
      </c>
      <c r="G507" s="19">
        <v>-1.0309999999999999</v>
      </c>
      <c r="H507" s="19">
        <v>0.28489999999999999</v>
      </c>
      <c r="I507" s="19">
        <v>-1.5900000000000001</v>
      </c>
      <c r="J507" s="19">
        <v>-0.47310000000000002</v>
      </c>
      <c r="K507" s="19">
        <v>-3.6200000000000001</v>
      </c>
      <c r="L507" s="19">
        <v>0.0003369</v>
      </c>
      <c r="M507" s="19" t="s">
        <v>1697</v>
      </c>
      <c r="N507" s="19"/>
      <c r="O507" s="19"/>
      <c r="P507" s="19"/>
    </row>
    <row r="508" ht="14.25">
      <c r="A508" s="19" t="s">
        <v>2360</v>
      </c>
      <c r="B508" s="19">
        <v>16</v>
      </c>
      <c r="C508" s="19">
        <v>9861942</v>
      </c>
      <c r="D508" s="19" t="s">
        <v>44</v>
      </c>
      <c r="E508" s="19" t="s">
        <v>315</v>
      </c>
      <c r="F508" s="19">
        <v>370</v>
      </c>
      <c r="G508" s="19">
        <v>-1.0309999999999999</v>
      </c>
      <c r="H508" s="19">
        <v>0.28489999999999999</v>
      </c>
      <c r="I508" s="19">
        <v>-1.5900000000000001</v>
      </c>
      <c r="J508" s="19">
        <v>-0.47310000000000002</v>
      </c>
      <c r="K508" s="19">
        <v>-3.6200000000000001</v>
      </c>
      <c r="L508" s="19">
        <v>0.0003369</v>
      </c>
      <c r="M508" s="19" t="s">
        <v>1697</v>
      </c>
      <c r="N508" s="19"/>
      <c r="O508" s="19"/>
      <c r="P508" s="19"/>
    </row>
    <row r="509" ht="14.25">
      <c r="A509" s="19" t="s">
        <v>2361</v>
      </c>
      <c r="B509" s="19">
        <v>16</v>
      </c>
      <c r="C509" s="19">
        <v>9862023</v>
      </c>
      <c r="D509" s="19" t="s">
        <v>55</v>
      </c>
      <c r="E509" s="19" t="s">
        <v>315</v>
      </c>
      <c r="F509" s="19">
        <v>370</v>
      </c>
      <c r="G509" s="19">
        <v>-1.0309999999999999</v>
      </c>
      <c r="H509" s="19">
        <v>0.28489999999999999</v>
      </c>
      <c r="I509" s="19">
        <v>-1.5900000000000001</v>
      </c>
      <c r="J509" s="19">
        <v>-0.47310000000000002</v>
      </c>
      <c r="K509" s="19">
        <v>-3.6200000000000001</v>
      </c>
      <c r="L509" s="19">
        <v>0.0003369</v>
      </c>
      <c r="M509" s="19" t="s">
        <v>1697</v>
      </c>
      <c r="N509" s="19"/>
      <c r="O509" s="19"/>
      <c r="P509" s="19"/>
    </row>
    <row r="510" ht="14.25">
      <c r="A510" s="19" t="s">
        <v>1916</v>
      </c>
      <c r="B510" s="19">
        <v>16</v>
      </c>
      <c r="C510" s="19">
        <v>9863984</v>
      </c>
      <c r="D510" s="19" t="s">
        <v>49</v>
      </c>
      <c r="E510" s="19" t="s">
        <v>315</v>
      </c>
      <c r="F510" s="19">
        <v>370</v>
      </c>
      <c r="G510" s="19">
        <v>-1.0309999999999999</v>
      </c>
      <c r="H510" s="19">
        <v>0.28489999999999999</v>
      </c>
      <c r="I510" s="19">
        <v>-1.5900000000000001</v>
      </c>
      <c r="J510" s="19">
        <v>-0.47310000000000002</v>
      </c>
      <c r="K510" s="19">
        <v>-3.6200000000000001</v>
      </c>
      <c r="L510" s="19">
        <v>0.0003369</v>
      </c>
      <c r="M510" s="19" t="s">
        <v>1697</v>
      </c>
      <c r="N510" s="19"/>
      <c r="O510" s="19"/>
      <c r="P510" s="19"/>
    </row>
    <row r="511" ht="14.25">
      <c r="A511" s="19" t="s">
        <v>1917</v>
      </c>
      <c r="B511" s="19">
        <v>16</v>
      </c>
      <c r="C511" s="19">
        <v>9864130</v>
      </c>
      <c r="D511" s="19" t="s">
        <v>49</v>
      </c>
      <c r="E511" s="19" t="s">
        <v>315</v>
      </c>
      <c r="F511" s="19">
        <v>370</v>
      </c>
      <c r="G511" s="19">
        <v>-1.0309999999999999</v>
      </c>
      <c r="H511" s="19">
        <v>0.28489999999999999</v>
      </c>
      <c r="I511" s="19">
        <v>-1.5900000000000001</v>
      </c>
      <c r="J511" s="19">
        <v>-0.47310000000000002</v>
      </c>
      <c r="K511" s="19">
        <v>-3.6200000000000001</v>
      </c>
      <c r="L511" s="19">
        <v>0.0003369</v>
      </c>
      <c r="M511" s="19" t="s">
        <v>1697</v>
      </c>
      <c r="N511" s="19"/>
      <c r="O511" s="19"/>
      <c r="P511" s="19"/>
    </row>
    <row r="512" ht="14.25">
      <c r="A512" s="19" t="s">
        <v>1918</v>
      </c>
      <c r="B512" s="19">
        <v>16</v>
      </c>
      <c r="C512" s="19">
        <v>9864419</v>
      </c>
      <c r="D512" s="19" t="s">
        <v>49</v>
      </c>
      <c r="E512" s="19" t="s">
        <v>315</v>
      </c>
      <c r="F512" s="19">
        <v>370</v>
      </c>
      <c r="G512" s="19">
        <v>-1.0309999999999999</v>
      </c>
      <c r="H512" s="19">
        <v>0.28489999999999999</v>
      </c>
      <c r="I512" s="19">
        <v>-1.5900000000000001</v>
      </c>
      <c r="J512" s="19">
        <v>-0.47310000000000002</v>
      </c>
      <c r="K512" s="19">
        <v>-3.6200000000000001</v>
      </c>
      <c r="L512" s="19">
        <v>0.0003369</v>
      </c>
      <c r="M512" s="19" t="s">
        <v>1697</v>
      </c>
      <c r="N512" s="19"/>
      <c r="O512" s="19"/>
      <c r="P512" s="19"/>
    </row>
    <row r="513" ht="14.25">
      <c r="A513" s="19" t="s">
        <v>1919</v>
      </c>
      <c r="B513" s="19">
        <v>16</v>
      </c>
      <c r="C513" s="19">
        <v>9864666</v>
      </c>
      <c r="D513" s="19" t="s">
        <v>40</v>
      </c>
      <c r="E513" s="19" t="s">
        <v>315</v>
      </c>
      <c r="F513" s="19">
        <v>370</v>
      </c>
      <c r="G513" s="19">
        <v>-1.0309999999999999</v>
      </c>
      <c r="H513" s="19">
        <v>0.28489999999999999</v>
      </c>
      <c r="I513" s="19">
        <v>-1.5900000000000001</v>
      </c>
      <c r="J513" s="19">
        <v>-0.47310000000000002</v>
      </c>
      <c r="K513" s="19">
        <v>-3.6200000000000001</v>
      </c>
      <c r="L513" s="19">
        <v>0.0003369</v>
      </c>
      <c r="M513" s="19" t="s">
        <v>1697</v>
      </c>
      <c r="N513" s="19"/>
      <c r="O513" s="19"/>
      <c r="P513" s="19"/>
    </row>
    <row r="514" ht="14.25">
      <c r="A514" s="19" t="s">
        <v>1920</v>
      </c>
      <c r="B514" s="19">
        <v>16</v>
      </c>
      <c r="C514" s="19">
        <v>9864777</v>
      </c>
      <c r="D514" s="19" t="s">
        <v>49</v>
      </c>
      <c r="E514" s="19" t="s">
        <v>315</v>
      </c>
      <c r="F514" s="19">
        <v>370</v>
      </c>
      <c r="G514" s="19">
        <v>-1.0309999999999999</v>
      </c>
      <c r="H514" s="19">
        <v>0.28489999999999999</v>
      </c>
      <c r="I514" s="19">
        <v>-1.5900000000000001</v>
      </c>
      <c r="J514" s="19">
        <v>-0.47310000000000002</v>
      </c>
      <c r="K514" s="19">
        <v>-3.6200000000000001</v>
      </c>
      <c r="L514" s="19">
        <v>0.0003369</v>
      </c>
      <c r="M514" s="19" t="s">
        <v>1697</v>
      </c>
      <c r="N514" s="19"/>
      <c r="O514" s="19"/>
      <c r="P514" s="19"/>
    </row>
    <row r="515" ht="14.25">
      <c r="A515" s="19" t="s">
        <v>2362</v>
      </c>
      <c r="B515" s="19">
        <v>16</v>
      </c>
      <c r="C515" s="19">
        <v>9864811</v>
      </c>
      <c r="D515" s="19" t="s">
        <v>55</v>
      </c>
      <c r="E515" s="19" t="s">
        <v>315</v>
      </c>
      <c r="F515" s="19">
        <v>370</v>
      </c>
      <c r="G515" s="19">
        <v>-1.0309999999999999</v>
      </c>
      <c r="H515" s="19">
        <v>0.28489999999999999</v>
      </c>
      <c r="I515" s="19">
        <v>-1.5900000000000001</v>
      </c>
      <c r="J515" s="19">
        <v>-0.47310000000000002</v>
      </c>
      <c r="K515" s="19">
        <v>-3.6200000000000001</v>
      </c>
      <c r="L515" s="19">
        <v>0.0003369</v>
      </c>
      <c r="M515" s="19" t="s">
        <v>1697</v>
      </c>
      <c r="N515" s="19"/>
      <c r="O515" s="19"/>
      <c r="P515" s="19"/>
    </row>
    <row r="516" ht="14.25">
      <c r="A516" s="19" t="s">
        <v>1921</v>
      </c>
      <c r="B516" s="19">
        <v>16</v>
      </c>
      <c r="C516" s="19">
        <v>9865094</v>
      </c>
      <c r="D516" s="19" t="s">
        <v>49</v>
      </c>
      <c r="E516" s="19" t="s">
        <v>315</v>
      </c>
      <c r="F516" s="19">
        <v>370</v>
      </c>
      <c r="G516" s="19">
        <v>-1.0309999999999999</v>
      </c>
      <c r="H516" s="19">
        <v>0.28489999999999999</v>
      </c>
      <c r="I516" s="19">
        <v>-1.5900000000000001</v>
      </c>
      <c r="J516" s="19">
        <v>-0.47310000000000002</v>
      </c>
      <c r="K516" s="19">
        <v>-3.6200000000000001</v>
      </c>
      <c r="L516" s="19">
        <v>0.0003369</v>
      </c>
      <c r="M516" s="19" t="s">
        <v>1697</v>
      </c>
      <c r="N516" s="19"/>
      <c r="O516" s="19"/>
      <c r="P516" s="19"/>
    </row>
    <row r="517" ht="14.25">
      <c r="A517" s="19" t="s">
        <v>1922</v>
      </c>
      <c r="B517" s="19">
        <v>16</v>
      </c>
      <c r="C517" s="19">
        <v>9865147</v>
      </c>
      <c r="D517" s="19" t="s">
        <v>44</v>
      </c>
      <c r="E517" s="19" t="s">
        <v>315</v>
      </c>
      <c r="F517" s="19">
        <v>370</v>
      </c>
      <c r="G517" s="19">
        <v>-1.0309999999999999</v>
      </c>
      <c r="H517" s="19">
        <v>0.28489999999999999</v>
      </c>
      <c r="I517" s="19">
        <v>-1.5900000000000001</v>
      </c>
      <c r="J517" s="19">
        <v>-0.47310000000000002</v>
      </c>
      <c r="K517" s="19">
        <v>-3.6200000000000001</v>
      </c>
      <c r="L517" s="19">
        <v>0.0003369</v>
      </c>
      <c r="M517" s="19" t="s">
        <v>1697</v>
      </c>
      <c r="N517" s="19"/>
      <c r="O517" s="19"/>
      <c r="P517" s="19"/>
    </row>
    <row r="518" ht="14.25">
      <c r="A518" s="19" t="s">
        <v>1923</v>
      </c>
      <c r="B518" s="19">
        <v>16</v>
      </c>
      <c r="C518" s="19">
        <v>9865189</v>
      </c>
      <c r="D518" s="19" t="s">
        <v>49</v>
      </c>
      <c r="E518" s="19" t="s">
        <v>315</v>
      </c>
      <c r="F518" s="19">
        <v>370</v>
      </c>
      <c r="G518" s="19">
        <v>-1.0309999999999999</v>
      </c>
      <c r="H518" s="19">
        <v>0.28489999999999999</v>
      </c>
      <c r="I518" s="19">
        <v>-1.5900000000000001</v>
      </c>
      <c r="J518" s="19">
        <v>-0.47310000000000002</v>
      </c>
      <c r="K518" s="19">
        <v>-3.6200000000000001</v>
      </c>
      <c r="L518" s="19">
        <v>0.0003369</v>
      </c>
      <c r="M518" s="19" t="s">
        <v>1697</v>
      </c>
      <c r="N518" s="19"/>
      <c r="O518" s="19"/>
      <c r="P518" s="19"/>
    </row>
    <row r="519" ht="14.25">
      <c r="A519" s="19" t="s">
        <v>1924</v>
      </c>
      <c r="B519" s="19">
        <v>16</v>
      </c>
      <c r="C519" s="19">
        <v>9865557</v>
      </c>
      <c r="D519" s="19" t="s">
        <v>49</v>
      </c>
      <c r="E519" s="19" t="s">
        <v>315</v>
      </c>
      <c r="F519" s="19">
        <v>370</v>
      </c>
      <c r="G519" s="19">
        <v>-1.0309999999999999</v>
      </c>
      <c r="H519" s="19">
        <v>0.28489999999999999</v>
      </c>
      <c r="I519" s="19">
        <v>-1.5900000000000001</v>
      </c>
      <c r="J519" s="19">
        <v>-0.47310000000000002</v>
      </c>
      <c r="K519" s="19">
        <v>-3.6200000000000001</v>
      </c>
      <c r="L519" s="19">
        <v>0.0003369</v>
      </c>
      <c r="M519" s="19" t="s">
        <v>1697</v>
      </c>
      <c r="N519" s="19"/>
      <c r="O519" s="19"/>
      <c r="P519" s="19"/>
    </row>
    <row r="520" ht="14.25">
      <c r="A520" s="19" t="s">
        <v>1925</v>
      </c>
      <c r="B520" s="19">
        <v>16</v>
      </c>
      <c r="C520" s="19">
        <v>9865637</v>
      </c>
      <c r="D520" s="19" t="s">
        <v>40</v>
      </c>
      <c r="E520" s="19" t="s">
        <v>315</v>
      </c>
      <c r="F520" s="19">
        <v>370</v>
      </c>
      <c r="G520" s="19">
        <v>-1.0309999999999999</v>
      </c>
      <c r="H520" s="19">
        <v>0.28489999999999999</v>
      </c>
      <c r="I520" s="19">
        <v>-1.5900000000000001</v>
      </c>
      <c r="J520" s="19">
        <v>-0.47310000000000002</v>
      </c>
      <c r="K520" s="19">
        <v>-3.6200000000000001</v>
      </c>
      <c r="L520" s="19">
        <v>0.0003369</v>
      </c>
      <c r="M520" s="19" t="s">
        <v>1697</v>
      </c>
      <c r="N520" s="19"/>
      <c r="O520" s="19"/>
      <c r="P520" s="19"/>
    </row>
    <row r="521" ht="14.25">
      <c r="A521" s="19" t="s">
        <v>1926</v>
      </c>
      <c r="B521" s="19">
        <v>16</v>
      </c>
      <c r="C521" s="19">
        <v>9865701</v>
      </c>
      <c r="D521" s="19" t="s">
        <v>55</v>
      </c>
      <c r="E521" s="19" t="s">
        <v>315</v>
      </c>
      <c r="F521" s="19">
        <v>370</v>
      </c>
      <c r="G521" s="19">
        <v>-1.01</v>
      </c>
      <c r="H521" s="19">
        <v>0.27410000000000001</v>
      </c>
      <c r="I521" s="19">
        <v>-1.5469999999999999</v>
      </c>
      <c r="J521" s="19">
        <v>-0.47249999999999998</v>
      </c>
      <c r="K521" s="19">
        <v>-3.6840000000000002</v>
      </c>
      <c r="L521" s="19">
        <v>0.0002654</v>
      </c>
      <c r="M521" s="19" t="s">
        <v>1697</v>
      </c>
      <c r="N521" s="19"/>
      <c r="O521" s="19"/>
      <c r="P521" s="19"/>
    </row>
    <row r="522" ht="14.25">
      <c r="A522" s="19" t="s">
        <v>1927</v>
      </c>
      <c r="B522" s="19">
        <v>16</v>
      </c>
      <c r="C522" s="19">
        <v>9865960</v>
      </c>
      <c r="D522" s="19" t="s">
        <v>49</v>
      </c>
      <c r="E522" s="19" t="s">
        <v>315</v>
      </c>
      <c r="F522" s="19">
        <v>370</v>
      </c>
      <c r="G522" s="19">
        <v>-1.0309999999999999</v>
      </c>
      <c r="H522" s="19">
        <v>0.28489999999999999</v>
      </c>
      <c r="I522" s="19">
        <v>-1.5900000000000001</v>
      </c>
      <c r="J522" s="19">
        <v>-0.47310000000000002</v>
      </c>
      <c r="K522" s="19">
        <v>-3.6200000000000001</v>
      </c>
      <c r="L522" s="19">
        <v>0.0003369</v>
      </c>
      <c r="M522" s="19" t="s">
        <v>1697</v>
      </c>
      <c r="N522" s="19"/>
      <c r="O522" s="19"/>
      <c r="P522" s="19"/>
    </row>
    <row r="523" ht="14.25">
      <c r="A523" s="19" t="s">
        <v>1928</v>
      </c>
      <c r="B523" s="19">
        <v>16</v>
      </c>
      <c r="C523" s="19">
        <v>9866056</v>
      </c>
      <c r="D523" s="19" t="s">
        <v>40</v>
      </c>
      <c r="E523" s="19" t="s">
        <v>315</v>
      </c>
      <c r="F523" s="19">
        <v>370</v>
      </c>
      <c r="G523" s="19">
        <v>-1.0309999999999999</v>
      </c>
      <c r="H523" s="19">
        <v>0.28489999999999999</v>
      </c>
      <c r="I523" s="19">
        <v>-1.5900000000000001</v>
      </c>
      <c r="J523" s="19">
        <v>-0.47310000000000002</v>
      </c>
      <c r="K523" s="19">
        <v>-3.6200000000000001</v>
      </c>
      <c r="L523" s="19">
        <v>0.0003369</v>
      </c>
      <c r="M523" s="19" t="s">
        <v>1697</v>
      </c>
      <c r="N523" s="19"/>
      <c r="O523" s="19"/>
      <c r="P523" s="19"/>
    </row>
    <row r="524" ht="14.25">
      <c r="A524" s="19" t="s">
        <v>2363</v>
      </c>
      <c r="B524" s="19">
        <v>16</v>
      </c>
      <c r="C524" s="19">
        <v>9866353</v>
      </c>
      <c r="D524" s="19" t="s">
        <v>49</v>
      </c>
      <c r="E524" s="19" t="s">
        <v>315</v>
      </c>
      <c r="F524" s="19">
        <v>370</v>
      </c>
      <c r="G524" s="19">
        <v>-1.0309999999999999</v>
      </c>
      <c r="H524" s="19">
        <v>0.28489999999999999</v>
      </c>
      <c r="I524" s="19">
        <v>-1.5900000000000001</v>
      </c>
      <c r="J524" s="19">
        <v>-0.47310000000000002</v>
      </c>
      <c r="K524" s="19">
        <v>-3.6200000000000001</v>
      </c>
      <c r="L524" s="19">
        <v>0.0003369</v>
      </c>
      <c r="M524" s="19" t="s">
        <v>1697</v>
      </c>
      <c r="N524" s="19"/>
      <c r="O524" s="19"/>
      <c r="P524" s="19"/>
    </row>
    <row r="525" ht="14.25">
      <c r="A525" s="19" t="s">
        <v>2364</v>
      </c>
      <c r="B525" s="19">
        <v>16</v>
      </c>
      <c r="C525" s="19">
        <v>9866367</v>
      </c>
      <c r="D525" s="19" t="s">
        <v>49</v>
      </c>
      <c r="E525" s="19" t="s">
        <v>315</v>
      </c>
      <c r="F525" s="19">
        <v>370</v>
      </c>
      <c r="G525" s="19">
        <v>-1.0309999999999999</v>
      </c>
      <c r="H525" s="19">
        <v>0.28489999999999999</v>
      </c>
      <c r="I525" s="19">
        <v>-1.5900000000000001</v>
      </c>
      <c r="J525" s="19">
        <v>-0.47310000000000002</v>
      </c>
      <c r="K525" s="19">
        <v>-3.6200000000000001</v>
      </c>
      <c r="L525" s="19">
        <v>0.0003369</v>
      </c>
      <c r="M525" s="19" t="s">
        <v>1697</v>
      </c>
      <c r="N525" s="19"/>
      <c r="O525" s="19"/>
      <c r="P525" s="19"/>
    </row>
    <row r="526" ht="14.25">
      <c r="A526" s="19" t="s">
        <v>2365</v>
      </c>
      <c r="B526" s="19">
        <v>16</v>
      </c>
      <c r="C526" s="19">
        <v>9866511</v>
      </c>
      <c r="D526" s="19" t="s">
        <v>49</v>
      </c>
      <c r="E526" s="19" t="s">
        <v>315</v>
      </c>
      <c r="F526" s="19">
        <v>370</v>
      </c>
      <c r="G526" s="19">
        <v>-1.0309999999999999</v>
      </c>
      <c r="H526" s="19">
        <v>0.28489999999999999</v>
      </c>
      <c r="I526" s="19">
        <v>-1.5900000000000001</v>
      </c>
      <c r="J526" s="19">
        <v>-0.47310000000000002</v>
      </c>
      <c r="K526" s="19">
        <v>-3.6200000000000001</v>
      </c>
      <c r="L526" s="19">
        <v>0.0003369</v>
      </c>
      <c r="M526" s="19" t="s">
        <v>1697</v>
      </c>
      <c r="N526" s="19"/>
      <c r="O526" s="19"/>
      <c r="P526" s="19"/>
    </row>
    <row r="527" ht="14.25">
      <c r="A527" s="19" t="s">
        <v>2366</v>
      </c>
      <c r="B527" s="19">
        <v>16</v>
      </c>
      <c r="C527" s="19">
        <v>9866512</v>
      </c>
      <c r="D527" s="19" t="s">
        <v>44</v>
      </c>
      <c r="E527" s="19" t="s">
        <v>315</v>
      </c>
      <c r="F527" s="19">
        <v>370</v>
      </c>
      <c r="G527" s="19">
        <v>-1.0309999999999999</v>
      </c>
      <c r="H527" s="19">
        <v>0.28489999999999999</v>
      </c>
      <c r="I527" s="19">
        <v>-1.5900000000000001</v>
      </c>
      <c r="J527" s="19">
        <v>-0.47310000000000002</v>
      </c>
      <c r="K527" s="19">
        <v>-3.6200000000000001</v>
      </c>
      <c r="L527" s="19">
        <v>0.0003369</v>
      </c>
      <c r="M527" s="19" t="s">
        <v>1697</v>
      </c>
      <c r="N527" s="19"/>
      <c r="O527" s="19"/>
      <c r="P527" s="19"/>
    </row>
    <row r="528" ht="14.25">
      <c r="A528" s="19" t="s">
        <v>2367</v>
      </c>
      <c r="B528" s="19">
        <v>16</v>
      </c>
      <c r="C528" s="19">
        <v>9866546</v>
      </c>
      <c r="D528" s="19" t="s">
        <v>44</v>
      </c>
      <c r="E528" s="19" t="s">
        <v>315</v>
      </c>
      <c r="F528" s="19">
        <v>370</v>
      </c>
      <c r="G528" s="19">
        <v>-1.0309999999999999</v>
      </c>
      <c r="H528" s="19">
        <v>0.28489999999999999</v>
      </c>
      <c r="I528" s="19">
        <v>-1.5900000000000001</v>
      </c>
      <c r="J528" s="19">
        <v>-0.47310000000000002</v>
      </c>
      <c r="K528" s="19">
        <v>-3.6200000000000001</v>
      </c>
      <c r="L528" s="19">
        <v>0.0003369</v>
      </c>
      <c r="M528" s="19" t="s">
        <v>1697</v>
      </c>
      <c r="N528" s="19"/>
      <c r="O528" s="19"/>
      <c r="P528" s="19"/>
    </row>
    <row r="529" ht="14.25">
      <c r="A529" s="19" t="s">
        <v>2368</v>
      </c>
      <c r="B529" s="19">
        <v>16</v>
      </c>
      <c r="C529" s="19">
        <v>9866969</v>
      </c>
      <c r="D529" s="19" t="s">
        <v>55</v>
      </c>
      <c r="E529" s="19" t="s">
        <v>315</v>
      </c>
      <c r="F529" s="19">
        <v>370</v>
      </c>
      <c r="G529" s="19">
        <v>-1.0309999999999999</v>
      </c>
      <c r="H529" s="19">
        <v>0.28489999999999999</v>
      </c>
      <c r="I529" s="19">
        <v>-1.5900000000000001</v>
      </c>
      <c r="J529" s="19">
        <v>-0.47310000000000002</v>
      </c>
      <c r="K529" s="19">
        <v>-3.6200000000000001</v>
      </c>
      <c r="L529" s="19">
        <v>0.0003369</v>
      </c>
      <c r="M529" s="19" t="s">
        <v>1697</v>
      </c>
      <c r="N529" s="19"/>
      <c r="O529" s="19"/>
      <c r="P529" s="19"/>
    </row>
    <row r="530" ht="14.25">
      <c r="A530" s="19" t="s">
        <v>2369</v>
      </c>
      <c r="B530" s="19">
        <v>16</v>
      </c>
      <c r="C530" s="19">
        <v>9867621</v>
      </c>
      <c r="D530" s="19" t="s">
        <v>55</v>
      </c>
      <c r="E530" s="19" t="s">
        <v>315</v>
      </c>
      <c r="F530" s="19">
        <v>370</v>
      </c>
      <c r="G530" s="19">
        <v>-1.0309999999999999</v>
      </c>
      <c r="H530" s="19">
        <v>0.28489999999999999</v>
      </c>
      <c r="I530" s="19">
        <v>-1.5900000000000001</v>
      </c>
      <c r="J530" s="19">
        <v>-0.47310000000000002</v>
      </c>
      <c r="K530" s="19">
        <v>-3.6200000000000001</v>
      </c>
      <c r="L530" s="19">
        <v>0.0003369</v>
      </c>
      <c r="M530" s="19" t="s">
        <v>1697</v>
      </c>
      <c r="N530" s="19"/>
      <c r="O530" s="19"/>
      <c r="P530" s="19"/>
    </row>
    <row r="531" ht="14.25">
      <c r="A531" s="19" t="s">
        <v>2370</v>
      </c>
      <c r="B531" s="19">
        <v>16</v>
      </c>
      <c r="C531" s="19">
        <v>9870221</v>
      </c>
      <c r="D531" s="19" t="s">
        <v>49</v>
      </c>
      <c r="E531" s="19" t="s">
        <v>315</v>
      </c>
      <c r="F531" s="19">
        <v>370</v>
      </c>
      <c r="G531" s="19">
        <v>-1.0309999999999999</v>
      </c>
      <c r="H531" s="19">
        <v>0.28489999999999999</v>
      </c>
      <c r="I531" s="19">
        <v>-1.5900000000000001</v>
      </c>
      <c r="J531" s="19">
        <v>-0.47310000000000002</v>
      </c>
      <c r="K531" s="19">
        <v>-3.6200000000000001</v>
      </c>
      <c r="L531" s="19">
        <v>0.0003369</v>
      </c>
      <c r="M531" s="19" t="s">
        <v>1697</v>
      </c>
      <c r="N531" s="19"/>
      <c r="O531" s="19"/>
      <c r="P531" s="19"/>
    </row>
    <row r="532" ht="14.25">
      <c r="A532" s="19" t="s">
        <v>2371</v>
      </c>
      <c r="B532" s="19">
        <v>16</v>
      </c>
      <c r="C532" s="19">
        <v>9872851</v>
      </c>
      <c r="D532" s="19" t="s">
        <v>40</v>
      </c>
      <c r="E532" s="19" t="s">
        <v>315</v>
      </c>
      <c r="F532" s="19">
        <v>370</v>
      </c>
      <c r="G532" s="19">
        <v>-1.0309999999999999</v>
      </c>
      <c r="H532" s="19">
        <v>0.28489999999999999</v>
      </c>
      <c r="I532" s="19">
        <v>-1.5900000000000001</v>
      </c>
      <c r="J532" s="19">
        <v>-0.47310000000000002</v>
      </c>
      <c r="K532" s="19">
        <v>-3.6200000000000001</v>
      </c>
      <c r="L532" s="19">
        <v>0.0003369</v>
      </c>
      <c r="M532" s="19" t="s">
        <v>1697</v>
      </c>
      <c r="N532" s="19"/>
      <c r="O532" s="19"/>
      <c r="P532" s="19"/>
    </row>
    <row r="533" ht="14.25">
      <c r="A533" s="19" t="s">
        <v>1929</v>
      </c>
      <c r="B533" s="19">
        <v>16</v>
      </c>
      <c r="C533" s="19">
        <v>9886248</v>
      </c>
      <c r="D533" s="19" t="s">
        <v>49</v>
      </c>
      <c r="E533" s="19" t="s">
        <v>315</v>
      </c>
      <c r="F533" s="19">
        <v>370</v>
      </c>
      <c r="G533" s="19">
        <v>-0.95430000000000004</v>
      </c>
      <c r="H533" s="19">
        <v>0.2747</v>
      </c>
      <c r="I533" s="19">
        <v>-1.4930000000000001</v>
      </c>
      <c r="J533" s="19">
        <v>-0.41589999999999999</v>
      </c>
      <c r="K533" s="19">
        <v>-3.4740000000000002</v>
      </c>
      <c r="L533" s="19">
        <v>0.00057580000000000001</v>
      </c>
      <c r="M533" s="19" t="s">
        <v>1697</v>
      </c>
      <c r="N533" s="19"/>
      <c r="O533" s="19"/>
      <c r="P533" s="19"/>
    </row>
    <row r="534" ht="14.25">
      <c r="A534" s="19" t="s">
        <v>2002</v>
      </c>
      <c r="B534" s="19">
        <v>16</v>
      </c>
      <c r="C534" s="19">
        <v>9898454</v>
      </c>
      <c r="D534" s="19" t="s">
        <v>49</v>
      </c>
      <c r="E534" s="19" t="s">
        <v>315</v>
      </c>
      <c r="F534" s="19">
        <v>370</v>
      </c>
      <c r="G534" s="19">
        <v>-0.95430000000000004</v>
      </c>
      <c r="H534" s="19">
        <v>0.2747</v>
      </c>
      <c r="I534" s="19">
        <v>-1.4930000000000001</v>
      </c>
      <c r="J534" s="19">
        <v>-0.41589999999999999</v>
      </c>
      <c r="K534" s="19">
        <v>-3.4740000000000002</v>
      </c>
      <c r="L534" s="19">
        <v>0.00057580000000000001</v>
      </c>
      <c r="M534" s="19" t="s">
        <v>1697</v>
      </c>
      <c r="N534" s="19"/>
      <c r="O534" s="19"/>
      <c r="P534" s="19"/>
    </row>
    <row r="535" ht="14.25">
      <c r="A535" s="19" t="s">
        <v>2003</v>
      </c>
      <c r="B535" s="19">
        <v>16</v>
      </c>
      <c r="C535" s="19">
        <v>9900279</v>
      </c>
      <c r="D535" s="19" t="s">
        <v>49</v>
      </c>
      <c r="E535" s="19" t="s">
        <v>315</v>
      </c>
      <c r="F535" s="19">
        <v>370</v>
      </c>
      <c r="G535" s="19">
        <v>-0.95430000000000004</v>
      </c>
      <c r="H535" s="19">
        <v>0.2747</v>
      </c>
      <c r="I535" s="19">
        <v>-1.4930000000000001</v>
      </c>
      <c r="J535" s="19">
        <v>-0.41589999999999999</v>
      </c>
      <c r="K535" s="19">
        <v>-3.4740000000000002</v>
      </c>
      <c r="L535" s="19">
        <v>0.00057580000000000001</v>
      </c>
      <c r="M535" s="19" t="s">
        <v>1697</v>
      </c>
      <c r="N535" s="19"/>
      <c r="O535" s="19"/>
      <c r="P535" s="19"/>
    </row>
    <row r="536" ht="14.25">
      <c r="A536" s="19" t="s">
        <v>2004</v>
      </c>
      <c r="B536" s="19">
        <v>16</v>
      </c>
      <c r="C536" s="19">
        <v>9903152</v>
      </c>
      <c r="D536" s="19" t="s">
        <v>44</v>
      </c>
      <c r="E536" s="19" t="s">
        <v>315</v>
      </c>
      <c r="F536" s="19">
        <v>370</v>
      </c>
      <c r="G536" s="19">
        <v>-0.95430000000000004</v>
      </c>
      <c r="H536" s="19">
        <v>0.2747</v>
      </c>
      <c r="I536" s="19">
        <v>-1.4930000000000001</v>
      </c>
      <c r="J536" s="19">
        <v>-0.41589999999999999</v>
      </c>
      <c r="K536" s="19">
        <v>-3.4740000000000002</v>
      </c>
      <c r="L536" s="19">
        <v>0.00057580000000000001</v>
      </c>
      <c r="M536" s="19" t="s">
        <v>1697</v>
      </c>
      <c r="N536" s="19"/>
      <c r="O536" s="19"/>
      <c r="P536" s="19"/>
    </row>
    <row r="537" ht="14.25">
      <c r="A537" s="19" t="s">
        <v>2005</v>
      </c>
      <c r="B537" s="19">
        <v>16</v>
      </c>
      <c r="C537" s="19">
        <v>9907399</v>
      </c>
      <c r="D537" s="19" t="s">
        <v>49</v>
      </c>
      <c r="E537" s="19" t="s">
        <v>315</v>
      </c>
      <c r="F537" s="19">
        <v>370</v>
      </c>
      <c r="G537" s="19">
        <v>-0.95430000000000004</v>
      </c>
      <c r="H537" s="19">
        <v>0.2747</v>
      </c>
      <c r="I537" s="19">
        <v>-1.4930000000000001</v>
      </c>
      <c r="J537" s="19">
        <v>-0.41589999999999999</v>
      </c>
      <c r="K537" s="19">
        <v>-3.4740000000000002</v>
      </c>
      <c r="L537" s="19">
        <v>0.00057580000000000001</v>
      </c>
      <c r="M537" s="19" t="s">
        <v>1697</v>
      </c>
      <c r="N537" s="19"/>
      <c r="O537" s="19"/>
      <c r="P537" s="19"/>
    </row>
    <row r="538" ht="14.25">
      <c r="A538" s="19" t="s">
        <v>2006</v>
      </c>
      <c r="B538" s="19">
        <v>16</v>
      </c>
      <c r="C538" s="19">
        <v>9909974</v>
      </c>
      <c r="D538" s="19" t="s">
        <v>55</v>
      </c>
      <c r="E538" s="19" t="s">
        <v>315</v>
      </c>
      <c r="F538" s="19">
        <v>370</v>
      </c>
      <c r="G538" s="19">
        <v>-0.87960000000000005</v>
      </c>
      <c r="H538" s="19">
        <v>0.2671</v>
      </c>
      <c r="I538" s="19">
        <v>-1.403</v>
      </c>
      <c r="J538" s="19">
        <v>-0.35610000000000003</v>
      </c>
      <c r="K538" s="19">
        <v>-3.2930000000000001</v>
      </c>
      <c r="L538" s="19">
        <v>0.0010889999999999999</v>
      </c>
      <c r="M538" s="19" t="s">
        <v>1697</v>
      </c>
      <c r="N538" s="19"/>
      <c r="O538" s="19"/>
      <c r="P538" s="19"/>
    </row>
    <row r="539" ht="14.25">
      <c r="A539" s="19" t="s">
        <v>2372</v>
      </c>
      <c r="B539" s="19">
        <v>16</v>
      </c>
      <c r="C539" s="19">
        <v>9969343</v>
      </c>
      <c r="D539" s="19" t="s">
        <v>44</v>
      </c>
      <c r="E539" s="19" t="s">
        <v>315</v>
      </c>
      <c r="F539" s="19">
        <v>370</v>
      </c>
      <c r="G539" s="19">
        <v>-0.75409999999999999</v>
      </c>
      <c r="H539" s="19">
        <v>0.27810000000000001</v>
      </c>
      <c r="I539" s="19">
        <v>-1.2989999999999999</v>
      </c>
      <c r="J539" s="19">
        <v>-0.20910000000000001</v>
      </c>
      <c r="K539" s="19">
        <v>-2.7120000000000002</v>
      </c>
      <c r="L539" s="19">
        <v>0.0070179999999999999</v>
      </c>
      <c r="M539" s="19" t="s">
        <v>1697</v>
      </c>
      <c r="N539" s="19"/>
      <c r="O539" s="19"/>
      <c r="P539" s="19"/>
    </row>
    <row r="540" ht="14.25">
      <c r="A540" s="19" t="s">
        <v>2373</v>
      </c>
      <c r="B540" s="19">
        <v>16</v>
      </c>
      <c r="C540" s="19">
        <v>9994104</v>
      </c>
      <c r="D540" s="19" t="s">
        <v>49</v>
      </c>
      <c r="E540" s="19" t="s">
        <v>315</v>
      </c>
      <c r="F540" s="19">
        <v>370</v>
      </c>
      <c r="G540" s="19">
        <v>-0.75409999999999999</v>
      </c>
      <c r="H540" s="19">
        <v>0.27810000000000001</v>
      </c>
      <c r="I540" s="19">
        <v>-1.2989999999999999</v>
      </c>
      <c r="J540" s="19">
        <v>-0.20910000000000001</v>
      </c>
      <c r="K540" s="19">
        <v>-2.7120000000000002</v>
      </c>
      <c r="L540" s="19">
        <v>0.0070179999999999999</v>
      </c>
      <c r="M540" s="19" t="s">
        <v>1697</v>
      </c>
      <c r="N540" s="19"/>
      <c r="O540" s="19"/>
      <c r="P540" s="19"/>
    </row>
    <row r="541" ht="14.25">
      <c r="A541" s="19" t="s">
        <v>2374</v>
      </c>
      <c r="B541" s="19">
        <v>1</v>
      </c>
      <c r="C541" s="19">
        <v>34043287</v>
      </c>
      <c r="D541" s="19" t="s">
        <v>49</v>
      </c>
      <c r="E541" s="19" t="s">
        <v>172</v>
      </c>
      <c r="F541" s="19">
        <v>370</v>
      </c>
      <c r="G541" s="19">
        <v>0.2412</v>
      </c>
      <c r="H541" s="19">
        <v>0.080479999999999996</v>
      </c>
      <c r="I541" s="19">
        <v>0.083460000000000006</v>
      </c>
      <c r="J541" s="19">
        <v>0.39889999999999998</v>
      </c>
      <c r="K541" s="19">
        <v>2.9969999999999999</v>
      </c>
      <c r="L541" s="19">
        <v>0.002918</v>
      </c>
      <c r="M541" s="19" t="s">
        <v>1749</v>
      </c>
      <c r="N541" s="19"/>
      <c r="O541" s="19"/>
      <c r="P541" s="19"/>
    </row>
    <row r="542" ht="14.25">
      <c r="A542" s="19" t="s">
        <v>553</v>
      </c>
      <c r="B542" s="19">
        <v>1</v>
      </c>
      <c r="C542" s="19">
        <v>225104923</v>
      </c>
      <c r="D542" s="19" t="s">
        <v>44</v>
      </c>
      <c r="E542" s="19" t="s">
        <v>92</v>
      </c>
      <c r="F542" s="19">
        <v>370</v>
      </c>
      <c r="G542" s="19">
        <v>0.58040000000000003</v>
      </c>
      <c r="H542" s="19">
        <v>0.16500000000000001</v>
      </c>
      <c r="I542" s="19">
        <v>0.25700000000000001</v>
      </c>
      <c r="J542" s="19">
        <v>0.90390000000000004</v>
      </c>
      <c r="K542" s="19">
        <v>3.5169999999999999</v>
      </c>
      <c r="L542" s="19">
        <v>0.00049319999999999995</v>
      </c>
      <c r="M542" s="19" t="s">
        <v>1749</v>
      </c>
      <c r="N542" s="19"/>
      <c r="O542" s="19"/>
      <c r="P542" s="19"/>
    </row>
    <row r="543" ht="14.25">
      <c r="A543" s="19" t="s">
        <v>2375</v>
      </c>
      <c r="B543" s="19">
        <v>1</v>
      </c>
      <c r="C543" s="19">
        <v>225140864</v>
      </c>
      <c r="D543" s="19" t="s">
        <v>49</v>
      </c>
      <c r="E543" s="19" t="s">
        <v>92</v>
      </c>
      <c r="F543" s="19">
        <v>370</v>
      </c>
      <c r="G543" s="19">
        <v>-0.61170000000000002</v>
      </c>
      <c r="H543" s="19">
        <v>0.22470000000000001</v>
      </c>
      <c r="I543" s="19">
        <v>-1.052</v>
      </c>
      <c r="J543" s="19">
        <v>-0.17119999999999999</v>
      </c>
      <c r="K543" s="19">
        <v>-2.722</v>
      </c>
      <c r="L543" s="19">
        <v>0.0068089999999999999</v>
      </c>
      <c r="M543" s="19" t="s">
        <v>1749</v>
      </c>
      <c r="N543" s="19"/>
      <c r="O543" s="19"/>
      <c r="P543" s="19"/>
    </row>
    <row r="544" ht="14.25">
      <c r="A544" s="19" t="s">
        <v>460</v>
      </c>
      <c r="B544" s="19">
        <v>1</v>
      </c>
      <c r="C544" s="19">
        <v>225166471</v>
      </c>
      <c r="D544" s="19" t="s">
        <v>44</v>
      </c>
      <c r="E544" s="19" t="s">
        <v>92</v>
      </c>
      <c r="F544" s="19">
        <v>370</v>
      </c>
      <c r="G544" s="19">
        <v>0.4899</v>
      </c>
      <c r="H544" s="19">
        <v>0.1484</v>
      </c>
      <c r="I544" s="19">
        <v>0.1991</v>
      </c>
      <c r="J544" s="19">
        <v>0.78069999999999995</v>
      </c>
      <c r="K544" s="19">
        <v>3.302</v>
      </c>
      <c r="L544" s="19">
        <v>0.0010579999999999999</v>
      </c>
      <c r="M544" s="19" t="s">
        <v>1749</v>
      </c>
      <c r="N544" s="19"/>
      <c r="O544" s="19"/>
      <c r="P544" s="19"/>
    </row>
    <row r="545" ht="14.25">
      <c r="A545" s="19" t="s">
        <v>554</v>
      </c>
      <c r="B545" s="19">
        <v>1</v>
      </c>
      <c r="C545" s="19">
        <v>225173984</v>
      </c>
      <c r="D545" s="19" t="s">
        <v>49</v>
      </c>
      <c r="E545" s="19" t="s">
        <v>92</v>
      </c>
      <c r="F545" s="19">
        <v>370</v>
      </c>
      <c r="G545" s="19">
        <v>0.60980000000000001</v>
      </c>
      <c r="H545" s="19">
        <v>0.1668</v>
      </c>
      <c r="I545" s="19">
        <v>0.28289999999999998</v>
      </c>
      <c r="J545" s="19">
        <v>0.93669999999999998</v>
      </c>
      <c r="K545" s="19">
        <v>3.6560000000000001</v>
      </c>
      <c r="L545" s="19">
        <v>0.00029510000000000002</v>
      </c>
      <c r="M545" s="19" t="s">
        <v>1749</v>
      </c>
      <c r="N545" s="19"/>
      <c r="O545" s="19"/>
      <c r="P545" s="19"/>
    </row>
    <row r="546" ht="14.25">
      <c r="A546" s="19" t="s">
        <v>712</v>
      </c>
      <c r="B546" s="19">
        <v>1</v>
      </c>
      <c r="C546" s="19">
        <v>225188226</v>
      </c>
      <c r="D546" s="19" t="s">
        <v>40</v>
      </c>
      <c r="E546" s="19" t="s">
        <v>92</v>
      </c>
      <c r="F546" s="19">
        <v>370</v>
      </c>
      <c r="G546" s="19">
        <v>0.60980000000000001</v>
      </c>
      <c r="H546" s="19">
        <v>0.1668</v>
      </c>
      <c r="I546" s="19">
        <v>0.28289999999999998</v>
      </c>
      <c r="J546" s="19">
        <v>0.93669999999999998</v>
      </c>
      <c r="K546" s="19">
        <v>3.6560000000000001</v>
      </c>
      <c r="L546" s="19">
        <v>0.00029510000000000002</v>
      </c>
      <c r="M546" s="19" t="s">
        <v>1749</v>
      </c>
      <c r="N546" s="19"/>
      <c r="O546" s="19"/>
      <c r="P546" s="19"/>
    </row>
    <row r="547" ht="14.25">
      <c r="A547" s="19" t="s">
        <v>2376</v>
      </c>
      <c r="B547" s="19">
        <v>1</v>
      </c>
      <c r="C547" s="19">
        <v>225189455</v>
      </c>
      <c r="D547" s="19" t="s">
        <v>40</v>
      </c>
      <c r="E547" s="19" t="s">
        <v>92</v>
      </c>
      <c r="F547" s="19">
        <v>370</v>
      </c>
      <c r="G547" s="19">
        <v>-0.61170000000000002</v>
      </c>
      <c r="H547" s="19">
        <v>0.22470000000000001</v>
      </c>
      <c r="I547" s="19">
        <v>-1.052</v>
      </c>
      <c r="J547" s="19">
        <v>-0.17119999999999999</v>
      </c>
      <c r="K547" s="19">
        <v>-2.722</v>
      </c>
      <c r="L547" s="19">
        <v>0.0068089999999999999</v>
      </c>
      <c r="M547" s="19" t="s">
        <v>1749</v>
      </c>
      <c r="N547" s="19"/>
      <c r="O547" s="19"/>
      <c r="P547" s="19"/>
    </row>
    <row r="548" ht="14.25">
      <c r="A548" s="19" t="s">
        <v>713</v>
      </c>
      <c r="B548" s="19">
        <v>1</v>
      </c>
      <c r="C548" s="19">
        <v>225238748</v>
      </c>
      <c r="D548" s="19" t="s">
        <v>44</v>
      </c>
      <c r="E548" s="19" t="s">
        <v>92</v>
      </c>
      <c r="F548" s="19">
        <v>370</v>
      </c>
      <c r="G548" s="19">
        <v>0.52859999999999996</v>
      </c>
      <c r="H548" s="19">
        <v>0.1719</v>
      </c>
      <c r="I548" s="19">
        <v>0.19170000000000001</v>
      </c>
      <c r="J548" s="19">
        <v>0.86550000000000005</v>
      </c>
      <c r="K548" s="19">
        <v>3.0750000000000002</v>
      </c>
      <c r="L548" s="19">
        <v>0.0022669999999999999</v>
      </c>
      <c r="M548" s="19" t="s">
        <v>1749</v>
      </c>
      <c r="N548" s="19"/>
      <c r="O548" s="19"/>
      <c r="P548" s="19"/>
    </row>
    <row r="549" ht="14.25">
      <c r="A549" s="19" t="s">
        <v>2377</v>
      </c>
      <c r="B549" s="19">
        <v>1</v>
      </c>
      <c r="C549" s="19">
        <v>225313620</v>
      </c>
      <c r="D549" s="19" t="s">
        <v>44</v>
      </c>
      <c r="E549" s="19" t="s">
        <v>92</v>
      </c>
      <c r="F549" s="19">
        <v>370</v>
      </c>
      <c r="G549" s="19">
        <v>-0.61170000000000002</v>
      </c>
      <c r="H549" s="19">
        <v>0.22470000000000001</v>
      </c>
      <c r="I549" s="19">
        <v>-1.052</v>
      </c>
      <c r="J549" s="19">
        <v>-0.17119999999999999</v>
      </c>
      <c r="K549" s="19">
        <v>-2.722</v>
      </c>
      <c r="L549" s="19">
        <v>0.0068089999999999999</v>
      </c>
      <c r="M549" s="19" t="s">
        <v>1749</v>
      </c>
      <c r="N549" s="19"/>
      <c r="O549" s="19"/>
      <c r="P549" s="19"/>
    </row>
    <row r="550" ht="14.25">
      <c r="A550" s="19" t="s">
        <v>2378</v>
      </c>
      <c r="B550" s="19">
        <v>1</v>
      </c>
      <c r="C550" s="19">
        <v>225369773</v>
      </c>
      <c r="D550" s="19" t="s">
        <v>44</v>
      </c>
      <c r="E550" s="19" t="s">
        <v>92</v>
      </c>
      <c r="F550" s="19">
        <v>370</v>
      </c>
      <c r="G550" s="19">
        <v>-0.59050000000000002</v>
      </c>
      <c r="H550" s="19">
        <v>0.22009999999999999</v>
      </c>
      <c r="I550" s="19">
        <v>-1.022</v>
      </c>
      <c r="J550" s="19">
        <v>-0.15909999999999999</v>
      </c>
      <c r="K550" s="19">
        <v>-2.6829999999999998</v>
      </c>
      <c r="L550" s="19">
        <v>0.0076429999999999996</v>
      </c>
      <c r="M550" s="19" t="s">
        <v>1749</v>
      </c>
      <c r="N550" s="19"/>
      <c r="O550" s="19"/>
      <c r="P550" s="19"/>
    </row>
    <row r="551" ht="14.25">
      <c r="A551" s="19" t="s">
        <v>2379</v>
      </c>
      <c r="B551" s="19">
        <v>1</v>
      </c>
      <c r="C551" s="19">
        <v>225397453</v>
      </c>
      <c r="D551" s="19" t="s">
        <v>49</v>
      </c>
      <c r="E551" s="19" t="s">
        <v>92</v>
      </c>
      <c r="F551" s="19">
        <v>370</v>
      </c>
      <c r="G551" s="19">
        <v>0.52859999999999996</v>
      </c>
      <c r="H551" s="19">
        <v>0.1719</v>
      </c>
      <c r="I551" s="19">
        <v>0.19170000000000001</v>
      </c>
      <c r="J551" s="19">
        <v>0.86550000000000005</v>
      </c>
      <c r="K551" s="19">
        <v>3.0750000000000002</v>
      </c>
      <c r="L551" s="19">
        <v>0.0022669999999999999</v>
      </c>
      <c r="M551" s="19" t="s">
        <v>1749</v>
      </c>
      <c r="N551" s="19"/>
      <c r="O551" s="19"/>
      <c r="P551" s="19"/>
    </row>
    <row r="552" ht="14.25">
      <c r="A552" s="19" t="s">
        <v>2380</v>
      </c>
      <c r="B552" s="19">
        <v>1</v>
      </c>
      <c r="C552" s="19">
        <v>225407873</v>
      </c>
      <c r="D552" s="19" t="s">
        <v>49</v>
      </c>
      <c r="E552" s="19" t="s">
        <v>92</v>
      </c>
      <c r="F552" s="19">
        <v>370</v>
      </c>
      <c r="G552" s="19">
        <v>-0.59050000000000002</v>
      </c>
      <c r="H552" s="19">
        <v>0.22009999999999999</v>
      </c>
      <c r="I552" s="19">
        <v>-1.022</v>
      </c>
      <c r="J552" s="19">
        <v>-0.15909999999999999</v>
      </c>
      <c r="K552" s="19">
        <v>-2.6829999999999998</v>
      </c>
      <c r="L552" s="19">
        <v>0.0076429999999999996</v>
      </c>
      <c r="M552" s="19" t="s">
        <v>1749</v>
      </c>
      <c r="N552" s="19"/>
      <c r="O552" s="19"/>
      <c r="P552" s="19"/>
    </row>
    <row r="553" ht="14.25">
      <c r="A553" s="19" t="s">
        <v>130</v>
      </c>
      <c r="B553" s="19">
        <v>1</v>
      </c>
      <c r="C553" s="19">
        <v>225429946</v>
      </c>
      <c r="D553" s="19" t="s">
        <v>49</v>
      </c>
      <c r="E553" s="19" t="s">
        <v>92</v>
      </c>
      <c r="F553" s="19">
        <v>370</v>
      </c>
      <c r="G553" s="19">
        <v>1.093</v>
      </c>
      <c r="H553" s="19">
        <v>0.379</v>
      </c>
      <c r="I553" s="19">
        <v>0.34999999999999998</v>
      </c>
      <c r="J553" s="19">
        <v>1.8360000000000001</v>
      </c>
      <c r="K553" s="19">
        <v>2.883</v>
      </c>
      <c r="L553" s="19">
        <v>0.0041729999999999996</v>
      </c>
      <c r="M553" s="19" t="s">
        <v>1749</v>
      </c>
      <c r="N553" s="19"/>
      <c r="O553" s="19"/>
      <c r="P553" s="19"/>
    </row>
    <row r="554" ht="14.25">
      <c r="A554" s="19" t="s">
        <v>2381</v>
      </c>
      <c r="B554" s="19">
        <v>1</v>
      </c>
      <c r="C554" s="19">
        <v>225440871</v>
      </c>
      <c r="D554" s="19" t="s">
        <v>40</v>
      </c>
      <c r="E554" s="19" t="s">
        <v>92</v>
      </c>
      <c r="F554" s="19">
        <v>370</v>
      </c>
      <c r="G554" s="19">
        <v>0.48060000000000003</v>
      </c>
      <c r="H554" s="19">
        <v>0.16789999999999999</v>
      </c>
      <c r="I554" s="19">
        <v>0.15160000000000001</v>
      </c>
      <c r="J554" s="19">
        <v>0.80959999999999999</v>
      </c>
      <c r="K554" s="19">
        <v>2.863</v>
      </c>
      <c r="L554" s="19">
        <v>0.004444</v>
      </c>
      <c r="M554" s="19" t="s">
        <v>1749</v>
      </c>
      <c r="N554" s="19"/>
      <c r="O554" s="19"/>
      <c r="P554" s="19"/>
    </row>
    <row r="555" ht="14.25">
      <c r="A555" s="19" t="s">
        <v>2382</v>
      </c>
      <c r="B555" s="19">
        <v>1</v>
      </c>
      <c r="C555" s="19">
        <v>225443137</v>
      </c>
      <c r="D555" s="19" t="s">
        <v>40</v>
      </c>
      <c r="E555" s="19" t="s">
        <v>92</v>
      </c>
      <c r="F555" s="19">
        <v>370</v>
      </c>
      <c r="G555" s="19">
        <v>-0.76400000000000001</v>
      </c>
      <c r="H555" s="19">
        <v>0.29239999999999999</v>
      </c>
      <c r="I555" s="19">
        <v>-1.337</v>
      </c>
      <c r="J555" s="19">
        <v>-0.191</v>
      </c>
      <c r="K555" s="19">
        <v>-2.613</v>
      </c>
      <c r="L555" s="19">
        <v>0.0093519999999999992</v>
      </c>
      <c r="M555" s="19" t="s">
        <v>1749</v>
      </c>
      <c r="N555" s="19"/>
      <c r="O555" s="19"/>
      <c r="P555" s="19"/>
    </row>
    <row r="556" ht="14.25">
      <c r="A556" s="19" t="s">
        <v>837</v>
      </c>
      <c r="B556" s="19">
        <v>1</v>
      </c>
      <c r="C556" s="19">
        <v>225535523</v>
      </c>
      <c r="D556" s="19" t="s">
        <v>49</v>
      </c>
      <c r="E556" s="19" t="s">
        <v>92</v>
      </c>
      <c r="F556" s="19">
        <v>370</v>
      </c>
      <c r="G556" s="19">
        <v>-0.55279999999999996</v>
      </c>
      <c r="H556" s="19">
        <v>0.20180000000000001</v>
      </c>
      <c r="I556" s="19">
        <v>-0.94830000000000003</v>
      </c>
      <c r="J556" s="19">
        <v>-0.1573</v>
      </c>
      <c r="K556" s="19">
        <v>-2.7389999999999999</v>
      </c>
      <c r="L556" s="19">
        <v>0.0064650000000000003</v>
      </c>
      <c r="M556" s="19" t="s">
        <v>1749</v>
      </c>
      <c r="N556" s="19"/>
      <c r="O556" s="19"/>
      <c r="P556" s="19"/>
    </row>
    <row r="557" ht="14.25">
      <c r="A557" s="19" t="s">
        <v>1704</v>
      </c>
      <c r="B557" s="19">
        <v>1</v>
      </c>
      <c r="C557" s="19">
        <v>225538052</v>
      </c>
      <c r="D557" s="19" t="s">
        <v>44</v>
      </c>
      <c r="E557" s="19" t="s">
        <v>92</v>
      </c>
      <c r="F557" s="19">
        <v>370</v>
      </c>
      <c r="G557" s="19">
        <v>-0.32290000000000002</v>
      </c>
      <c r="H557" s="19">
        <v>0.1087</v>
      </c>
      <c r="I557" s="19">
        <v>-0.53600000000000003</v>
      </c>
      <c r="J557" s="19">
        <v>-0.10979999999999999</v>
      </c>
      <c r="K557" s="19">
        <v>-2.9689999999999999</v>
      </c>
      <c r="L557" s="19">
        <v>0.0031870000000000002</v>
      </c>
      <c r="M557" s="19" t="s">
        <v>1749</v>
      </c>
      <c r="N557" s="19"/>
      <c r="O557" s="19"/>
      <c r="P557" s="19"/>
    </row>
    <row r="558" ht="14.25">
      <c r="A558" s="19" t="s">
        <v>1389</v>
      </c>
      <c r="B558" s="19">
        <v>4</v>
      </c>
      <c r="C558" s="19">
        <v>40552440</v>
      </c>
      <c r="D558" s="19" t="s">
        <v>44</v>
      </c>
      <c r="E558" s="19" t="s">
        <v>907</v>
      </c>
      <c r="F558" s="19">
        <v>370</v>
      </c>
      <c r="G558" s="19">
        <v>-0.2137</v>
      </c>
      <c r="H558" s="19">
        <v>0.081220000000000001</v>
      </c>
      <c r="I558" s="19">
        <v>-0.37290000000000001</v>
      </c>
      <c r="J558" s="19">
        <v>-0.054519999999999999</v>
      </c>
      <c r="K558" s="19">
        <v>-2.6309999999999998</v>
      </c>
      <c r="L558" s="19">
        <v>0.0088769999999999995</v>
      </c>
      <c r="M558" s="19" t="s">
        <v>1749</v>
      </c>
      <c r="N558" s="19"/>
      <c r="O558" s="19"/>
      <c r="P558" s="19"/>
    </row>
    <row r="559" ht="14.25">
      <c r="A559" s="19" t="s">
        <v>1390</v>
      </c>
      <c r="B559" s="19">
        <v>4</v>
      </c>
      <c r="C559" s="19">
        <v>40553177</v>
      </c>
      <c r="D559" s="19" t="s">
        <v>55</v>
      </c>
      <c r="E559" s="19" t="s">
        <v>907</v>
      </c>
      <c r="F559" s="19">
        <v>370</v>
      </c>
      <c r="G559" s="19">
        <v>-0.221</v>
      </c>
      <c r="H559" s="19">
        <v>0.080939999999999998</v>
      </c>
      <c r="I559" s="19">
        <v>-0.37959999999999999</v>
      </c>
      <c r="J559" s="19">
        <v>-0.06234</v>
      </c>
      <c r="K559" s="19">
        <v>-2.73</v>
      </c>
      <c r="L559" s="19">
        <v>0.006646</v>
      </c>
      <c r="M559" s="19" t="s">
        <v>1749</v>
      </c>
      <c r="N559" s="19"/>
      <c r="O559" s="19"/>
      <c r="P559" s="19"/>
    </row>
    <row r="560" ht="14.25">
      <c r="A560" s="19" t="s">
        <v>1391</v>
      </c>
      <c r="B560" s="19">
        <v>4</v>
      </c>
      <c r="C560" s="19">
        <v>40554948</v>
      </c>
      <c r="D560" s="19" t="s">
        <v>55</v>
      </c>
      <c r="E560" s="19" t="s">
        <v>907</v>
      </c>
      <c r="F560" s="19">
        <v>370</v>
      </c>
      <c r="G560" s="19">
        <v>-0.22070000000000001</v>
      </c>
      <c r="H560" s="19">
        <v>0.080879999999999994</v>
      </c>
      <c r="I560" s="19">
        <v>-0.37919999999999998</v>
      </c>
      <c r="J560" s="19">
        <v>-0.062149999999999997</v>
      </c>
      <c r="K560" s="19">
        <v>-2.7280000000000002</v>
      </c>
      <c r="L560" s="19">
        <v>0.0066810000000000003</v>
      </c>
      <c r="M560" s="19" t="s">
        <v>1749</v>
      </c>
      <c r="N560" s="19"/>
      <c r="O560" s="19"/>
      <c r="P560" s="19"/>
    </row>
    <row r="561" ht="14.25">
      <c r="A561" s="19" t="s">
        <v>1392</v>
      </c>
      <c r="B561" s="19">
        <v>4</v>
      </c>
      <c r="C561" s="19">
        <v>40555499</v>
      </c>
      <c r="D561" s="19" t="s">
        <v>40</v>
      </c>
      <c r="E561" s="19" t="s">
        <v>907</v>
      </c>
      <c r="F561" s="19">
        <v>370</v>
      </c>
      <c r="G561" s="19">
        <v>-0.22070000000000001</v>
      </c>
      <c r="H561" s="19">
        <v>0.080879999999999994</v>
      </c>
      <c r="I561" s="19">
        <v>-0.37919999999999998</v>
      </c>
      <c r="J561" s="19">
        <v>-0.062149999999999997</v>
      </c>
      <c r="K561" s="19">
        <v>-2.7280000000000002</v>
      </c>
      <c r="L561" s="19">
        <v>0.0066810000000000003</v>
      </c>
      <c r="M561" s="19" t="s">
        <v>1749</v>
      </c>
      <c r="N561" s="19"/>
      <c r="O561" s="19"/>
      <c r="P561" s="19"/>
    </row>
    <row r="562" ht="14.25">
      <c r="A562" s="19" t="s">
        <v>2383</v>
      </c>
      <c r="B562" s="19">
        <v>4</v>
      </c>
      <c r="C562" s="19">
        <v>113272049</v>
      </c>
      <c r="D562" s="19" t="s">
        <v>55</v>
      </c>
      <c r="E562" s="19" t="s">
        <v>556</v>
      </c>
      <c r="F562" s="19">
        <v>370</v>
      </c>
      <c r="G562" s="19">
        <v>-0.21379999999999999</v>
      </c>
      <c r="H562" s="19">
        <v>0.075190000000000007</v>
      </c>
      <c r="I562" s="19">
        <v>-0.36120000000000002</v>
      </c>
      <c r="J562" s="19">
        <v>-0.066449999999999995</v>
      </c>
      <c r="K562" s="19">
        <v>-2.8439999999999999</v>
      </c>
      <c r="L562" s="19">
        <v>0.0047169999999999998</v>
      </c>
      <c r="M562" s="19" t="s">
        <v>1749</v>
      </c>
      <c r="N562" s="19"/>
      <c r="O562" s="19"/>
      <c r="P562" s="19"/>
    </row>
    <row r="563" ht="14.25">
      <c r="A563" s="19" t="s">
        <v>2384</v>
      </c>
      <c r="B563" s="19">
        <v>4</v>
      </c>
      <c r="C563" s="19">
        <v>113279968</v>
      </c>
      <c r="D563" s="19" t="s">
        <v>40</v>
      </c>
      <c r="E563" s="19" t="s">
        <v>556</v>
      </c>
      <c r="F563" s="19">
        <v>370</v>
      </c>
      <c r="G563" s="19">
        <v>-0.20580000000000001</v>
      </c>
      <c r="H563" s="19">
        <v>0.076560000000000003</v>
      </c>
      <c r="I563" s="19">
        <v>-0.35580000000000001</v>
      </c>
      <c r="J563" s="19">
        <v>-0.055739999999999998</v>
      </c>
      <c r="K563" s="19">
        <v>-2.6880000000000002</v>
      </c>
      <c r="L563" s="19">
        <v>0.0075249999999999996</v>
      </c>
      <c r="M563" s="19" t="s">
        <v>1749</v>
      </c>
      <c r="N563" s="19"/>
      <c r="O563" s="19"/>
      <c r="P563" s="19"/>
    </row>
    <row r="564" ht="14.25">
      <c r="A564" s="19" t="s">
        <v>2385</v>
      </c>
      <c r="B564" s="19">
        <v>4</v>
      </c>
      <c r="C564" s="19">
        <v>113281951</v>
      </c>
      <c r="D564" s="19" t="s">
        <v>55</v>
      </c>
      <c r="E564" s="19" t="s">
        <v>556</v>
      </c>
      <c r="F564" s="19">
        <v>370</v>
      </c>
      <c r="G564" s="19">
        <v>-0.2228</v>
      </c>
      <c r="H564" s="19">
        <v>0.075649999999999995</v>
      </c>
      <c r="I564" s="19">
        <v>-0.37109999999999999</v>
      </c>
      <c r="J564" s="19">
        <v>-0.074529999999999999</v>
      </c>
      <c r="K564" s="19">
        <v>-2.9449999999999998</v>
      </c>
      <c r="L564" s="19">
        <v>0.0034420000000000002</v>
      </c>
      <c r="M564" s="19" t="s">
        <v>1749</v>
      </c>
      <c r="N564" s="19"/>
      <c r="O564" s="19"/>
      <c r="P564" s="19"/>
    </row>
    <row r="565" ht="14.25">
      <c r="A565" s="19" t="s">
        <v>2386</v>
      </c>
      <c r="B565" s="19">
        <v>4</v>
      </c>
      <c r="C565" s="19">
        <v>113282950</v>
      </c>
      <c r="D565" s="19" t="s">
        <v>40</v>
      </c>
      <c r="E565" s="19" t="s">
        <v>556</v>
      </c>
      <c r="F565" s="19">
        <v>370</v>
      </c>
      <c r="G565" s="19">
        <v>-0.2228</v>
      </c>
      <c r="H565" s="19">
        <v>0.075649999999999995</v>
      </c>
      <c r="I565" s="19">
        <v>-0.37109999999999999</v>
      </c>
      <c r="J565" s="19">
        <v>-0.074529999999999999</v>
      </c>
      <c r="K565" s="19">
        <v>-2.9449999999999998</v>
      </c>
      <c r="L565" s="19">
        <v>0.0034420000000000002</v>
      </c>
      <c r="M565" s="19" t="s">
        <v>1749</v>
      </c>
      <c r="N565" s="19"/>
      <c r="O565" s="19"/>
      <c r="P565" s="19"/>
    </row>
    <row r="566" ht="14.25">
      <c r="A566" s="19" t="s">
        <v>2387</v>
      </c>
      <c r="B566" s="19">
        <v>4</v>
      </c>
      <c r="C566" s="19">
        <v>113290398</v>
      </c>
      <c r="D566" s="19" t="s">
        <v>49</v>
      </c>
      <c r="E566" s="19" t="s">
        <v>556</v>
      </c>
      <c r="F566" s="19">
        <v>370</v>
      </c>
      <c r="G566" s="19">
        <v>-0.2228</v>
      </c>
      <c r="H566" s="19">
        <v>0.075649999999999995</v>
      </c>
      <c r="I566" s="19">
        <v>-0.37109999999999999</v>
      </c>
      <c r="J566" s="19">
        <v>-0.074529999999999999</v>
      </c>
      <c r="K566" s="19">
        <v>-2.9449999999999998</v>
      </c>
      <c r="L566" s="19">
        <v>0.0034420000000000002</v>
      </c>
      <c r="M566" s="19" t="s">
        <v>1749</v>
      </c>
      <c r="N566" s="19"/>
      <c r="O566" s="19"/>
      <c r="P566" s="19"/>
    </row>
    <row r="567" ht="14.25">
      <c r="A567" s="19" t="s">
        <v>565</v>
      </c>
      <c r="B567" s="19">
        <v>4</v>
      </c>
      <c r="C567" s="19">
        <v>113356495</v>
      </c>
      <c r="D567" s="19" t="s">
        <v>44</v>
      </c>
      <c r="E567" s="19" t="s">
        <v>556</v>
      </c>
      <c r="F567" s="19">
        <v>370</v>
      </c>
      <c r="G567" s="19">
        <v>-0.22700000000000001</v>
      </c>
      <c r="H567" s="19">
        <v>0.082739999999999994</v>
      </c>
      <c r="I567" s="19">
        <v>-0.3891</v>
      </c>
      <c r="J567" s="19">
        <v>-0.064810000000000006</v>
      </c>
      <c r="K567" s="19">
        <v>-2.7429999999999999</v>
      </c>
      <c r="L567" s="19">
        <v>0.006391</v>
      </c>
      <c r="M567" s="19" t="s">
        <v>1749</v>
      </c>
      <c r="N567" s="19"/>
      <c r="O567" s="19"/>
      <c r="P567" s="19"/>
    </row>
    <row r="568" ht="14.25">
      <c r="A568" s="19" t="s">
        <v>566</v>
      </c>
      <c r="B568" s="19">
        <v>4</v>
      </c>
      <c r="C568" s="19">
        <v>113356961</v>
      </c>
      <c r="D568" s="19" t="s">
        <v>49</v>
      </c>
      <c r="E568" s="19" t="s">
        <v>556</v>
      </c>
      <c r="F568" s="19">
        <v>370</v>
      </c>
      <c r="G568" s="19">
        <v>-0.22700000000000001</v>
      </c>
      <c r="H568" s="19">
        <v>0.082739999999999994</v>
      </c>
      <c r="I568" s="19">
        <v>-0.3891</v>
      </c>
      <c r="J568" s="19">
        <v>-0.064810000000000006</v>
      </c>
      <c r="K568" s="19">
        <v>-2.7429999999999999</v>
      </c>
      <c r="L568" s="19">
        <v>0.006391</v>
      </c>
      <c r="M568" s="19" t="s">
        <v>1749</v>
      </c>
      <c r="N568" s="19"/>
      <c r="O568" s="19"/>
      <c r="P568" s="19"/>
    </row>
    <row r="569" ht="14.25">
      <c r="A569" s="19" t="s">
        <v>567</v>
      </c>
      <c r="B569" s="19">
        <v>4</v>
      </c>
      <c r="C569" s="19">
        <v>113358286</v>
      </c>
      <c r="D569" s="19" t="s">
        <v>44</v>
      </c>
      <c r="E569" s="19" t="s">
        <v>556</v>
      </c>
      <c r="F569" s="19">
        <v>370</v>
      </c>
      <c r="G569" s="19">
        <v>-0.22700000000000001</v>
      </c>
      <c r="H569" s="19">
        <v>0.082739999999999994</v>
      </c>
      <c r="I569" s="19">
        <v>-0.3891</v>
      </c>
      <c r="J569" s="19">
        <v>-0.064810000000000006</v>
      </c>
      <c r="K569" s="19">
        <v>-2.7429999999999999</v>
      </c>
      <c r="L569" s="19">
        <v>0.006391</v>
      </c>
      <c r="M569" s="19" t="s">
        <v>1749</v>
      </c>
      <c r="N569" s="19"/>
      <c r="O569" s="19"/>
      <c r="P569" s="19"/>
    </row>
    <row r="570" ht="14.25">
      <c r="A570" s="19" t="s">
        <v>568</v>
      </c>
      <c r="B570" s="19">
        <v>4</v>
      </c>
      <c r="C570" s="19">
        <v>113360369</v>
      </c>
      <c r="D570" s="19" t="s">
        <v>44</v>
      </c>
      <c r="E570" s="19" t="s">
        <v>556</v>
      </c>
      <c r="F570" s="19">
        <v>370</v>
      </c>
      <c r="G570" s="19">
        <v>-0.2215</v>
      </c>
      <c r="H570" s="19">
        <v>0.083400000000000002</v>
      </c>
      <c r="I570" s="19">
        <v>-0.38490000000000002</v>
      </c>
      <c r="J570" s="19">
        <v>-0.058040000000000001</v>
      </c>
      <c r="K570" s="19">
        <v>-2.6560000000000001</v>
      </c>
      <c r="L570" s="19">
        <v>0.008267</v>
      </c>
      <c r="M570" s="19" t="s">
        <v>1749</v>
      </c>
      <c r="N570" s="19"/>
      <c r="O570" s="19"/>
      <c r="P570" s="19"/>
    </row>
    <row r="571" ht="14.25">
      <c r="A571" s="19" t="s">
        <v>569</v>
      </c>
      <c r="B571" s="19">
        <v>4</v>
      </c>
      <c r="C571" s="19">
        <v>113362316</v>
      </c>
      <c r="D571" s="19" t="s">
        <v>40</v>
      </c>
      <c r="E571" s="19" t="s">
        <v>556</v>
      </c>
      <c r="F571" s="19">
        <v>370</v>
      </c>
      <c r="G571" s="19">
        <v>-0.26419999999999999</v>
      </c>
      <c r="H571" s="19">
        <v>0.082809999999999995</v>
      </c>
      <c r="I571" s="19">
        <v>-0.42649999999999999</v>
      </c>
      <c r="J571" s="19">
        <v>-0.1019</v>
      </c>
      <c r="K571" s="19">
        <v>-3.1909999999999998</v>
      </c>
      <c r="L571" s="19">
        <v>0.0015460000000000001</v>
      </c>
      <c r="M571" s="19" t="s">
        <v>1749</v>
      </c>
      <c r="N571" s="19"/>
      <c r="O571" s="19"/>
      <c r="P571" s="19"/>
    </row>
    <row r="572" ht="14.25">
      <c r="A572" s="19" t="s">
        <v>570</v>
      </c>
      <c r="B572" s="19">
        <v>4</v>
      </c>
      <c r="C572" s="19">
        <v>113363048</v>
      </c>
      <c r="D572" s="19" t="s">
        <v>49</v>
      </c>
      <c r="E572" s="19" t="s">
        <v>556</v>
      </c>
      <c r="F572" s="19">
        <v>370</v>
      </c>
      <c r="G572" s="19">
        <v>-0.26419999999999999</v>
      </c>
      <c r="H572" s="19">
        <v>0.082809999999999995</v>
      </c>
      <c r="I572" s="19">
        <v>-0.42649999999999999</v>
      </c>
      <c r="J572" s="19">
        <v>-0.1019</v>
      </c>
      <c r="K572" s="19">
        <v>-3.1909999999999998</v>
      </c>
      <c r="L572" s="19">
        <v>0.0015460000000000001</v>
      </c>
      <c r="M572" s="19" t="s">
        <v>1749</v>
      </c>
      <c r="N572" s="19"/>
      <c r="O572" s="19"/>
      <c r="P572" s="19"/>
    </row>
    <row r="573" ht="14.25">
      <c r="A573" s="19" t="s">
        <v>197</v>
      </c>
      <c r="B573" s="19">
        <v>9</v>
      </c>
      <c r="C573" s="19">
        <v>15189242</v>
      </c>
      <c r="D573" s="19" t="s">
        <v>55</v>
      </c>
      <c r="E573" s="19" t="s">
        <v>196</v>
      </c>
      <c r="F573" s="19">
        <v>370</v>
      </c>
      <c r="G573" s="19">
        <v>-0.93689999999999996</v>
      </c>
      <c r="H573" s="19">
        <v>0.34939999999999999</v>
      </c>
      <c r="I573" s="19">
        <v>-1.6220000000000001</v>
      </c>
      <c r="J573" s="19">
        <v>-0.25219999999999998</v>
      </c>
      <c r="K573" s="19">
        <v>-2.6819999999999999</v>
      </c>
      <c r="L573" s="19">
        <v>0.0076680000000000003</v>
      </c>
      <c r="M573" s="19" t="s">
        <v>1749</v>
      </c>
      <c r="N573" s="19"/>
      <c r="O573" s="19"/>
      <c r="P573" s="19"/>
    </row>
    <row r="574" ht="14.25">
      <c r="A574" s="19" t="s">
        <v>198</v>
      </c>
      <c r="B574" s="19">
        <v>9</v>
      </c>
      <c r="C574" s="19">
        <v>15258006</v>
      </c>
      <c r="D574" s="19" t="s">
        <v>44</v>
      </c>
      <c r="E574" s="19" t="s">
        <v>196</v>
      </c>
      <c r="F574" s="19">
        <v>370</v>
      </c>
      <c r="G574" s="19">
        <v>-1.329</v>
      </c>
      <c r="H574" s="19">
        <v>0.38990000000000002</v>
      </c>
      <c r="I574" s="19">
        <v>-2.093</v>
      </c>
      <c r="J574" s="19">
        <v>-0.56459999999999999</v>
      </c>
      <c r="K574" s="19">
        <v>-3.4079999999999999</v>
      </c>
      <c r="L574" s="19">
        <v>0.0007293</v>
      </c>
      <c r="M574" s="19" t="s">
        <v>1749</v>
      </c>
      <c r="N574" s="19"/>
      <c r="O574" s="19"/>
      <c r="P574" s="19"/>
    </row>
    <row r="575" ht="14.25">
      <c r="A575" s="19" t="s">
        <v>199</v>
      </c>
      <c r="B575" s="19">
        <v>9</v>
      </c>
      <c r="C575" s="19">
        <v>15283640</v>
      </c>
      <c r="D575" s="19" t="s">
        <v>44</v>
      </c>
      <c r="E575" s="19" t="s">
        <v>196</v>
      </c>
      <c r="F575" s="19">
        <v>370</v>
      </c>
      <c r="G575" s="19">
        <v>-1.599</v>
      </c>
      <c r="H575" s="19">
        <v>0.46229999999999999</v>
      </c>
      <c r="I575" s="19">
        <v>-2.5049999999999999</v>
      </c>
      <c r="J575" s="19">
        <v>-0.69279999999999997</v>
      </c>
      <c r="K575" s="19">
        <v>-3.4590000000000001</v>
      </c>
      <c r="L575" s="19">
        <v>0.0006089</v>
      </c>
      <c r="M575" s="19" t="s">
        <v>1749</v>
      </c>
      <c r="N575" s="19"/>
      <c r="O575" s="19"/>
      <c r="P575" s="19"/>
    </row>
    <row r="576" ht="14.25">
      <c r="A576" s="19" t="s">
        <v>2388</v>
      </c>
      <c r="B576" s="19">
        <v>9</v>
      </c>
      <c r="C576" s="19">
        <v>15294073</v>
      </c>
      <c r="D576" s="19" t="s">
        <v>55</v>
      </c>
      <c r="E576" s="19" t="s">
        <v>196</v>
      </c>
      <c r="F576" s="19">
        <v>370</v>
      </c>
      <c r="G576" s="19">
        <v>-0.37959999999999999</v>
      </c>
      <c r="H576" s="19">
        <v>0.14399999999999999</v>
      </c>
      <c r="I576" s="19">
        <v>-0.66190000000000004</v>
      </c>
      <c r="J576" s="19">
        <v>-0.097409999999999997</v>
      </c>
      <c r="K576" s="19">
        <v>-2.6360000000000001</v>
      </c>
      <c r="L576" s="19">
        <v>0.0087460000000000003</v>
      </c>
      <c r="M576" s="19" t="s">
        <v>1749</v>
      </c>
      <c r="N576" s="19"/>
      <c r="O576" s="19"/>
      <c r="P576" s="19"/>
    </row>
    <row r="577" ht="14.25">
      <c r="A577" s="19" t="s">
        <v>2389</v>
      </c>
      <c r="B577" s="19">
        <v>9</v>
      </c>
      <c r="C577" s="19">
        <v>15295276</v>
      </c>
      <c r="D577" s="19" t="s">
        <v>55</v>
      </c>
      <c r="E577" s="19" t="s">
        <v>196</v>
      </c>
      <c r="F577" s="19">
        <v>370</v>
      </c>
      <c r="G577" s="19">
        <v>-0.37959999999999999</v>
      </c>
      <c r="H577" s="19">
        <v>0.14399999999999999</v>
      </c>
      <c r="I577" s="19">
        <v>-0.66190000000000004</v>
      </c>
      <c r="J577" s="19">
        <v>-0.097409999999999997</v>
      </c>
      <c r="K577" s="19">
        <v>-2.6360000000000001</v>
      </c>
      <c r="L577" s="19">
        <v>0.0087460000000000003</v>
      </c>
      <c r="M577" s="19" t="s">
        <v>1749</v>
      </c>
      <c r="N577" s="19"/>
      <c r="O577" s="19"/>
      <c r="P577" s="19"/>
    </row>
    <row r="578" ht="14.25">
      <c r="A578" s="19" t="s">
        <v>2390</v>
      </c>
      <c r="B578" s="19">
        <v>9</v>
      </c>
      <c r="C578" s="19">
        <v>15297028</v>
      </c>
      <c r="D578" s="19" t="s">
        <v>49</v>
      </c>
      <c r="E578" s="19" t="s">
        <v>196</v>
      </c>
      <c r="F578" s="19">
        <v>370</v>
      </c>
      <c r="G578" s="19">
        <v>-0.37959999999999999</v>
      </c>
      <c r="H578" s="19">
        <v>0.14399999999999999</v>
      </c>
      <c r="I578" s="19">
        <v>-0.66190000000000004</v>
      </c>
      <c r="J578" s="19">
        <v>-0.097409999999999997</v>
      </c>
      <c r="K578" s="19">
        <v>-2.6360000000000001</v>
      </c>
      <c r="L578" s="19">
        <v>0.0087460000000000003</v>
      </c>
      <c r="M578" s="19" t="s">
        <v>1749</v>
      </c>
      <c r="N578" s="19"/>
      <c r="O578" s="19"/>
      <c r="P578" s="19"/>
    </row>
    <row r="579" ht="14.25">
      <c r="A579" s="19" t="s">
        <v>2391</v>
      </c>
      <c r="B579" s="19">
        <v>12</v>
      </c>
      <c r="C579" s="19">
        <v>32683550</v>
      </c>
      <c r="D579" s="19" t="s">
        <v>40</v>
      </c>
      <c r="E579" s="19" t="s">
        <v>61</v>
      </c>
      <c r="F579" s="19">
        <v>370</v>
      </c>
      <c r="G579" s="19">
        <v>0.85160000000000002</v>
      </c>
      <c r="H579" s="19">
        <v>0.28810000000000002</v>
      </c>
      <c r="I579" s="19">
        <v>0.28699999999999998</v>
      </c>
      <c r="J579" s="19">
        <v>1.4159999999999999</v>
      </c>
      <c r="K579" s="19">
        <v>2.956</v>
      </c>
      <c r="L579" s="19">
        <v>0.0033210000000000002</v>
      </c>
      <c r="M579" s="19" t="s">
        <v>1749</v>
      </c>
      <c r="N579" s="19"/>
      <c r="O579" s="19"/>
      <c r="P579" s="19"/>
    </row>
    <row r="580" ht="14.25">
      <c r="A580" s="19" t="s">
        <v>2392</v>
      </c>
      <c r="B580" s="19">
        <v>12</v>
      </c>
      <c r="C580" s="19">
        <v>131617309</v>
      </c>
      <c r="D580" s="19" t="s">
        <v>55</v>
      </c>
      <c r="E580" s="19" t="s">
        <v>58</v>
      </c>
      <c r="F580" s="19">
        <v>370</v>
      </c>
      <c r="G580" s="19">
        <v>0.19589999999999999</v>
      </c>
      <c r="H580" s="19">
        <v>0.074609999999999996</v>
      </c>
      <c r="I580" s="19">
        <v>0.049700000000000001</v>
      </c>
      <c r="J580" s="19">
        <v>0.3422</v>
      </c>
      <c r="K580" s="19">
        <v>2.6259999999999999</v>
      </c>
      <c r="L580" s="19">
        <v>0.0090130000000000002</v>
      </c>
      <c r="M580" s="19" t="s">
        <v>1749</v>
      </c>
      <c r="N580" s="19"/>
      <c r="O580" s="19"/>
      <c r="P580" s="19"/>
    </row>
    <row r="581" ht="14.25">
      <c r="A581" s="19" t="s">
        <v>2393</v>
      </c>
      <c r="B581" s="19">
        <v>12</v>
      </c>
      <c r="C581" s="19">
        <v>131618102</v>
      </c>
      <c r="D581" s="19" t="s">
        <v>49</v>
      </c>
      <c r="E581" s="19" t="s">
        <v>58</v>
      </c>
      <c r="F581" s="19">
        <v>370</v>
      </c>
      <c r="G581" s="19">
        <v>0.19589999999999999</v>
      </c>
      <c r="H581" s="19">
        <v>0.074609999999999996</v>
      </c>
      <c r="I581" s="19">
        <v>0.049700000000000001</v>
      </c>
      <c r="J581" s="19">
        <v>0.3422</v>
      </c>
      <c r="K581" s="19">
        <v>2.6259999999999999</v>
      </c>
      <c r="L581" s="19">
        <v>0.0090130000000000002</v>
      </c>
      <c r="M581" s="19" t="s">
        <v>1749</v>
      </c>
      <c r="N581" s="19"/>
      <c r="O581" s="19"/>
      <c r="P581" s="19"/>
    </row>
    <row r="582" ht="14.25">
      <c r="A582" s="19" t="s">
        <v>2394</v>
      </c>
      <c r="B582" s="19">
        <v>17</v>
      </c>
      <c r="C582" s="19">
        <v>31258352</v>
      </c>
      <c r="D582" s="19" t="s">
        <v>49</v>
      </c>
      <c r="E582" s="19" t="s">
        <v>1938</v>
      </c>
      <c r="F582" s="19">
        <v>370</v>
      </c>
      <c r="G582" s="19">
        <v>0.39729999999999999</v>
      </c>
      <c r="H582" s="19">
        <v>0.14990000000000001</v>
      </c>
      <c r="I582" s="19">
        <v>0.1036</v>
      </c>
      <c r="J582" s="19">
        <v>0.69099999999999995</v>
      </c>
      <c r="K582" s="19">
        <v>2.6509999999999998</v>
      </c>
      <c r="L582" s="19">
        <v>0.0083840000000000008</v>
      </c>
      <c r="M582" s="19" t="s">
        <v>1749</v>
      </c>
      <c r="N582" s="19"/>
      <c r="O582" s="19"/>
      <c r="P582" s="19"/>
    </row>
    <row r="583" ht="14.25">
      <c r="A583" s="19" t="s">
        <v>2395</v>
      </c>
      <c r="B583" s="19">
        <v>17</v>
      </c>
      <c r="C583" s="19">
        <v>31260255</v>
      </c>
      <c r="D583" s="19" t="s">
        <v>44</v>
      </c>
      <c r="E583" s="19" t="s">
        <v>1938</v>
      </c>
      <c r="F583" s="19">
        <v>370</v>
      </c>
      <c r="G583" s="19">
        <v>0.41909999999999997</v>
      </c>
      <c r="H583" s="19">
        <v>0.14849999999999999</v>
      </c>
      <c r="I583" s="19">
        <v>0.12809999999999999</v>
      </c>
      <c r="J583" s="19">
        <v>0.71009999999999995</v>
      </c>
      <c r="K583" s="19">
        <v>2.823</v>
      </c>
      <c r="L583" s="19">
        <v>0.0050289999999999996</v>
      </c>
      <c r="M583" s="19" t="s">
        <v>1749</v>
      </c>
      <c r="N583" s="19"/>
      <c r="O583" s="19"/>
      <c r="P583" s="19"/>
    </row>
    <row r="584" ht="14.25">
      <c r="A584" s="19" t="s">
        <v>2396</v>
      </c>
      <c r="B584" s="19">
        <v>17</v>
      </c>
      <c r="C584" s="19">
        <v>31261206</v>
      </c>
      <c r="D584" s="19" t="s">
        <v>55</v>
      </c>
      <c r="E584" s="19" t="s">
        <v>1938</v>
      </c>
      <c r="F584" s="19">
        <v>370</v>
      </c>
      <c r="G584" s="19">
        <v>0.39729999999999999</v>
      </c>
      <c r="H584" s="19">
        <v>0.14990000000000001</v>
      </c>
      <c r="I584" s="19">
        <v>0.1036</v>
      </c>
      <c r="J584" s="19">
        <v>0.69099999999999995</v>
      </c>
      <c r="K584" s="19">
        <v>2.6509999999999998</v>
      </c>
      <c r="L584" s="19">
        <v>0.0083840000000000008</v>
      </c>
      <c r="M584" s="19" t="s">
        <v>1749</v>
      </c>
      <c r="N584" s="19"/>
      <c r="O584" s="19"/>
      <c r="P584" s="19"/>
    </row>
    <row r="585" ht="14.25">
      <c r="A585" s="19" t="s">
        <v>2397</v>
      </c>
      <c r="B585" s="19">
        <v>17</v>
      </c>
      <c r="C585" s="19">
        <v>31261382</v>
      </c>
      <c r="D585" s="19" t="s">
        <v>49</v>
      </c>
      <c r="E585" s="19" t="s">
        <v>1938</v>
      </c>
      <c r="F585" s="19">
        <v>370</v>
      </c>
      <c r="G585" s="19">
        <v>0.39729999999999999</v>
      </c>
      <c r="H585" s="19">
        <v>0.14990000000000001</v>
      </c>
      <c r="I585" s="19">
        <v>0.1036</v>
      </c>
      <c r="J585" s="19">
        <v>0.69099999999999995</v>
      </c>
      <c r="K585" s="19">
        <v>2.6509999999999998</v>
      </c>
      <c r="L585" s="19">
        <v>0.0083840000000000008</v>
      </c>
      <c r="M585" s="19" t="s">
        <v>1749</v>
      </c>
      <c r="N585" s="19"/>
      <c r="O585" s="19"/>
      <c r="P585" s="19"/>
    </row>
    <row r="586" ht="14.25">
      <c r="A586" s="19" t="s">
        <v>2398</v>
      </c>
      <c r="B586" s="19">
        <v>17</v>
      </c>
      <c r="C586" s="19">
        <v>31261463</v>
      </c>
      <c r="D586" s="19" t="s">
        <v>55</v>
      </c>
      <c r="E586" s="19" t="s">
        <v>1938</v>
      </c>
      <c r="F586" s="19">
        <v>370</v>
      </c>
      <c r="G586" s="19">
        <v>0.39729999999999999</v>
      </c>
      <c r="H586" s="19">
        <v>0.14990000000000001</v>
      </c>
      <c r="I586" s="19">
        <v>0.1036</v>
      </c>
      <c r="J586" s="19">
        <v>0.69099999999999995</v>
      </c>
      <c r="K586" s="19">
        <v>2.6509999999999998</v>
      </c>
      <c r="L586" s="19">
        <v>0.0083840000000000008</v>
      </c>
      <c r="M586" s="19" t="s">
        <v>1749</v>
      </c>
      <c r="N586" s="19"/>
      <c r="O586" s="19"/>
      <c r="P586" s="19"/>
    </row>
    <row r="587" ht="14.25">
      <c r="A587" s="19" t="s">
        <v>2399</v>
      </c>
      <c r="B587" s="19">
        <v>17</v>
      </c>
      <c r="C587" s="19">
        <v>31261490</v>
      </c>
      <c r="D587" s="19" t="s">
        <v>55</v>
      </c>
      <c r="E587" s="19" t="s">
        <v>1938</v>
      </c>
      <c r="F587" s="19">
        <v>370</v>
      </c>
      <c r="G587" s="19">
        <v>0.39729999999999999</v>
      </c>
      <c r="H587" s="19">
        <v>0.14990000000000001</v>
      </c>
      <c r="I587" s="19">
        <v>0.1036</v>
      </c>
      <c r="J587" s="19">
        <v>0.69099999999999995</v>
      </c>
      <c r="K587" s="19">
        <v>2.6509999999999998</v>
      </c>
      <c r="L587" s="19">
        <v>0.0083840000000000008</v>
      </c>
      <c r="M587" s="19" t="s">
        <v>1749</v>
      </c>
      <c r="N587" s="19"/>
      <c r="O587" s="19"/>
      <c r="P587" s="19"/>
    </row>
    <row r="588" ht="14.25">
      <c r="A588" s="19" t="s">
        <v>2400</v>
      </c>
      <c r="B588" s="19">
        <v>17</v>
      </c>
      <c r="C588" s="19">
        <v>31261690</v>
      </c>
      <c r="D588" s="19" t="s">
        <v>49</v>
      </c>
      <c r="E588" s="19" t="s">
        <v>1938</v>
      </c>
      <c r="F588" s="19">
        <v>370</v>
      </c>
      <c r="G588" s="19">
        <v>0.39729999999999999</v>
      </c>
      <c r="H588" s="19">
        <v>0.14990000000000001</v>
      </c>
      <c r="I588" s="19">
        <v>0.1036</v>
      </c>
      <c r="J588" s="19">
        <v>0.69099999999999995</v>
      </c>
      <c r="K588" s="19">
        <v>2.6509999999999998</v>
      </c>
      <c r="L588" s="19">
        <v>0.0083840000000000008</v>
      </c>
      <c r="M588" s="19" t="s">
        <v>1749</v>
      </c>
      <c r="N588" s="19"/>
      <c r="O588" s="19"/>
      <c r="P588" s="19"/>
    </row>
    <row r="589" ht="14.25">
      <c r="A589" s="19" t="s">
        <v>2401</v>
      </c>
      <c r="B589" s="19">
        <v>17</v>
      </c>
      <c r="C589" s="19">
        <v>31261974</v>
      </c>
      <c r="D589" s="19" t="s">
        <v>40</v>
      </c>
      <c r="E589" s="19" t="s">
        <v>1938</v>
      </c>
      <c r="F589" s="19">
        <v>370</v>
      </c>
      <c r="G589" s="19">
        <v>0.39729999999999999</v>
      </c>
      <c r="H589" s="19">
        <v>0.14990000000000001</v>
      </c>
      <c r="I589" s="19">
        <v>0.1036</v>
      </c>
      <c r="J589" s="19">
        <v>0.69099999999999995</v>
      </c>
      <c r="K589" s="19">
        <v>2.6509999999999998</v>
      </c>
      <c r="L589" s="19">
        <v>0.0083840000000000008</v>
      </c>
      <c r="M589" s="19" t="s">
        <v>1749</v>
      </c>
      <c r="N589" s="19"/>
      <c r="O589" s="19"/>
      <c r="P589" s="19"/>
    </row>
    <row r="590" ht="14.25">
      <c r="A590" s="19" t="s">
        <v>2402</v>
      </c>
      <c r="B590" s="19">
        <v>17</v>
      </c>
      <c r="C590" s="19">
        <v>31262092</v>
      </c>
      <c r="D590" s="19" t="s">
        <v>40</v>
      </c>
      <c r="E590" s="19" t="s">
        <v>1938</v>
      </c>
      <c r="F590" s="19">
        <v>370</v>
      </c>
      <c r="G590" s="19">
        <v>0.39729999999999999</v>
      </c>
      <c r="H590" s="19">
        <v>0.14990000000000001</v>
      </c>
      <c r="I590" s="19">
        <v>0.1036</v>
      </c>
      <c r="J590" s="19">
        <v>0.69099999999999995</v>
      </c>
      <c r="K590" s="19">
        <v>2.6509999999999998</v>
      </c>
      <c r="L590" s="19">
        <v>0.0083840000000000008</v>
      </c>
      <c r="M590" s="19" t="s">
        <v>1749</v>
      </c>
      <c r="N590" s="19"/>
      <c r="O590" s="19"/>
      <c r="P590" s="19"/>
    </row>
    <row r="591" ht="14.25">
      <c r="A591" s="19" t="s">
        <v>2403</v>
      </c>
      <c r="B591" s="19">
        <v>17</v>
      </c>
      <c r="C591" s="19">
        <v>31263771</v>
      </c>
      <c r="D591" s="19" t="s">
        <v>44</v>
      </c>
      <c r="E591" s="19" t="s">
        <v>1938</v>
      </c>
      <c r="F591" s="19">
        <v>370</v>
      </c>
      <c r="G591" s="19">
        <v>0.39729999999999999</v>
      </c>
      <c r="H591" s="19">
        <v>0.14990000000000001</v>
      </c>
      <c r="I591" s="19">
        <v>0.1036</v>
      </c>
      <c r="J591" s="19">
        <v>0.69099999999999995</v>
      </c>
      <c r="K591" s="19">
        <v>2.6509999999999998</v>
      </c>
      <c r="L591" s="19">
        <v>0.0083840000000000008</v>
      </c>
      <c r="M591" s="19" t="s">
        <v>1749</v>
      </c>
      <c r="N591" s="19"/>
      <c r="O591" s="19"/>
      <c r="P591" s="19"/>
    </row>
    <row r="592" ht="14.25">
      <c r="A592" s="19" t="s">
        <v>2404</v>
      </c>
      <c r="B592" s="19">
        <v>17</v>
      </c>
      <c r="C592" s="19">
        <v>31263987</v>
      </c>
      <c r="D592" s="19" t="s">
        <v>49</v>
      </c>
      <c r="E592" s="19" t="s">
        <v>1938</v>
      </c>
      <c r="F592" s="19">
        <v>370</v>
      </c>
      <c r="G592" s="19">
        <v>0.39729999999999999</v>
      </c>
      <c r="H592" s="19">
        <v>0.14990000000000001</v>
      </c>
      <c r="I592" s="19">
        <v>0.1036</v>
      </c>
      <c r="J592" s="19">
        <v>0.69099999999999995</v>
      </c>
      <c r="K592" s="19">
        <v>2.6509999999999998</v>
      </c>
      <c r="L592" s="19">
        <v>0.0083840000000000008</v>
      </c>
      <c r="M592" s="19" t="s">
        <v>1749</v>
      </c>
      <c r="N592" s="19"/>
      <c r="O592" s="19"/>
      <c r="P592" s="19"/>
    </row>
    <row r="593" ht="14.25">
      <c r="A593" s="19" t="s">
        <v>2405</v>
      </c>
      <c r="B593" s="19">
        <v>17</v>
      </c>
      <c r="C593" s="19">
        <v>31264480</v>
      </c>
      <c r="D593" s="19" t="s">
        <v>55</v>
      </c>
      <c r="E593" s="19" t="s">
        <v>1938</v>
      </c>
      <c r="F593" s="19">
        <v>370</v>
      </c>
      <c r="G593" s="19">
        <v>0.39729999999999999</v>
      </c>
      <c r="H593" s="19">
        <v>0.14990000000000001</v>
      </c>
      <c r="I593" s="19">
        <v>0.1036</v>
      </c>
      <c r="J593" s="19">
        <v>0.69099999999999995</v>
      </c>
      <c r="K593" s="19">
        <v>2.6509999999999998</v>
      </c>
      <c r="L593" s="19">
        <v>0.0083840000000000008</v>
      </c>
      <c r="M593" s="19" t="s">
        <v>1749</v>
      </c>
      <c r="N593" s="19"/>
      <c r="O593" s="19"/>
      <c r="P593" s="19"/>
    </row>
    <row r="594" ht="14.25">
      <c r="A594" s="19" t="s">
        <v>2406</v>
      </c>
      <c r="B594" s="19">
        <v>17</v>
      </c>
      <c r="C594" s="19">
        <v>31265188</v>
      </c>
      <c r="D594" s="19" t="s">
        <v>49</v>
      </c>
      <c r="E594" s="19" t="s">
        <v>1938</v>
      </c>
      <c r="F594" s="19">
        <v>370</v>
      </c>
      <c r="G594" s="19">
        <v>0.39729999999999999</v>
      </c>
      <c r="H594" s="19">
        <v>0.14990000000000001</v>
      </c>
      <c r="I594" s="19">
        <v>0.1036</v>
      </c>
      <c r="J594" s="19">
        <v>0.69099999999999995</v>
      </c>
      <c r="K594" s="19">
        <v>2.6509999999999998</v>
      </c>
      <c r="L594" s="19">
        <v>0.0083840000000000008</v>
      </c>
      <c r="M594" s="19" t="s">
        <v>1749</v>
      </c>
      <c r="N594" s="19"/>
      <c r="O594" s="19"/>
      <c r="P594" s="19"/>
    </row>
    <row r="595" ht="14.25">
      <c r="A595" s="19" t="s">
        <v>2407</v>
      </c>
      <c r="B595" s="19">
        <v>17</v>
      </c>
      <c r="C595" s="19">
        <v>31265878</v>
      </c>
      <c r="D595" s="19" t="s">
        <v>40</v>
      </c>
      <c r="E595" s="19" t="s">
        <v>1938</v>
      </c>
      <c r="F595" s="19">
        <v>370</v>
      </c>
      <c r="G595" s="19">
        <v>0.39729999999999999</v>
      </c>
      <c r="H595" s="19">
        <v>0.14990000000000001</v>
      </c>
      <c r="I595" s="19">
        <v>0.1036</v>
      </c>
      <c r="J595" s="19">
        <v>0.69099999999999995</v>
      </c>
      <c r="K595" s="19">
        <v>2.6509999999999998</v>
      </c>
      <c r="L595" s="19">
        <v>0.0083840000000000008</v>
      </c>
      <c r="M595" s="19" t="s">
        <v>1749</v>
      </c>
      <c r="N595" s="19"/>
      <c r="O595" s="19"/>
      <c r="P595" s="19"/>
    </row>
    <row r="596" ht="14.25">
      <c r="A596" s="19" t="s">
        <v>2408</v>
      </c>
      <c r="B596" s="19">
        <v>17</v>
      </c>
      <c r="C596" s="19">
        <v>31266726</v>
      </c>
      <c r="D596" s="19" t="s">
        <v>44</v>
      </c>
      <c r="E596" s="19" t="s">
        <v>1938</v>
      </c>
      <c r="F596" s="19">
        <v>370</v>
      </c>
      <c r="G596" s="19">
        <v>0.39729999999999999</v>
      </c>
      <c r="H596" s="19">
        <v>0.14990000000000001</v>
      </c>
      <c r="I596" s="19">
        <v>0.1036</v>
      </c>
      <c r="J596" s="19">
        <v>0.69099999999999995</v>
      </c>
      <c r="K596" s="19">
        <v>2.6509999999999998</v>
      </c>
      <c r="L596" s="19">
        <v>0.0083840000000000008</v>
      </c>
      <c r="M596" s="19" t="s">
        <v>1749</v>
      </c>
      <c r="N596" s="19"/>
      <c r="O596" s="19"/>
      <c r="P596" s="19"/>
    </row>
    <row r="597" ht="14.25">
      <c r="A597" s="19" t="s">
        <v>2409</v>
      </c>
      <c r="B597" s="19">
        <v>17</v>
      </c>
      <c r="C597" s="19">
        <v>31268015</v>
      </c>
      <c r="D597" s="19" t="s">
        <v>44</v>
      </c>
      <c r="E597" s="19" t="s">
        <v>1938</v>
      </c>
      <c r="F597" s="19">
        <v>370</v>
      </c>
      <c r="G597" s="19">
        <v>0.39729999999999999</v>
      </c>
      <c r="H597" s="19">
        <v>0.14990000000000001</v>
      </c>
      <c r="I597" s="19">
        <v>0.1036</v>
      </c>
      <c r="J597" s="19">
        <v>0.69099999999999995</v>
      </c>
      <c r="K597" s="19">
        <v>2.6509999999999998</v>
      </c>
      <c r="L597" s="19">
        <v>0.0083840000000000008</v>
      </c>
      <c r="M597" s="19" t="s">
        <v>1749</v>
      </c>
      <c r="N597" s="19"/>
      <c r="O597" s="19"/>
      <c r="P597" s="19"/>
    </row>
    <row r="598" ht="14.25">
      <c r="A598" s="19" t="s">
        <v>2410</v>
      </c>
      <c r="B598" s="19">
        <v>17</v>
      </c>
      <c r="C598" s="19">
        <v>31269061</v>
      </c>
      <c r="D598" s="19" t="s">
        <v>40</v>
      </c>
      <c r="E598" s="19" t="s">
        <v>1938</v>
      </c>
      <c r="F598" s="19">
        <v>370</v>
      </c>
      <c r="G598" s="19">
        <v>0.39729999999999999</v>
      </c>
      <c r="H598" s="19">
        <v>0.14990000000000001</v>
      </c>
      <c r="I598" s="19">
        <v>0.1036</v>
      </c>
      <c r="J598" s="19">
        <v>0.69099999999999995</v>
      </c>
      <c r="K598" s="19">
        <v>2.6509999999999998</v>
      </c>
      <c r="L598" s="19">
        <v>0.0083840000000000008</v>
      </c>
      <c r="M598" s="19" t="s">
        <v>1749</v>
      </c>
      <c r="N598" s="19"/>
      <c r="O598" s="19"/>
      <c r="P598" s="19"/>
    </row>
    <row r="599" ht="14.25">
      <c r="A599" s="19" t="s">
        <v>2411</v>
      </c>
      <c r="B599" s="19">
        <v>17</v>
      </c>
      <c r="C599" s="19">
        <v>31269782</v>
      </c>
      <c r="D599" s="19" t="s">
        <v>40</v>
      </c>
      <c r="E599" s="19" t="s">
        <v>1938</v>
      </c>
      <c r="F599" s="19">
        <v>370</v>
      </c>
      <c r="G599" s="19">
        <v>0.39729999999999999</v>
      </c>
      <c r="H599" s="19">
        <v>0.14990000000000001</v>
      </c>
      <c r="I599" s="19">
        <v>0.1036</v>
      </c>
      <c r="J599" s="19">
        <v>0.69099999999999995</v>
      </c>
      <c r="K599" s="19">
        <v>2.6509999999999998</v>
      </c>
      <c r="L599" s="19">
        <v>0.0083840000000000008</v>
      </c>
      <c r="M599" s="19" t="s">
        <v>1749</v>
      </c>
      <c r="N599" s="19"/>
      <c r="O599" s="19"/>
      <c r="P599" s="19"/>
    </row>
    <row r="600" ht="14.25">
      <c r="A600" s="19" t="s">
        <v>2412</v>
      </c>
      <c r="B600" s="19">
        <v>17</v>
      </c>
      <c r="C600" s="19">
        <v>31269893</v>
      </c>
      <c r="D600" s="19" t="s">
        <v>49</v>
      </c>
      <c r="E600" s="19" t="s">
        <v>1938</v>
      </c>
      <c r="F600" s="19">
        <v>370</v>
      </c>
      <c r="G600" s="19">
        <v>0.39729999999999999</v>
      </c>
      <c r="H600" s="19">
        <v>0.14990000000000001</v>
      </c>
      <c r="I600" s="19">
        <v>0.1036</v>
      </c>
      <c r="J600" s="19">
        <v>0.69099999999999995</v>
      </c>
      <c r="K600" s="19">
        <v>2.6509999999999998</v>
      </c>
      <c r="L600" s="19">
        <v>0.0083840000000000008</v>
      </c>
      <c r="M600" s="19" t="s">
        <v>1749</v>
      </c>
      <c r="N600" s="19"/>
      <c r="O600" s="19"/>
      <c r="P600" s="19"/>
    </row>
    <row r="601" ht="14.25">
      <c r="A601" s="19" t="s">
        <v>2413</v>
      </c>
      <c r="B601" s="19">
        <v>17</v>
      </c>
      <c r="C601" s="19">
        <v>31270719</v>
      </c>
      <c r="D601" s="19" t="s">
        <v>49</v>
      </c>
      <c r="E601" s="19" t="s">
        <v>1938</v>
      </c>
      <c r="F601" s="19">
        <v>370</v>
      </c>
      <c r="G601" s="19">
        <v>0.39729999999999999</v>
      </c>
      <c r="H601" s="19">
        <v>0.14990000000000001</v>
      </c>
      <c r="I601" s="19">
        <v>0.1036</v>
      </c>
      <c r="J601" s="19">
        <v>0.69099999999999995</v>
      </c>
      <c r="K601" s="19">
        <v>2.6509999999999998</v>
      </c>
      <c r="L601" s="19">
        <v>0.0083840000000000008</v>
      </c>
      <c r="M601" s="19" t="s">
        <v>1749</v>
      </c>
      <c r="N601" s="19"/>
      <c r="O601" s="19"/>
      <c r="P601" s="19"/>
    </row>
    <row r="602" ht="14.25">
      <c r="A602" s="19" t="s">
        <v>2414</v>
      </c>
      <c r="B602" s="19">
        <v>22</v>
      </c>
      <c r="C602" s="19">
        <v>25596048</v>
      </c>
      <c r="D602" s="19" t="s">
        <v>44</v>
      </c>
      <c r="E602" s="19" t="s">
        <v>88</v>
      </c>
      <c r="F602" s="19">
        <v>370</v>
      </c>
      <c r="G602" s="19">
        <v>-0.46850000000000003</v>
      </c>
      <c r="H602" s="19">
        <v>0.17380000000000001</v>
      </c>
      <c r="I602" s="19">
        <v>-0.80910000000000004</v>
      </c>
      <c r="J602" s="19">
        <v>-0.1278</v>
      </c>
      <c r="K602" s="19">
        <v>-2.6949999999999998</v>
      </c>
      <c r="L602" s="19">
        <v>0.0073680000000000004</v>
      </c>
      <c r="M602" s="19" t="s">
        <v>1749</v>
      </c>
      <c r="N602" s="19"/>
      <c r="O602" s="19"/>
      <c r="P602" s="19"/>
    </row>
    <row r="603" ht="14.25">
      <c r="A603" s="19" t="s">
        <v>2415</v>
      </c>
      <c r="B603" s="19">
        <v>22</v>
      </c>
      <c r="C603" s="19">
        <v>25596074</v>
      </c>
      <c r="D603" s="19" t="s">
        <v>55</v>
      </c>
      <c r="E603" s="19" t="s">
        <v>88</v>
      </c>
      <c r="F603" s="19">
        <v>370</v>
      </c>
      <c r="G603" s="19">
        <v>-0.46850000000000003</v>
      </c>
      <c r="H603" s="19">
        <v>0.17380000000000001</v>
      </c>
      <c r="I603" s="19">
        <v>-0.80910000000000004</v>
      </c>
      <c r="J603" s="19">
        <v>-0.1278</v>
      </c>
      <c r="K603" s="19">
        <v>-2.6949999999999998</v>
      </c>
      <c r="L603" s="19">
        <v>0.0073680000000000004</v>
      </c>
      <c r="M603" s="19" t="s">
        <v>1749</v>
      </c>
      <c r="N603" s="19"/>
      <c r="O603" s="19"/>
      <c r="P603" s="19"/>
    </row>
    <row r="604" ht="14.25">
      <c r="A604" s="19" t="s">
        <v>2416</v>
      </c>
      <c r="B604" s="19">
        <v>22</v>
      </c>
      <c r="C604" s="19">
        <v>25597842</v>
      </c>
      <c r="D604" s="19" t="s">
        <v>40</v>
      </c>
      <c r="E604" s="19" t="s">
        <v>88</v>
      </c>
      <c r="F604" s="19">
        <v>370</v>
      </c>
      <c r="G604" s="19">
        <v>-0.46850000000000003</v>
      </c>
      <c r="H604" s="19">
        <v>0.17380000000000001</v>
      </c>
      <c r="I604" s="19">
        <v>-0.80910000000000004</v>
      </c>
      <c r="J604" s="19">
        <v>-0.1278</v>
      </c>
      <c r="K604" s="19">
        <v>-2.6949999999999998</v>
      </c>
      <c r="L604" s="19">
        <v>0.0073680000000000004</v>
      </c>
      <c r="M604" s="19" t="s">
        <v>1749</v>
      </c>
      <c r="N604" s="19"/>
      <c r="O604" s="19"/>
      <c r="P604" s="19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onlyoffice/7.4.1.36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Herrera Rivero, Marisol (herrerar@uni-muenster.de)</cp:lastModifiedBy>
  <cp:revision>4</cp:revision>
  <dcterms:modified xsi:type="dcterms:W3CDTF">2023-10-19T12:23:35Z</dcterms:modified>
</cp:coreProperties>
</file>