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D:\Thèse D.Pérez\Cahier labo\1. NASH\CHU Gre\9. Rédac papier\Article full\Biomarkers research\"/>
    </mc:Choice>
  </mc:AlternateContent>
  <xr:revisionPtr revIDLastSave="0" documentId="13_ncr:1_{F74CDCBE-2972-4BCE-8ECA-2F792F384599}" xr6:coauthVersionLast="47" xr6:coauthVersionMax="47" xr10:uidLastSave="{00000000-0000-0000-0000-000000000000}"/>
  <bookViews>
    <workbookView xWindow="-120" yWindow="-120" windowWidth="20730" windowHeight="11160" tabRatio="666" xr2:uid="{00000000-000D-0000-FFFF-FFFF00000000}"/>
  </bookViews>
  <sheets>
    <sheet name="1. LC-MS Data" sheetId="32" r:id="rId1"/>
    <sheet name="Legend" sheetId="33" r:id="rId2"/>
    <sheet name="2. ELISA Data" sheetId="34" r:id="rId3"/>
    <sheet name="3. Detailed Table 1" sheetId="35" r:id="rId4"/>
    <sheet name="4. Se - Sp - PPV - NPV" sheetId="36" r:id="rId5"/>
  </sheet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  <author>PEREZ COMPTE David</author>
  </authors>
  <commentList>
    <comment ref="C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1:60 dilution</t>
        </r>
      </text>
    </comment>
    <comment ref="D2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PEREZ COMPTE David:</t>
        </r>
        <r>
          <rPr>
            <sz val="9"/>
            <color indexed="81"/>
            <rFont val="Tahoma"/>
            <family val="2"/>
          </rPr>
          <t xml:space="preserve">
1/150 dilution</t>
        </r>
      </text>
    </comment>
    <comment ref="H2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PEREZ COMPTE David:</t>
        </r>
        <r>
          <rPr>
            <sz val="9"/>
            <color indexed="81"/>
            <rFont val="Tahoma"/>
            <family val="2"/>
          </rPr>
          <t xml:space="preserve">
1:60 dilution</t>
        </r>
      </text>
    </comment>
    <comment ref="I2" authorId="1" shapeId="0" xr:uid="{00000000-0006-0000-0200-000004000000}">
      <text>
        <r>
          <rPr>
            <b/>
            <sz val="9"/>
            <color indexed="81"/>
            <rFont val="Tahoma"/>
            <family val="2"/>
          </rPr>
          <t>PEREZ COMPTE David:</t>
        </r>
        <r>
          <rPr>
            <sz val="9"/>
            <color indexed="81"/>
            <rFont val="Tahoma"/>
            <family val="2"/>
          </rPr>
          <t xml:space="preserve">
1:150 dilution</t>
        </r>
      </text>
    </comment>
  </commentList>
</comments>
</file>

<file path=xl/sharedStrings.xml><?xml version="1.0" encoding="utf-8"?>
<sst xmlns="http://schemas.openxmlformats.org/spreadsheetml/2006/main" count="1706" uniqueCount="1393">
  <si>
    <t>accession</t>
  </si>
  <si>
    <t>gene_name</t>
  </si>
  <si>
    <t>APOB_HUMAN</t>
  </si>
  <si>
    <t>CO3_HUMAN</t>
  </si>
  <si>
    <t>ALBU_HUMAN</t>
  </si>
  <si>
    <t>A2MG_HUMAN</t>
  </si>
  <si>
    <t>CO4B_HUMAN</t>
  </si>
  <si>
    <t>CO4A_HUMAN</t>
  </si>
  <si>
    <t>CERU_HUMAN</t>
  </si>
  <si>
    <t>TRFE_HUMAN</t>
  </si>
  <si>
    <t>FINC_HUMAN</t>
  </si>
  <si>
    <t>FIBA_HUMAN</t>
  </si>
  <si>
    <t>FIBB_HUMAN</t>
  </si>
  <si>
    <t>CFAH_HUMAN</t>
  </si>
  <si>
    <t>ITIH4_HUMAN</t>
  </si>
  <si>
    <t>CO5_HUMAN</t>
  </si>
  <si>
    <t>A1AT_HUMAN</t>
  </si>
  <si>
    <t>PLMN_HUMAN</t>
  </si>
  <si>
    <t>CFAB_HUMAN</t>
  </si>
  <si>
    <t>VTDB_HUMAN</t>
  </si>
  <si>
    <t>THRB_HUMAN</t>
  </si>
  <si>
    <t>FIBG_HUMAN</t>
  </si>
  <si>
    <t>ITIH1_HUMAN</t>
  </si>
  <si>
    <t>ANT3_HUMAN</t>
  </si>
  <si>
    <t>IGHM_HUMAN</t>
  </si>
  <si>
    <t>HEMO_HUMAN</t>
  </si>
  <si>
    <t>IGG1_HUMAN</t>
  </si>
  <si>
    <t>HPT_HUMAN</t>
  </si>
  <si>
    <t>APOA1_HUMAN</t>
  </si>
  <si>
    <t>AACT_HUMAN</t>
  </si>
  <si>
    <t>C4BPA_HUMAN</t>
  </si>
  <si>
    <t>ITIH2_HUMAN</t>
  </si>
  <si>
    <t>IGHG2_HUMAN</t>
  </si>
  <si>
    <t>HPTR_HUMAN</t>
  </si>
  <si>
    <t>APOA4_HUMAN</t>
  </si>
  <si>
    <t>IGHG3_HUMAN</t>
  </si>
  <si>
    <t>IGHA1_HUMAN</t>
  </si>
  <si>
    <t>PGRP2_HUMAN</t>
  </si>
  <si>
    <t>CO7_HUMAN</t>
  </si>
  <si>
    <t>GELS_HUMAN</t>
  </si>
  <si>
    <t>KNG1_HUMAN</t>
  </si>
  <si>
    <t>CO8B_HUMAN</t>
  </si>
  <si>
    <t>AFAM_HUMAN</t>
  </si>
  <si>
    <t>IC1_HUMAN</t>
  </si>
  <si>
    <t>IGK_HUMAN</t>
  </si>
  <si>
    <t>CO6_HUMAN</t>
  </si>
  <si>
    <t>C1R_HUMAN</t>
  </si>
  <si>
    <t>IGHG4_HUMAN</t>
  </si>
  <si>
    <t>ITIH3_HUMAN</t>
  </si>
  <si>
    <t>CFAI_HUMAN</t>
  </si>
  <si>
    <t>VTNC_HUMAN</t>
  </si>
  <si>
    <t>CO9_HUMAN</t>
  </si>
  <si>
    <t>CO8A_HUMAN</t>
  </si>
  <si>
    <t>A2AP_HUMAN</t>
  </si>
  <si>
    <t>A1BG_HUMAN</t>
  </si>
  <si>
    <t>APOA_HUMAN</t>
  </si>
  <si>
    <t>ANGT_HUMAN</t>
  </si>
  <si>
    <t>HEP2_HUMAN</t>
  </si>
  <si>
    <t>C1S_HUMAN</t>
  </si>
  <si>
    <t>IGKC_HUMAN</t>
  </si>
  <si>
    <t>VWF_HUMAN</t>
  </si>
  <si>
    <t>CO2_HUMAN</t>
  </si>
  <si>
    <t>TTHY_HUMAN</t>
  </si>
  <si>
    <t>IGA2_HUMAN</t>
  </si>
  <si>
    <t>APOH_HUMAN</t>
  </si>
  <si>
    <t>KLKB1_HUMAN</t>
  </si>
  <si>
    <t>F13B_HUMAN</t>
  </si>
  <si>
    <t>AMBP_HUMAN</t>
  </si>
  <si>
    <t>FBLN1_HUMAN</t>
  </si>
  <si>
    <t>ALS_HUMAN</t>
  </si>
  <si>
    <t>APOE_HUMAN</t>
  </si>
  <si>
    <t>HBB_HUMAN</t>
  </si>
  <si>
    <t>FETUA_HUMAN</t>
  </si>
  <si>
    <t>LG3BP_HUMAN</t>
  </si>
  <si>
    <t>ZA2G_HUMAN</t>
  </si>
  <si>
    <t>FA12_HUMAN</t>
  </si>
  <si>
    <t>PEDF_HUMAN</t>
  </si>
  <si>
    <t>HBA_HUMAN</t>
  </si>
  <si>
    <t>PON1_HUMAN</t>
  </si>
  <si>
    <t>HRG_HUMAN</t>
  </si>
  <si>
    <t>PIGR_HUMAN</t>
  </si>
  <si>
    <t>CD5L_HUMAN</t>
  </si>
  <si>
    <t>PROS_HUMAN</t>
  </si>
  <si>
    <t>FA5_HUMAN</t>
  </si>
  <si>
    <t>CLUS_HUMAN</t>
  </si>
  <si>
    <t>RET4_HUMAN</t>
  </si>
  <si>
    <t>ATRN_HUMAN</t>
  </si>
  <si>
    <t>PHLD_HUMAN</t>
  </si>
  <si>
    <t>KAIN_HUMAN</t>
  </si>
  <si>
    <t>APOA2_HUMAN</t>
  </si>
  <si>
    <t>SHBG_HUMAN</t>
  </si>
  <si>
    <t>A1AG1_HUMAN</t>
  </si>
  <si>
    <t>CPN2_HUMAN</t>
  </si>
  <si>
    <t>A1AG2_HUMAN</t>
  </si>
  <si>
    <t>ACTB_HUMAN</t>
  </si>
  <si>
    <t>CBG_HUMAN</t>
  </si>
  <si>
    <t>FA11_HUMAN</t>
  </si>
  <si>
    <t>A2GL_HUMAN</t>
  </si>
  <si>
    <t>HBD_HUMAN</t>
  </si>
  <si>
    <t>APOL1_HUMAN</t>
  </si>
  <si>
    <t>THBG_HUMAN</t>
  </si>
  <si>
    <t>IGJ_HUMAN</t>
  </si>
  <si>
    <t>IGL1_HUMAN</t>
  </si>
  <si>
    <t>C1QB_HUMAN</t>
  </si>
  <si>
    <t>HABP2_HUMAN</t>
  </si>
  <si>
    <t>FCN3_HUMAN</t>
  </si>
  <si>
    <t>LUM_HUMAN</t>
  </si>
  <si>
    <t>FCGBP_HUMAN</t>
  </si>
  <si>
    <t>CO8G_HUMAN</t>
  </si>
  <si>
    <t>CNDP1_HUMAN</t>
  </si>
  <si>
    <t>ZPI_HUMAN</t>
  </si>
  <si>
    <t>F13A_HUMAN</t>
  </si>
  <si>
    <t>CBPB2_HUMAN</t>
  </si>
  <si>
    <t>CHLE_HUMAN</t>
  </si>
  <si>
    <t>SAMP_HUMAN</t>
  </si>
  <si>
    <t>MASP1_HUMAN</t>
  </si>
  <si>
    <t>TSP1_HUMAN</t>
  </si>
  <si>
    <t>LCAT_HUMAN</t>
  </si>
  <si>
    <t>FA9_HUMAN</t>
  </si>
  <si>
    <t>APOC2_HUMAN</t>
  </si>
  <si>
    <t>TETN_HUMAN</t>
  </si>
  <si>
    <t>CAH1_HUMAN</t>
  </si>
  <si>
    <t>APOD_HUMAN</t>
  </si>
  <si>
    <t>FBLN3_HUMAN</t>
  </si>
  <si>
    <t>PRG4_HUMAN</t>
  </si>
  <si>
    <t>HV372_HUMAN</t>
  </si>
  <si>
    <t>QSOX1_HUMAN</t>
  </si>
  <si>
    <t>HV309_HUMAN</t>
  </si>
  <si>
    <t>SAA4_HUMAN</t>
  </si>
  <si>
    <t>HV321_HUMAN</t>
  </si>
  <si>
    <t>C1QA_HUMAN</t>
  </si>
  <si>
    <t>KV320_HUMAN</t>
  </si>
  <si>
    <t>FETUB_HUMAN</t>
  </si>
  <si>
    <t>HGFL_HUMAN</t>
  </si>
  <si>
    <t>LBP_HUMAN</t>
  </si>
  <si>
    <t>CBPN_HUMAN</t>
  </si>
  <si>
    <t>P00761</t>
  </si>
  <si>
    <t>SWISS-PROT:P00761|TRYP_PIG Trypsin - Sus scrofa (Pig).</t>
  </si>
  <si>
    <t>APOM_HUMAN</t>
  </si>
  <si>
    <t>HV323_HUMAN</t>
  </si>
  <si>
    <t>C4BPB_HUMAN</t>
  </si>
  <si>
    <t>P62894</t>
  </si>
  <si>
    <t>SWISS-PROT:P62894 Cytochrome c - Bos taurus (Bovine).</t>
  </si>
  <si>
    <t>HV374_HUMAN</t>
  </si>
  <si>
    <t>APOF_HUMAN</t>
  </si>
  <si>
    <t>IPSP_HUMAN</t>
  </si>
  <si>
    <t>HGFA_HUMAN</t>
  </si>
  <si>
    <t>KV108_HUMAN</t>
  </si>
  <si>
    <t>PROC_HUMAN</t>
  </si>
  <si>
    <t>APOC3_HUMAN</t>
  </si>
  <si>
    <t>BTD_HUMAN</t>
  </si>
  <si>
    <t>BGH3_HUMAN</t>
  </si>
  <si>
    <t>KV133_HUMAN</t>
  </si>
  <si>
    <t>PROP_HUMAN</t>
  </si>
  <si>
    <t>ECM1_HUMAN</t>
  </si>
  <si>
    <t>HV102_HUMAN</t>
  </si>
  <si>
    <t>HV551_HUMAN</t>
  </si>
  <si>
    <t>PRDX2_HUMAN</t>
  </si>
  <si>
    <t>FHR2_HUMAN</t>
  </si>
  <si>
    <t>KV311_HUMAN</t>
  </si>
  <si>
    <t>CD14_HUMAN</t>
  </si>
  <si>
    <t>KV127_HUMAN</t>
  </si>
  <si>
    <t>HV307_HUMAN</t>
  </si>
  <si>
    <t>KVD20_HUMAN</t>
  </si>
  <si>
    <t>KV139_HUMAN</t>
  </si>
  <si>
    <t>GPX3_HUMAN</t>
  </si>
  <si>
    <t>HV349_HUMAN</t>
  </si>
  <si>
    <t>LV211_HUMAN</t>
  </si>
  <si>
    <t>LV321_HUMAN</t>
  </si>
  <si>
    <t>ACTC_HUMAN</t>
  </si>
  <si>
    <t>HV124_HUMAN</t>
  </si>
  <si>
    <t>KV116_HUMAN</t>
  </si>
  <si>
    <t>HV364_HUMAN</t>
  </si>
  <si>
    <t>FA10_HUMAN</t>
  </si>
  <si>
    <t>PROZ_HUMAN</t>
  </si>
  <si>
    <t>HV315_HUMAN</t>
  </si>
  <si>
    <t>KV228_HUMAN</t>
  </si>
  <si>
    <t>KV117_HUMAN</t>
  </si>
  <si>
    <t>MBL2_HUMAN</t>
  </si>
  <si>
    <t>C1RL_HUMAN</t>
  </si>
  <si>
    <t>KV112_HUMAN</t>
  </si>
  <si>
    <t>CFAD_HUMAN</t>
  </si>
  <si>
    <t>KV230_HUMAN</t>
  </si>
  <si>
    <t>APOC1_HUMAN</t>
  </si>
  <si>
    <t>SEPP1_HUMAN</t>
  </si>
  <si>
    <t>SAA1_HUMAN</t>
  </si>
  <si>
    <t>HV311_HUMAN</t>
  </si>
  <si>
    <t>C1QC_HUMAN</t>
  </si>
  <si>
    <t>HV5X1_HUMAN</t>
  </si>
  <si>
    <t>HV373_HUMAN</t>
  </si>
  <si>
    <t>HV226_HUMAN</t>
  </si>
  <si>
    <t>MASP2_HUMAN</t>
  </si>
  <si>
    <t>PLTP_HUMAN</t>
  </si>
  <si>
    <t>HV313_HUMAN</t>
  </si>
  <si>
    <t>LV144_HUMAN</t>
  </si>
  <si>
    <t>KVD15_HUMAN</t>
  </si>
  <si>
    <t>KV105_HUMAN</t>
  </si>
  <si>
    <t>LV147_HUMAN</t>
  </si>
  <si>
    <t>LV140_HUMAN</t>
  </si>
  <si>
    <t>CXCL7_HUMAN</t>
  </si>
  <si>
    <t>LV39_HUMAN</t>
  </si>
  <si>
    <t>LYSC_HUMAN</t>
  </si>
  <si>
    <t>KV37_HUMAN</t>
  </si>
  <si>
    <t>PLSL_HUMAN</t>
  </si>
  <si>
    <t>LV657_HUMAN</t>
  </si>
  <si>
    <t>FCN2_HUMAN</t>
  </si>
  <si>
    <t>LYAM1_HUMAN</t>
  </si>
  <si>
    <t>HV146_HUMAN</t>
  </si>
  <si>
    <t>LV469_HUMAN</t>
  </si>
  <si>
    <t>APOC4_HUMAN</t>
  </si>
  <si>
    <t>FHR4_HUMAN</t>
  </si>
  <si>
    <t>KV401_HUMAN</t>
  </si>
  <si>
    <t>HV601_HUMAN</t>
  </si>
  <si>
    <t>LV218_HUMAN</t>
  </si>
  <si>
    <t>ENPP2_HUMAN</t>
  </si>
  <si>
    <t>LV136_HUMAN</t>
  </si>
  <si>
    <t>HV108_HUMAN</t>
  </si>
  <si>
    <t>HV64D_HUMAN</t>
  </si>
  <si>
    <t>IGLL1_HUMAN</t>
  </si>
  <si>
    <t>COMP_HUMAN</t>
  </si>
  <si>
    <t>LV151_HUMAN</t>
  </si>
  <si>
    <t>APMAP_HUMAN</t>
  </si>
  <si>
    <t>PI16_HUMAN</t>
  </si>
  <si>
    <t>KVD21_HUMAN</t>
  </si>
  <si>
    <t>KV621_HUMAN</t>
  </si>
  <si>
    <t>LV861_HUMAN</t>
  </si>
  <si>
    <t>GP1BA_HUMAN</t>
  </si>
  <si>
    <t>IGF2_HUMAN</t>
  </si>
  <si>
    <t>PF4V_HUMAN</t>
  </si>
  <si>
    <t>HV338_HUMAN</t>
  </si>
  <si>
    <t>FCG3B_HUMAN</t>
  </si>
  <si>
    <t>LV545_HUMAN</t>
  </si>
  <si>
    <t>IBP3_HUMAN</t>
  </si>
  <si>
    <t>LAMP2_HUMAN</t>
  </si>
  <si>
    <t>TM198_HUMAN</t>
  </si>
  <si>
    <t>LV325_HUMAN</t>
  </si>
  <si>
    <t>ANGI_HUMAN</t>
  </si>
  <si>
    <t>CYTC_HUMAN</t>
  </si>
  <si>
    <t>CLIP2_HUMAN</t>
  </si>
  <si>
    <t>S3A2F2</t>
  </si>
  <si>
    <t>S2A2F2</t>
  </si>
  <si>
    <t>S3A2F4</t>
  </si>
  <si>
    <t>S2A1F4</t>
  </si>
  <si>
    <t>S2A3F3</t>
  </si>
  <si>
    <t>S2A3F1</t>
  </si>
  <si>
    <t>S2A1F2</t>
  </si>
  <si>
    <t>S1A2F2</t>
  </si>
  <si>
    <t>S3A4F1</t>
  </si>
  <si>
    <t>S1A1F4</t>
  </si>
  <si>
    <t>S3A2F0</t>
  </si>
  <si>
    <t>S3A3F2</t>
  </si>
  <si>
    <t>S3A4F3</t>
  </si>
  <si>
    <t>S1A1F0</t>
  </si>
  <si>
    <t>S3A4F2</t>
  </si>
  <si>
    <t>S3A1F1</t>
  </si>
  <si>
    <t>S3A3F3</t>
  </si>
  <si>
    <t>S2A3F2</t>
  </si>
  <si>
    <t>S1A0F0</t>
  </si>
  <si>
    <t>S3A2F3</t>
  </si>
  <si>
    <t>S3A3F4</t>
  </si>
  <si>
    <t>S0A1F0</t>
  </si>
  <si>
    <t>S1A3F0</t>
  </si>
  <si>
    <t>S1A1F1</t>
  </si>
  <si>
    <t>S2A1F1</t>
  </si>
  <si>
    <t>S2A2F4</t>
  </si>
  <si>
    <t>S1A2F3</t>
  </si>
  <si>
    <t>S0A0F0</t>
  </si>
  <si>
    <t>S1A1F3</t>
  </si>
  <si>
    <t>S1A0F1</t>
  </si>
  <si>
    <t>S3A1F2</t>
  </si>
  <si>
    <t>S2A0F0</t>
  </si>
  <si>
    <t>S0A0F1</t>
  </si>
  <si>
    <t>S2A4F4</t>
  </si>
  <si>
    <t>S3A3F1</t>
  </si>
  <si>
    <t>S1A3F4</t>
  </si>
  <si>
    <t>S1A2F1</t>
  </si>
  <si>
    <t>S2A4F3</t>
  </si>
  <si>
    <t>S2A0F1</t>
  </si>
  <si>
    <t>S3A3F0</t>
  </si>
  <si>
    <t>S3A1F0</t>
  </si>
  <si>
    <t>S2A0F2</t>
  </si>
  <si>
    <t>S2A2F3</t>
  </si>
  <si>
    <t>S1A3F2</t>
  </si>
  <si>
    <t>S0A1F4</t>
  </si>
  <si>
    <t>S1A1F2</t>
  </si>
  <si>
    <t>S2A1F3</t>
  </si>
  <si>
    <t>S3A2F1</t>
  </si>
  <si>
    <t>S2A2F1</t>
  </si>
  <si>
    <t>S2A3F4</t>
  </si>
  <si>
    <t>S2A1F0</t>
  </si>
  <si>
    <t>S1A0F4</t>
  </si>
  <si>
    <t>S3A4F4</t>
  </si>
  <si>
    <t>S2A4F2</t>
  </si>
  <si>
    <t>S2A3F0</t>
  </si>
  <si>
    <t>S3A1F3</t>
  </si>
  <si>
    <t>S1A0F2</t>
  </si>
  <si>
    <t>C7</t>
  </si>
  <si>
    <t>LGALS3BP</t>
  </si>
  <si>
    <t>LAMP2</t>
  </si>
  <si>
    <t>SHBG</t>
  </si>
  <si>
    <t>IGLV3-9</t>
  </si>
  <si>
    <t>QSOX1</t>
  </si>
  <si>
    <t>FN1</t>
  </si>
  <si>
    <t>FCGBP</t>
  </si>
  <si>
    <t>JCHAIN</t>
  </si>
  <si>
    <t>IGLV2-18</t>
  </si>
  <si>
    <t>IGKV1-16</t>
  </si>
  <si>
    <t>IGLV3-21</t>
  </si>
  <si>
    <t>A2M</t>
  </si>
  <si>
    <t>IGHV3-9</t>
  </si>
  <si>
    <t>ENPP2</t>
  </si>
  <si>
    <t>IGKV1-5</t>
  </si>
  <si>
    <t>IGLV1-40</t>
  </si>
  <si>
    <t>IGLV1-44</t>
  </si>
  <si>
    <t>IGLV6-57</t>
  </si>
  <si>
    <t>IGHV3-49</t>
  </si>
  <si>
    <t>CD14</t>
  </si>
  <si>
    <t>IGLV1-47</t>
  </si>
  <si>
    <t>IGHV3-74</t>
  </si>
  <si>
    <t>IGKV1-33</t>
  </si>
  <si>
    <t>LUM</t>
  </si>
  <si>
    <t>IGKV4-1</t>
  </si>
  <si>
    <t>GC</t>
  </si>
  <si>
    <t>C1R</t>
  </si>
  <si>
    <t>C8G</t>
  </si>
  <si>
    <t>GSN</t>
  </si>
  <si>
    <t>SERPING1</t>
  </si>
  <si>
    <t>PROS1</t>
  </si>
  <si>
    <t>CLEC3B</t>
  </si>
  <si>
    <t>ITIH4</t>
  </si>
  <si>
    <t>ITIH2</t>
  </si>
  <si>
    <t>AZGP1</t>
  </si>
  <si>
    <t>C8A</t>
  </si>
  <si>
    <t>C4BPA</t>
  </si>
  <si>
    <t>ORM1</t>
  </si>
  <si>
    <t>C4B</t>
  </si>
  <si>
    <t>C6</t>
  </si>
  <si>
    <t>SERPINF2</t>
  </si>
  <si>
    <t>SERPINC1</t>
  </si>
  <si>
    <t>ITIH1</t>
  </si>
  <si>
    <t>SAA4</t>
  </si>
  <si>
    <t>SERPIND1</t>
  </si>
  <si>
    <t>SELENOP</t>
  </si>
  <si>
    <t>PON1</t>
  </si>
  <si>
    <t>APOD</t>
  </si>
  <si>
    <t>C8B</t>
  </si>
  <si>
    <t>TTR</t>
  </si>
  <si>
    <t>F2</t>
  </si>
  <si>
    <t>RBP4</t>
  </si>
  <si>
    <t>APCS</t>
  </si>
  <si>
    <t>APOC1</t>
  </si>
  <si>
    <t>ORM2</t>
  </si>
  <si>
    <t>FETUB</t>
  </si>
  <si>
    <t>KLKB1</t>
  </si>
  <si>
    <t>C4A</t>
  </si>
  <si>
    <t>APOM</t>
  </si>
  <si>
    <t>LCAT</t>
  </si>
  <si>
    <t>APOL1</t>
  </si>
  <si>
    <t>APOF</t>
  </si>
  <si>
    <t>CFHR4</t>
  </si>
  <si>
    <t>PROC</t>
  </si>
  <si>
    <t>FCN2</t>
  </si>
  <si>
    <t>CNDP1</t>
  </si>
  <si>
    <t>F11</t>
  </si>
  <si>
    <t>HPR</t>
  </si>
  <si>
    <t>LPA</t>
  </si>
  <si>
    <t>F5</t>
  </si>
  <si>
    <t>IGFALS</t>
  </si>
  <si>
    <t>IGHV3-23</t>
  </si>
  <si>
    <t>IGHV5-51</t>
  </si>
  <si>
    <t>IGHV5-10-1</t>
  </si>
  <si>
    <t>IGHV1-46</t>
  </si>
  <si>
    <t>SERPINA3</t>
  </si>
  <si>
    <t>AFM</t>
  </si>
  <si>
    <t>CLU</t>
  </si>
  <si>
    <t>APOA1</t>
  </si>
  <si>
    <t>APOA2</t>
  </si>
  <si>
    <t>APOB</t>
  </si>
  <si>
    <t>SERPINA10</t>
  </si>
  <si>
    <t>BCHE</t>
  </si>
  <si>
    <t>PRDX2</t>
  </si>
  <si>
    <t>PI16</t>
  </si>
  <si>
    <t>C3</t>
  </si>
  <si>
    <t>ALB</t>
  </si>
  <si>
    <t>CP</t>
  </si>
  <si>
    <t>TF</t>
  </si>
  <si>
    <t>FGA</t>
  </si>
  <si>
    <t>FGB</t>
  </si>
  <si>
    <t>CFH</t>
  </si>
  <si>
    <t>C5</t>
  </si>
  <si>
    <t>SERPINA1</t>
  </si>
  <si>
    <t>PLG</t>
  </si>
  <si>
    <t>CFB</t>
  </si>
  <si>
    <t>FGG</t>
  </si>
  <si>
    <t>IGHM</t>
  </si>
  <si>
    <t>HPX</t>
  </si>
  <si>
    <t>HP</t>
  </si>
  <si>
    <t>IGHG2</t>
  </si>
  <si>
    <t>APOA4</t>
  </si>
  <si>
    <t>IGHG3</t>
  </si>
  <si>
    <t>IGHA1</t>
  </si>
  <si>
    <t>PGLYRP2</t>
  </si>
  <si>
    <t>KNG1</t>
  </si>
  <si>
    <t>IGHG4</t>
  </si>
  <si>
    <t>ITIH3</t>
  </si>
  <si>
    <t>CFI</t>
  </si>
  <si>
    <t>VTN</t>
  </si>
  <si>
    <t>C9</t>
  </si>
  <si>
    <t>A1BG</t>
  </si>
  <si>
    <t>AGT</t>
  </si>
  <si>
    <t>C1S</t>
  </si>
  <si>
    <t>IGKC</t>
  </si>
  <si>
    <t>VWF</t>
  </si>
  <si>
    <t>C2</t>
  </si>
  <si>
    <t>APOH</t>
  </si>
  <si>
    <t>F13B</t>
  </si>
  <si>
    <t>AMBP</t>
  </si>
  <si>
    <t>FBLN1</t>
  </si>
  <si>
    <t>APOE</t>
  </si>
  <si>
    <t>HBB</t>
  </si>
  <si>
    <t>AHSG</t>
  </si>
  <si>
    <t>F12</t>
  </si>
  <si>
    <t>SERPINF1</t>
  </si>
  <si>
    <t>HBA1</t>
  </si>
  <si>
    <t>HRG</t>
  </si>
  <si>
    <t>PIGR</t>
  </si>
  <si>
    <t>CD5L</t>
  </si>
  <si>
    <t>ATRN</t>
  </si>
  <si>
    <t>GPLD1</t>
  </si>
  <si>
    <t>SERPINA4</t>
  </si>
  <si>
    <t>CPN2</t>
  </si>
  <si>
    <t>ACTB</t>
  </si>
  <si>
    <t>SERPINA6</t>
  </si>
  <si>
    <t>LRG1</t>
  </si>
  <si>
    <t>HBD</t>
  </si>
  <si>
    <t>SERPINA7</t>
  </si>
  <si>
    <t>C1QB</t>
  </si>
  <si>
    <t>HABP2</t>
  </si>
  <si>
    <t>FCN3</t>
  </si>
  <si>
    <t>F13A1</t>
  </si>
  <si>
    <t>CPB2</t>
  </si>
  <si>
    <t>MASP1</t>
  </si>
  <si>
    <t>THBS1</t>
  </si>
  <si>
    <t>F9</t>
  </si>
  <si>
    <t>APOC2</t>
  </si>
  <si>
    <t>CA1</t>
  </si>
  <si>
    <t>EFEMP1</t>
  </si>
  <si>
    <t>PRG4</t>
  </si>
  <si>
    <t>IGHV3-72</t>
  </si>
  <si>
    <t>IGHV3-21</t>
  </si>
  <si>
    <t>C1QA</t>
  </si>
  <si>
    <t>IGKV3-20</t>
  </si>
  <si>
    <t>MST1</t>
  </si>
  <si>
    <t>LBP</t>
  </si>
  <si>
    <t>CPN1</t>
  </si>
  <si>
    <t>C4BPB</t>
  </si>
  <si>
    <t>SERPINA5</t>
  </si>
  <si>
    <t>HGFAC</t>
  </si>
  <si>
    <t>IGKV1-8</t>
  </si>
  <si>
    <t>APOC3</t>
  </si>
  <si>
    <t>BTD</t>
  </si>
  <si>
    <t>TGFBI</t>
  </si>
  <si>
    <t>CFP</t>
  </si>
  <si>
    <t>ECM1</t>
  </si>
  <si>
    <t>IGHV1-2</t>
  </si>
  <si>
    <t>CFHR2</t>
  </si>
  <si>
    <t>IGKV3-11</t>
  </si>
  <si>
    <t>IGKV1-27</t>
  </si>
  <si>
    <t>IGHV3-7</t>
  </si>
  <si>
    <t>IGKV3D-20</t>
  </si>
  <si>
    <t>IGKV1-39</t>
  </si>
  <si>
    <t>GPX3</t>
  </si>
  <si>
    <t>IGLV2-11</t>
  </si>
  <si>
    <t>ACTC1</t>
  </si>
  <si>
    <t>IGHV1-24</t>
  </si>
  <si>
    <t>IGHV3-64</t>
  </si>
  <si>
    <t>F10</t>
  </si>
  <si>
    <t>PROZ</t>
  </si>
  <si>
    <t>IGHV3-15</t>
  </si>
  <si>
    <t>IGKV2-28</t>
  </si>
  <si>
    <t>IGKV1-17</t>
  </si>
  <si>
    <t>MBL2</t>
  </si>
  <si>
    <t>C1RL</t>
  </si>
  <si>
    <t>IGKV1-12</t>
  </si>
  <si>
    <t>CFD</t>
  </si>
  <si>
    <t>IGKV2-30</t>
  </si>
  <si>
    <t>SAA1</t>
  </si>
  <si>
    <t>IGHV3-11</t>
  </si>
  <si>
    <t>C1QC</t>
  </si>
  <si>
    <t>IGHV3-73</t>
  </si>
  <si>
    <t>IGHV2-26</t>
  </si>
  <si>
    <t>MASP2</t>
  </si>
  <si>
    <t>PLTP</t>
  </si>
  <si>
    <t>IGHV3-13</t>
  </si>
  <si>
    <t>IGKV3D-15</t>
  </si>
  <si>
    <t>PPBP</t>
  </si>
  <si>
    <t>LYZ</t>
  </si>
  <si>
    <t>IGKV3-7</t>
  </si>
  <si>
    <t>LCP1</t>
  </si>
  <si>
    <t>SELL</t>
  </si>
  <si>
    <t>IGLV4-69</t>
  </si>
  <si>
    <t>APOC4</t>
  </si>
  <si>
    <t>IGHV6-1</t>
  </si>
  <si>
    <t>IGLV1-36</t>
  </si>
  <si>
    <t>IGHV1-8</t>
  </si>
  <si>
    <t>IGHV3-64D</t>
  </si>
  <si>
    <t>IGLL1</t>
  </si>
  <si>
    <t>COMP</t>
  </si>
  <si>
    <t>IGLV1-51</t>
  </si>
  <si>
    <t>APMAP</t>
  </si>
  <si>
    <t>IGKV6D-21</t>
  </si>
  <si>
    <t>IGKV6-21</t>
  </si>
  <si>
    <t>IGLV8-61</t>
  </si>
  <si>
    <t>GP1BA</t>
  </si>
  <si>
    <t>IGF2</t>
  </si>
  <si>
    <t>PF4V1</t>
  </si>
  <si>
    <t>IGHV3-38</t>
  </si>
  <si>
    <t>FCGR3B</t>
  </si>
  <si>
    <t>IGLV5-45</t>
  </si>
  <si>
    <t>IGFBP3</t>
  </si>
  <si>
    <t>TMEM198</t>
  </si>
  <si>
    <t>IGLV3-25</t>
  </si>
  <si>
    <t>ANG</t>
  </si>
  <si>
    <t>CST3</t>
  </si>
  <si>
    <t>CLIP2</t>
  </si>
  <si>
    <t>Fibrosis</t>
  </si>
  <si>
    <t>SAF score</t>
  </si>
  <si>
    <t>Activity</t>
  </si>
  <si>
    <t>Steatosis</t>
  </si>
  <si>
    <t>F3F4 vs F0F1F2</t>
  </si>
  <si>
    <t>protein name</t>
  </si>
  <si>
    <t>mol. weight (Da)</t>
  </si>
  <si>
    <t>coverage (%)</t>
  </si>
  <si>
    <t>#peptides</t>
  </si>
  <si>
    <t>#specific_peptides</t>
  </si>
  <si>
    <t>log2(Fold Change)</t>
  </si>
  <si>
    <t>p-value</t>
  </si>
  <si>
    <t>Patient 160</t>
  </si>
  <si>
    <t>Patient 139</t>
  </si>
  <si>
    <t>Patient 102</t>
  </si>
  <si>
    <t>Patient 169</t>
  </si>
  <si>
    <t>Patient 8</t>
  </si>
  <si>
    <t>Patient 204</t>
  </si>
  <si>
    <t>Patient 163</t>
  </si>
  <si>
    <t>Patient 135</t>
  </si>
  <si>
    <t>Patient 32</t>
  </si>
  <si>
    <t>Patient 74</t>
  </si>
  <si>
    <t>Patient 79</t>
  </si>
  <si>
    <t>Patient 126</t>
  </si>
  <si>
    <t>Patient 155</t>
  </si>
  <si>
    <t>Patient 2</t>
  </si>
  <si>
    <t>Patient 50</t>
  </si>
  <si>
    <t>Patient 63</t>
  </si>
  <si>
    <t>Patient 183</t>
  </si>
  <si>
    <t>Patient 128</t>
  </si>
  <si>
    <t>Patient 3</t>
  </si>
  <si>
    <t>Patient 179</t>
  </si>
  <si>
    <t>Patient 122</t>
  </si>
  <si>
    <t>Patient 19</t>
  </si>
  <si>
    <t>Patient 225</t>
  </si>
  <si>
    <t>Patient 164</t>
  </si>
  <si>
    <t>Patient 64</t>
  </si>
  <si>
    <t>Patient 93</t>
  </si>
  <si>
    <t>Patient 171</t>
  </si>
  <si>
    <t>Patient 186</t>
  </si>
  <si>
    <t>Patient 12</t>
  </si>
  <si>
    <t>Patient 41</t>
  </si>
  <si>
    <t>Patient 201</t>
  </si>
  <si>
    <t>Patient 222</t>
  </si>
  <si>
    <t>Patient 198</t>
  </si>
  <si>
    <t>Patient 215</t>
  </si>
  <si>
    <t>Patient 59</t>
  </si>
  <si>
    <t>Patient 180</t>
  </si>
  <si>
    <t>Patient 175</t>
  </si>
  <si>
    <t>Patient 187</t>
  </si>
  <si>
    <t>Patient 203</t>
  </si>
  <si>
    <t>Patient 98</t>
  </si>
  <si>
    <t>Patient 145</t>
  </si>
  <si>
    <t>Patient 191</t>
  </si>
  <si>
    <t>Patient 38</t>
  </si>
  <si>
    <t>Patient 10</t>
  </si>
  <si>
    <t>Patient 185</t>
  </si>
  <si>
    <t>Patient 174</t>
  </si>
  <si>
    <t>Patient 75</t>
  </si>
  <si>
    <t>Patient 112</t>
  </si>
  <si>
    <t>Patient 212</t>
  </si>
  <si>
    <t>Patient 181</t>
  </si>
  <si>
    <t>Patient 206</t>
  </si>
  <si>
    <t>Patient 84</t>
  </si>
  <si>
    <t>Patient 224</t>
  </si>
  <si>
    <t>Patient 151</t>
  </si>
  <si>
    <t>Patient 113</t>
  </si>
  <si>
    <t>Patient 194</t>
  </si>
  <si>
    <t>Patient 94</t>
  </si>
  <si>
    <t>Patient 111</t>
  </si>
  <si>
    <t>Patient 13</t>
  </si>
  <si>
    <t>Patient 138</t>
  </si>
  <si>
    <t>Patient 221</t>
  </si>
  <si>
    <t>Patient 100</t>
  </si>
  <si>
    <t>Patient 196</t>
  </si>
  <si>
    <t>Patient 202</t>
  </si>
  <si>
    <t>Patient 140</t>
  </si>
  <si>
    <t>Patient 85</t>
  </si>
  <si>
    <t>Patient 148</t>
  </si>
  <si>
    <t>Patient 35</t>
  </si>
  <si>
    <t>Patient 99</t>
  </si>
  <si>
    <t>Patient 123</t>
  </si>
  <si>
    <t>Patient 189</t>
  </si>
  <si>
    <t>Patient 105</t>
  </si>
  <si>
    <t>Patient 47</t>
  </si>
  <si>
    <t>Patient 207</t>
  </si>
  <si>
    <t>Patient 110</t>
  </si>
  <si>
    <t>Patient 91</t>
  </si>
  <si>
    <t>Patient 96</t>
  </si>
  <si>
    <t>Patient 158</t>
  </si>
  <si>
    <t>Patient 73</t>
  </si>
  <si>
    <t>Patient 176</t>
  </si>
  <si>
    <t>Patient 200</t>
  </si>
  <si>
    <t>Patient 48</t>
  </si>
  <si>
    <t>Patient 97</t>
  </si>
  <si>
    <t>Patient 216</t>
  </si>
  <si>
    <t>Patient 144</t>
  </si>
  <si>
    <t>Patient 54</t>
  </si>
  <si>
    <t>Patient 31</t>
  </si>
  <si>
    <t>Patient 118</t>
  </si>
  <si>
    <t>Patient 104</t>
  </si>
  <si>
    <t>Patient 220</t>
  </si>
  <si>
    <t>Patient 182</t>
  </si>
  <si>
    <t>Patient 83</t>
  </si>
  <si>
    <t>Patient 137</t>
  </si>
  <si>
    <t>Patient 34</t>
  </si>
  <si>
    <t>Patient 172</t>
  </si>
  <si>
    <t>Patient 219</t>
  </si>
  <si>
    <t>Patient 120</t>
  </si>
  <si>
    <t>Patient 30</t>
  </si>
  <si>
    <t>Patient 199</t>
  </si>
  <si>
    <t>Patient 208</t>
  </si>
  <si>
    <t>Patient 108</t>
  </si>
  <si>
    <t>Patient 166</t>
  </si>
  <si>
    <t>Patient 168</t>
  </si>
  <si>
    <t>Patient 153</t>
  </si>
  <si>
    <t>Patient 159</t>
  </si>
  <si>
    <t>Patient 117</t>
  </si>
  <si>
    <t>Patient 55</t>
  </si>
  <si>
    <t>Patient 52</t>
  </si>
  <si>
    <t>Patient 146</t>
  </si>
  <si>
    <t>Patient 147</t>
  </si>
  <si>
    <t>Patient 154</t>
  </si>
  <si>
    <t>Patient 161</t>
  </si>
  <si>
    <t>Patient 77</t>
  </si>
  <si>
    <t>Patient 81</t>
  </si>
  <si>
    <t>Patient 36</t>
  </si>
  <si>
    <t>Patient 170</t>
  </si>
  <si>
    <t>Patient 130</t>
  </si>
  <si>
    <t>Patient 167</t>
  </si>
  <si>
    <t>Patient 133</t>
  </si>
  <si>
    <t>Patient 5</t>
  </si>
  <si>
    <t>Patient 192</t>
  </si>
  <si>
    <t>Patient 188</t>
  </si>
  <si>
    <t>Patient 131</t>
  </si>
  <si>
    <t>Patient 195</t>
  </si>
  <si>
    <t>Patient 193</t>
  </si>
  <si>
    <t>Patient 124</t>
  </si>
  <si>
    <t>Patient 119</t>
  </si>
  <si>
    <t>Patient 217</t>
  </si>
  <si>
    <t>Patient 92</t>
  </si>
  <si>
    <t>Patient 205</t>
  </si>
  <si>
    <t>Patient 16</t>
  </si>
  <si>
    <t>Patient 132</t>
  </si>
  <si>
    <t>Patient 103</t>
  </si>
  <si>
    <t>Patient 106</t>
  </si>
  <si>
    <t>Patient 23</t>
  </si>
  <si>
    <t>Patient 61</t>
  </si>
  <si>
    <t>Patient 150</t>
  </si>
  <si>
    <t>Patient 165</t>
  </si>
  <si>
    <t>Patient 107</t>
  </si>
  <si>
    <t>Patient 152</t>
  </si>
  <si>
    <t>Patient 88</t>
  </si>
  <si>
    <t>Patient 90</t>
  </si>
  <si>
    <t>Patient 114</t>
  </si>
  <si>
    <t>Patient 14</t>
  </si>
  <si>
    <t>Patient 20</t>
  </si>
  <si>
    <t>Patient 129</t>
  </si>
  <si>
    <t>Patient 15</t>
  </si>
  <si>
    <t>Patient 80</t>
  </si>
  <si>
    <t>Patient 89</t>
  </si>
  <si>
    <t>Patient 6</t>
  </si>
  <si>
    <t>Patient 162</t>
  </si>
  <si>
    <t>Patient 136</t>
  </si>
  <si>
    <t>Patient 101</t>
  </si>
  <si>
    <t>Patient 214</t>
  </si>
  <si>
    <t>Patient 134</t>
  </si>
  <si>
    <t>Patient 87</t>
  </si>
  <si>
    <t>Patient 71</t>
  </si>
  <si>
    <t>Patient 27</t>
  </si>
  <si>
    <t>Insulin-like growth factor-binding protein complex acid labile subunit</t>
  </si>
  <si>
    <t>Coagulation factor V</t>
  </si>
  <si>
    <t>Apolipoprotein(a)</t>
  </si>
  <si>
    <t>Haptoglobin-related protein</t>
  </si>
  <si>
    <t>Coagulation factor XI</t>
  </si>
  <si>
    <t>Beta-Ala-His dipeptidase</t>
  </si>
  <si>
    <t>Ficolin-2</t>
  </si>
  <si>
    <t>Plastin-2</t>
  </si>
  <si>
    <t>Vitamin K-dependent protein C</t>
  </si>
  <si>
    <t>Complement factor H-related protein 4</t>
  </si>
  <si>
    <t>Apolipoprotein F</t>
  </si>
  <si>
    <t>Insulin-like growth factor-binding protein 3</t>
  </si>
  <si>
    <t>Apolipoprotein L1</t>
  </si>
  <si>
    <t>Phosphatidylcholine-sterol acyltransferase</t>
  </si>
  <si>
    <t>Apolipoprotein M</t>
  </si>
  <si>
    <t>Apolipoprotein C-IV</t>
  </si>
  <si>
    <t>Complement C4-A</t>
  </si>
  <si>
    <t>Plasma kallikrein</t>
  </si>
  <si>
    <t>Fetuin-B</t>
  </si>
  <si>
    <t>Alpha-1-acid glycoprotein 2</t>
  </si>
  <si>
    <t>Carbonic anhydrase 1</t>
  </si>
  <si>
    <t>Apolipoprotein C-I</t>
  </si>
  <si>
    <t>Serum amyloid P-component</t>
  </si>
  <si>
    <t>Retinol-binding protein 4</t>
  </si>
  <si>
    <t>Prothrombin</t>
  </si>
  <si>
    <t>Transthyretin</t>
  </si>
  <si>
    <t>Apolipoprotein C-III</t>
  </si>
  <si>
    <t>Complement component C8 beta chain</t>
  </si>
  <si>
    <t>Apolipoprotein D</t>
  </si>
  <si>
    <t>Cholinesterase</t>
  </si>
  <si>
    <t>Peroxiredoxin-2</t>
  </si>
  <si>
    <t>Serum paraoxonase/arylesterase 1</t>
  </si>
  <si>
    <t>Hepatocyte growth factor activator</t>
  </si>
  <si>
    <t>Selenoprotein P</t>
  </si>
  <si>
    <t>Heparin cofactor 2</t>
  </si>
  <si>
    <t>Serum amyloid A-4 protein</t>
  </si>
  <si>
    <t>Inter-alpha-trypsin inhibitor heavy chain H1</t>
  </si>
  <si>
    <t>Antithrombin-III</t>
  </si>
  <si>
    <t>Immunoglobulin lambda variable 2-11</t>
  </si>
  <si>
    <t>Alpha-2-antiplasmin</t>
  </si>
  <si>
    <t>Haptoglobin</t>
  </si>
  <si>
    <t>Complement component C6</t>
  </si>
  <si>
    <t>Complement C4-B</t>
  </si>
  <si>
    <t>Alpha-1-acid glycoprotein 1</t>
  </si>
  <si>
    <t>C4b-binding protein alpha chain</t>
  </si>
  <si>
    <t>Complement C1r subcomponent-like protein</t>
  </si>
  <si>
    <t>Actin, cytoplasmic 1</t>
  </si>
  <si>
    <t>Protein Z-dependent protease inhibitor</t>
  </si>
  <si>
    <t>Complement component C8 alpha chain</t>
  </si>
  <si>
    <t>Zinc-alpha-2-glycoprotein</t>
  </si>
  <si>
    <t>Inter-alpha-trypsin inhibitor heavy chain H2</t>
  </si>
  <si>
    <t>Apolipoprotein C-II</t>
  </si>
  <si>
    <t>Peptidase inhibitor 16</t>
  </si>
  <si>
    <t>Inter-alpha-trypsin inhibitor heavy chain H4</t>
  </si>
  <si>
    <t>Tetranectin</t>
  </si>
  <si>
    <t>Vitamin K-dependent protein S</t>
  </si>
  <si>
    <t>Properdin</t>
  </si>
  <si>
    <t>Coagulation factor X</t>
  </si>
  <si>
    <t>Plasma protease C1 inhibitor</t>
  </si>
  <si>
    <t>Plasma serine protease inhibitor</t>
  </si>
  <si>
    <t>Gelsolin</t>
  </si>
  <si>
    <t>Proteoglycan 4</t>
  </si>
  <si>
    <t>Insulin-like growth factor II</t>
  </si>
  <si>
    <t>Complement component C8 gamma chain</t>
  </si>
  <si>
    <t>Hemoglobin subunit beta</t>
  </si>
  <si>
    <t>Hemoglobin subunit alpha</t>
  </si>
  <si>
    <t>Coagulation factor XII</t>
  </si>
  <si>
    <t>Complement C1r subcomponent</t>
  </si>
  <si>
    <t>C4b-binding protein beta chain</t>
  </si>
  <si>
    <t>Apolipoprotein B-100</t>
  </si>
  <si>
    <t>Vitamin D-binding protein</t>
  </si>
  <si>
    <t>Immunoglobulin heavy variable 3-11</t>
  </si>
  <si>
    <t>Complement factor I</t>
  </si>
  <si>
    <t>Hemoglobin subunit delta</t>
  </si>
  <si>
    <t>Kallistatin</t>
  </si>
  <si>
    <t>Hyaluronan-binding protein 2</t>
  </si>
  <si>
    <t>Complement component C9</t>
  </si>
  <si>
    <t>Actin, alpha cardiac muscle 1</t>
  </si>
  <si>
    <t>Angiotensinogen</t>
  </si>
  <si>
    <t>Clusterin</t>
  </si>
  <si>
    <t>Protein AMBP</t>
  </si>
  <si>
    <t>Apolipoprotein A-II</t>
  </si>
  <si>
    <t>Complement C1q subcomponent subunit B</t>
  </si>
  <si>
    <t>Alpha-1-antichymotrypsin</t>
  </si>
  <si>
    <t>Hepatocyte growth factor-like protein</t>
  </si>
  <si>
    <t>Vitronectin</t>
  </si>
  <si>
    <t>Apolipoprotein A-I</t>
  </si>
  <si>
    <t>L-selectin</t>
  </si>
  <si>
    <t>Complement C1s subcomponent</t>
  </si>
  <si>
    <t>Beta-2-glycoprotein 1</t>
  </si>
  <si>
    <t>Vitamin K-dependent protein Z</t>
  </si>
  <si>
    <t>Corticosteroid-binding globulin</t>
  </si>
  <si>
    <t>Low affinity immunoglobulin gamma Fc region receptor III-B</t>
  </si>
  <si>
    <t>Coagulation factor XIII B chain</t>
  </si>
  <si>
    <t>Biotinidase</t>
  </si>
  <si>
    <t>Kininogen-1</t>
  </si>
  <si>
    <t>Ficolin-3</t>
  </si>
  <si>
    <t>Lysozyme C</t>
  </si>
  <si>
    <t>Complement C1q subcomponent subunit C</t>
  </si>
  <si>
    <t>Platelet factor 4 variant</t>
  </si>
  <si>
    <t>Complement factor B</t>
  </si>
  <si>
    <t>Mannan-binding lectin serine protease 2</t>
  </si>
  <si>
    <t>Hemopexin</t>
  </si>
  <si>
    <t>Complement factor H</t>
  </si>
  <si>
    <t>N-acetylmuramoyl-L-alanine amidase</t>
  </si>
  <si>
    <t>Complement C5</t>
  </si>
  <si>
    <t>Coagulation factor IX</t>
  </si>
  <si>
    <t>Platelet glycoprotein Ib alpha chain</t>
  </si>
  <si>
    <t>Complement factor D</t>
  </si>
  <si>
    <t>Serum albumin</t>
  </si>
  <si>
    <t>Ceruloplasmin</t>
  </si>
  <si>
    <t>Complement C3</t>
  </si>
  <si>
    <t>Probable non-functional immunoglobulin heavy variable 3-38</t>
  </si>
  <si>
    <t>Complement factor H-related protein 2</t>
  </si>
  <si>
    <t>Coagulation factor XIII A chain</t>
  </si>
  <si>
    <t>Glutathione peroxidase 3</t>
  </si>
  <si>
    <t>Immunoglobulin heavy variable 3-7</t>
  </si>
  <si>
    <t>Apolipoprotein A-IV</t>
  </si>
  <si>
    <t>Plasminogen</t>
  </si>
  <si>
    <t>Pigment epithelium-derived factor</t>
  </si>
  <si>
    <t>Mannan-binding lectin serine protease 1</t>
  </si>
  <si>
    <t>Serotransferrin</t>
  </si>
  <si>
    <t>Histidine-rich glycoprotein</t>
  </si>
  <si>
    <t>Carboxypeptidase N catalytic chain</t>
  </si>
  <si>
    <t>Alpha-2-HS-glycoprotein</t>
  </si>
  <si>
    <t>Carboxypeptidase N subunit 2</t>
  </si>
  <si>
    <t>Phosphatidylinositol-glycan-specific phospholipase D</t>
  </si>
  <si>
    <t>Immunoglobulin heavy variable 3-15</t>
  </si>
  <si>
    <t>Immunoglobulin lambda variable 1-36</t>
  </si>
  <si>
    <t>Alpha-1B-glycoprotein</t>
  </si>
  <si>
    <t>Apolipoprotein E</t>
  </si>
  <si>
    <t>Immunoglobulin heavy variable 5-10-1</t>
  </si>
  <si>
    <t>Leucine-rich alpha-2-glycoprotein</t>
  </si>
  <si>
    <t>Complement C2</t>
  </si>
  <si>
    <t>Serum amyloid A-1 protein</t>
  </si>
  <si>
    <t>Immunoglobulin heavy constant gamma 2</t>
  </si>
  <si>
    <t>Angiogenin</t>
  </si>
  <si>
    <t>Cystatin-C</t>
  </si>
  <si>
    <t>Immunoglobulin heavy variable 3-13</t>
  </si>
  <si>
    <t>Attractin</t>
  </si>
  <si>
    <t>Immunoglobulin heavy constant alpha 1</t>
  </si>
  <si>
    <t>Immunoglobulin lambda variable 8-61</t>
  </si>
  <si>
    <t>Immunoglobulin heavy variable 1-24</t>
  </si>
  <si>
    <t>Polymeric immunoglobulin receptor</t>
  </si>
  <si>
    <t>Inter-alpha-trypsin inhibitor heavy chain H3</t>
  </si>
  <si>
    <t>Immunoglobulin gamma-1 heavy chain</t>
  </si>
  <si>
    <t>Adipocyte plasma membrane-associated protein</t>
  </si>
  <si>
    <t>Immunoglobulin kappa variable 2-30</t>
  </si>
  <si>
    <t>Immunoglobulin heavy variable 6-1</t>
  </si>
  <si>
    <t>Immunoglobulin heavy variable 3-21</t>
  </si>
  <si>
    <t>Fibulin-1</t>
  </si>
  <si>
    <t>Immunoglobulin heavy variable 1-8</t>
  </si>
  <si>
    <t>Immunoglobulin heavy variable 3-73</t>
  </si>
  <si>
    <t>Immunoglobulin heavy variable 3-64</t>
  </si>
  <si>
    <t>Alpha-1-antitrypsin</t>
  </si>
  <si>
    <t>Cartilage oligomeric matrix protein</t>
  </si>
  <si>
    <t>Immunoglobulin lambda variable 5-45</t>
  </si>
  <si>
    <t>CAP-Gly domain-containing linker protein 2</t>
  </si>
  <si>
    <t>Afamin</t>
  </si>
  <si>
    <t>Immunoglobulin lambda-1 light chain</t>
  </si>
  <si>
    <t>Immunoglobulin kappa constant</t>
  </si>
  <si>
    <t>Fibrinogen beta chain</t>
  </si>
  <si>
    <t>Immunoglobulin kappa variable 1-12</t>
  </si>
  <si>
    <t>Thyroxine-binding globulin</t>
  </si>
  <si>
    <t>Thrombospondin-1</t>
  </si>
  <si>
    <t>Fibrinogen gamma chain</t>
  </si>
  <si>
    <t>Immunoglobulin heavy variable 3-72</t>
  </si>
  <si>
    <t>Immunoglobulin kappa variable 3-11</t>
  </si>
  <si>
    <t>Fibrinogen alpha chain</t>
  </si>
  <si>
    <t>Lipopolysaccharide-binding protein</t>
  </si>
  <si>
    <t>Immunoglobulin heavy constant gamma 3</t>
  </si>
  <si>
    <t>Complement C1q subcomponent subunit A</t>
  </si>
  <si>
    <t>Immunoglobulin kappa variable 2-28</t>
  </si>
  <si>
    <t>Immunoglobulin kappa variable 4-1</t>
  </si>
  <si>
    <t>Immunoglobulin kappa variable 3D-20</t>
  </si>
  <si>
    <t>Immunoglobulin lambda variable 4-69</t>
  </si>
  <si>
    <t>Probable non-functional immunoglobulin kappa variable 3-7</t>
  </si>
  <si>
    <t>Immunoglobulin lambda variable 1-51</t>
  </si>
  <si>
    <t>Immunoglobulin kappa variable 1-27</t>
  </si>
  <si>
    <t>von Willebrand factor</t>
  </si>
  <si>
    <t>Immunoglobulin kappa variable 6D-21</t>
  </si>
  <si>
    <t>Lumican</t>
  </si>
  <si>
    <t>Immunoglobulin kappa light chain</t>
  </si>
  <si>
    <t>Immunoglobulin heavy variable 1-46</t>
  </si>
  <si>
    <t>Immunoglobulin heavy variable 1-2</t>
  </si>
  <si>
    <t>Immunoglobulin alpha-2 heavy chain</t>
  </si>
  <si>
    <t>Immunoglobulin kappa variable 1-39</t>
  </si>
  <si>
    <t>Immunoglobulin kappa variable 1-17</t>
  </si>
  <si>
    <t>Immunoglobulin kappa variable 1-33</t>
  </si>
  <si>
    <t>Immunoglobulin heavy variable 3-64D</t>
  </si>
  <si>
    <t>Immunoglobulin kappa variable 1-8</t>
  </si>
  <si>
    <t>Immunoglobulin kappa variable 6-21</t>
  </si>
  <si>
    <t>Immunoglobulin heavy variable 3-74</t>
  </si>
  <si>
    <t>Immunoglobulin heavy constant gamma 4</t>
  </si>
  <si>
    <t>Immunoglobulin lambda-like polypeptide 1</t>
  </si>
  <si>
    <t>Immunoglobulin lambda variable 1-47</t>
  </si>
  <si>
    <t>Monocyte differentiation antigen CD14</t>
  </si>
  <si>
    <t>CD5 antigen-like</t>
  </si>
  <si>
    <t>Extracellular matrix protein 1</t>
  </si>
  <si>
    <t>Immunoglobulin heavy constant mu</t>
  </si>
  <si>
    <t>Immunoglobulin kappa variable 3D-15</t>
  </si>
  <si>
    <t>Immunoglobulin heavy variable 3-49</t>
  </si>
  <si>
    <t>Immunoglobulin heavy variable 5-51</t>
  </si>
  <si>
    <t>Immunoglobulin lambda variable 3-25</t>
  </si>
  <si>
    <t>Phospholipid transfer protein</t>
  </si>
  <si>
    <t>Immunoglobulin lambda variable 6-57</t>
  </si>
  <si>
    <t>Immunoglobulin heavy variable 2-26</t>
  </si>
  <si>
    <t>Transforming growth factor-beta-induced protein ig-h3</t>
  </si>
  <si>
    <t>Transmembrane protein 198</t>
  </si>
  <si>
    <t>Immunoglobulin lambda variable 1-44</t>
  </si>
  <si>
    <t>Immunoglobulin lambda variable 1-40</t>
  </si>
  <si>
    <t>Immunoglobulin kappa variable 1-5</t>
  </si>
  <si>
    <t>Mannose-binding protein C</t>
  </si>
  <si>
    <t>Ectonucleotide pyrophosphatase/phosphodiesterase family member 2</t>
  </si>
  <si>
    <t>Immunoglobulin heavy variable 3-9</t>
  </si>
  <si>
    <t>Immunoglobulin heavy variable 3-23</t>
  </si>
  <si>
    <t>Alpha-2-macroglobulin</t>
  </si>
  <si>
    <t>EGF-containing fibulin-like extracellular matrix protein 1</t>
  </si>
  <si>
    <t>Immunoglobulin lambda variable 3-21</t>
  </si>
  <si>
    <t>Carboxypeptidase B2</t>
  </si>
  <si>
    <t>Immunoglobulin kappa variable 1-16</t>
  </si>
  <si>
    <t>Platelet basic protein</t>
  </si>
  <si>
    <t>Immunoglobulin lambda variable 2-18</t>
  </si>
  <si>
    <t>Immunoglobulin J chain</t>
  </si>
  <si>
    <t>IgGFc-binding protein</t>
  </si>
  <si>
    <t>Fibronectin</t>
  </si>
  <si>
    <t>Sulfhydryl oxidase 1</t>
  </si>
  <si>
    <t>Immunoglobulin lambda variable 3-9</t>
  </si>
  <si>
    <t>Immunoglobulin kappa variable 3-20</t>
  </si>
  <si>
    <t>Sex hormone-binding globulin</t>
  </si>
  <si>
    <t>Lysosome-associated membrane glycoprotein 2</t>
  </si>
  <si>
    <t>Galectin-3-binding protein</t>
  </si>
  <si>
    <t>Complement component C7</t>
  </si>
  <si>
    <t>Supplementary Data : MS-based quantitative proteomic analyzes of the discovery cohort</t>
  </si>
  <si>
    <t>Abundance in the table are log2 transformed, normalized and imputed</t>
  </si>
  <si>
    <t>imputed value for partially missing values in the condition</t>
  </si>
  <si>
    <t>protein abundance significantly increased in F3F4 group: limma p-value cut-off providing a FDR &lt; 5% according to the Benjamini-Hochberg procedure for multiple comparisons</t>
  </si>
  <si>
    <t>protein abundance significantly decreased in F3F4 group: limma p-value cut-off providing a FDR &lt; 5% according to the Benjamini-Hochberg procedure for multiple comparisons</t>
  </si>
  <si>
    <t>Grenoble cohort       (Verification)</t>
  </si>
  <si>
    <t>Angers cohort (Validation)</t>
  </si>
  <si>
    <t>Patients</t>
  </si>
  <si>
    <t>mean</t>
  </si>
  <si>
    <t>Variable</t>
  </si>
  <si>
    <t xml:space="preserve">Grenoble </t>
  </si>
  <si>
    <t>Angers</t>
  </si>
  <si>
    <t>p-values</t>
  </si>
  <si>
    <t>Total</t>
  </si>
  <si>
    <t xml:space="preserve">F0-2 </t>
  </si>
  <si>
    <t>F3-4</t>
  </si>
  <si>
    <t xml:space="preserve">    Age (year)</t>
  </si>
  <si>
    <r>
      <t>55 </t>
    </r>
    <r>
      <rPr>
        <sz val="11"/>
        <color indexed="8"/>
        <rFont val="Calibri"/>
        <family val="2"/>
        <scheme val="minor"/>
      </rPr>
      <t>±</t>
    </r>
    <r>
      <rPr>
        <sz val="11"/>
        <color rgb="FF000000"/>
        <rFont val="Arial"/>
        <family val="2"/>
      </rPr>
      <t> 12</t>
    </r>
  </si>
  <si>
    <t>53 ± 12</t>
  </si>
  <si>
    <t>57 ± 11</t>
  </si>
  <si>
    <t>0.05238</t>
  </si>
  <si>
    <t>57 ± 12</t>
  </si>
  <si>
    <t>56 ± 12</t>
  </si>
  <si>
    <t>59 ± 12</t>
  </si>
  <si>
    <t>0.0226</t>
  </si>
  <si>
    <t xml:space="preserve">    Weight (kg)</t>
  </si>
  <si>
    <t>89 ± 18</t>
  </si>
  <si>
    <t>88 ± 18</t>
  </si>
  <si>
    <t>90 ± 18</t>
  </si>
  <si>
    <t>0.21498</t>
  </si>
  <si>
    <t>94 ± 19</t>
  </si>
  <si>
    <t>94 ± 20</t>
  </si>
  <si>
    <t>95 ± 19</t>
  </si>
  <si>
    <t>0.39532</t>
  </si>
  <si>
    <t xml:space="preserve">    Height (cm)</t>
  </si>
  <si>
    <t>169 ± 10</t>
  </si>
  <si>
    <t>169 ± 10</t>
  </si>
  <si>
    <t>0.71884</t>
  </si>
  <si>
    <t>167 ± 10</t>
  </si>
  <si>
    <t>168 ± 10</t>
  </si>
  <si>
    <t>167 ± 10</t>
  </si>
  <si>
    <t>0.63122</t>
  </si>
  <si>
    <t xml:space="preserve">    Waist size (cm)</t>
  </si>
  <si>
    <t>108 ± 15</t>
  </si>
  <si>
    <t>107 ± 15</t>
  </si>
  <si>
    <t>110 ± 14</t>
  </si>
  <si>
    <t>0.23014</t>
  </si>
  <si>
    <t>113 ± 14</t>
  </si>
  <si>
    <t>112 ± 15</t>
  </si>
  <si>
    <t>115 ± 13</t>
  </si>
  <si>
    <t>0.06724</t>
  </si>
  <si>
    <r>
      <t xml:space="preserve">    Body Mass Index (BMI)(Kg/m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)</t>
    </r>
  </si>
  <si>
    <t>30.9 ± 5.5</t>
  </si>
  <si>
    <t>30.6 ± 5.5</t>
  </si>
  <si>
    <t>31.3 ± 5.3</t>
  </si>
  <si>
    <t>0.67448</t>
  </si>
  <si>
    <t>33.4 ± 6.1</t>
  </si>
  <si>
    <t>33.0 ± 6.5</t>
  </si>
  <si>
    <t>33.9 ± 5.4</t>
  </si>
  <si>
    <t>0.24604</t>
  </si>
  <si>
    <t>Biological and clinical features</t>
  </si>
  <si>
    <t xml:space="preserve">    Haptoglobin (g/L)</t>
  </si>
  <si>
    <t>1.25 ± 0.61</t>
  </si>
  <si>
    <t>1.31 ± 0.61</t>
  </si>
  <si>
    <t>1.16 ± 0.59</t>
  </si>
  <si>
    <t>0.72634</t>
  </si>
  <si>
    <t>1.24 ± 0.55</t>
  </si>
  <si>
    <t>1.26 ± 0.57</t>
  </si>
  <si>
    <t>1.20 ± 0.52</t>
  </si>
  <si>
    <t>0.5485</t>
  </si>
  <si>
    <t xml:space="preserve">    A2M (g/L)</t>
  </si>
  <si>
    <t>2.25 ± 0.87</t>
  </si>
  <si>
    <t>1.95 ± 0.70</t>
  </si>
  <si>
    <t>2.77 ± 0.90</t>
  </si>
  <si>
    <t>0.04136</t>
  </si>
  <si>
    <t>2.06 ± 0.82</t>
  </si>
  <si>
    <t>1.78 ± 0.69</t>
  </si>
  <si>
    <t>2.53 ± 0.81</t>
  </si>
  <si>
    <t>0.034</t>
  </si>
  <si>
    <t>0.027</t>
  </si>
  <si>
    <t xml:space="preserve">    ApoA1 (g/L)</t>
  </si>
  <si>
    <t>1.46 ± 0.25</t>
  </si>
  <si>
    <t>1.46 ± 0.23</t>
  </si>
  <si>
    <t>1.45 ± 0.27</t>
  </si>
  <si>
    <t>0.77948</t>
  </si>
  <si>
    <t>1.39 ± 0.21</t>
  </si>
  <si>
    <t>1.38 ± 0.20</t>
  </si>
  <si>
    <t>1.40 ± 0.22</t>
  </si>
  <si>
    <t>0.77182</t>
  </si>
  <si>
    <t xml:space="preserve">    Albumin (g/L)</t>
  </si>
  <si>
    <t>44.8 ± 4.0</t>
  </si>
  <si>
    <t>45.2 ± 3.7</t>
  </si>
  <si>
    <t>44.3 ± 4.5</t>
  </si>
  <si>
    <t>0.27134</t>
  </si>
  <si>
    <t>42.4 ± 3.7</t>
  </si>
  <si>
    <t>43.0 ± 3.7</t>
  </si>
  <si>
    <t>41.2 ± 3.3</t>
  </si>
  <si>
    <t xml:space="preserve">    CRP (mg/L)</t>
  </si>
  <si>
    <t>4.3 ± 5.5</t>
  </si>
  <si>
    <t>3.7 ± 4.7</t>
  </si>
  <si>
    <t>5.3 ± 6.4</t>
  </si>
  <si>
    <t>0.06148</t>
  </si>
  <si>
    <t>4.3 ± 4.9</t>
  </si>
  <si>
    <t>3.9 ± 4.6</t>
  </si>
  <si>
    <t>4.9 ± 5.3</t>
  </si>
  <si>
    <t>0.54186</t>
  </si>
  <si>
    <t>0.677</t>
  </si>
  <si>
    <t xml:space="preserve">    ALT UI/L</t>
  </si>
  <si>
    <t>68.4 ± 34.3</t>
  </si>
  <si>
    <t>66.2 ± 33.0</t>
  </si>
  <si>
    <t>71.4 ±36.2</t>
  </si>
  <si>
    <t>0.29834</t>
  </si>
  <si>
    <t>63.7 ± 41.9</t>
  </si>
  <si>
    <t>58.9 ± 43.4</t>
  </si>
  <si>
    <t>71.7 ± 38.2</t>
  </si>
  <si>
    <t> 0.00128</t>
  </si>
  <si>
    <t xml:space="preserve">    AST UI/L</t>
  </si>
  <si>
    <t>41.2 ± 21.6</t>
  </si>
  <si>
    <t>36.0 ± 17.9</t>
  </si>
  <si>
    <t>49.9 ± 24.2</t>
  </si>
  <si>
    <t>0.00026</t>
  </si>
  <si>
    <t>45.5 ± 26.3</t>
  </si>
  <si>
    <t>38.6 ±22.6</t>
  </si>
  <si>
    <t>57.1 ± 28.1</t>
  </si>
  <si>
    <t>&lt; 0.00001</t>
  </si>
  <si>
    <t xml:space="preserve">    GGT UI/L</t>
  </si>
  <si>
    <t>153 ± 187</t>
  </si>
  <si>
    <t>137 ± 189</t>
  </si>
  <si>
    <t>181 ± 180</t>
  </si>
  <si>
    <t>0.00298</t>
  </si>
  <si>
    <t>117 ± 170</t>
  </si>
  <si>
    <t>85 ± 77</t>
  </si>
  <si>
    <t>170 ± 251</t>
  </si>
  <si>
    <t xml:space="preserve">    Total cholesterol (g/L)</t>
  </si>
  <si>
    <t>1.96 ± 0.54</t>
  </si>
  <si>
    <t>2.03 ± 0.58</t>
  </si>
  <si>
    <t>1.84 ± 0.47</t>
  </si>
  <si>
    <t>0.9681</t>
  </si>
  <si>
    <t>1.86 ± 0.45</t>
  </si>
  <si>
    <t>1.88 ± 0.44</t>
  </si>
  <si>
    <t>1.81 ± 0.45</t>
  </si>
  <si>
    <t>0.42372</t>
  </si>
  <si>
    <t xml:space="preserve">    HDL cholesterol (g/L)</t>
  </si>
  <si>
    <t>0.53 ± 0.47</t>
  </si>
  <si>
    <t>0.55 ± 0.47</t>
  </si>
  <si>
    <t>0.50 ± 0.47</t>
  </si>
  <si>
    <t>0.5552</t>
  </si>
  <si>
    <t>0.43 ± 0.11</t>
  </si>
  <si>
    <t>0.43 ± 0.11</t>
  </si>
  <si>
    <t>0.42 ± 0.12</t>
  </si>
  <si>
    <t>0.86502</t>
  </si>
  <si>
    <t xml:space="preserve">    LDL cholesterol (g/L)</t>
  </si>
  <si>
    <t>1.16 ± 0.43</t>
  </si>
  <si>
    <t>1.21 ± 0.42</t>
  </si>
  <si>
    <t>1.07 ± 0.43</t>
  </si>
  <si>
    <t>0.59612</t>
  </si>
  <si>
    <t>1.20 ± 0.42</t>
  </si>
  <si>
    <t>1.23 ± 0.40</t>
  </si>
  <si>
    <t>1.14 ± 0.46</t>
  </si>
  <si>
    <t>0.8181</t>
  </si>
  <si>
    <t>0.328</t>
  </si>
  <si>
    <t xml:space="preserve">    Triglycerides (g/L)</t>
  </si>
  <si>
    <t>1.77 ± 1.22</t>
  </si>
  <si>
    <t>1.79 ± 1.27</t>
  </si>
  <si>
    <t>1.72 ± 1.15</t>
  </si>
  <si>
    <t>0.58232</t>
  </si>
  <si>
    <t>1.70 ± 1.12</t>
  </si>
  <si>
    <t>1.64 ± 1.17</t>
  </si>
  <si>
    <t>1.80 ± 1.02</t>
  </si>
  <si>
    <t>0.7414</t>
  </si>
  <si>
    <t xml:space="preserve">    Urea (g/L)</t>
  </si>
  <si>
    <t>5.4 ± 1.5</t>
  </si>
  <si>
    <t>5.57 ± 1.41</t>
  </si>
  <si>
    <t>5.05 ± 1.64</t>
  </si>
  <si>
    <t>0.26272</t>
  </si>
  <si>
    <r>
      <t>5.6 ±</t>
    </r>
    <r>
      <rPr>
        <sz val="11"/>
        <color indexed="8"/>
        <rFont val="Calibri"/>
        <family val="2"/>
        <scheme val="minor"/>
      </rPr>
      <t> </t>
    </r>
    <r>
      <rPr>
        <sz val="11"/>
        <color rgb="FF000000"/>
        <rFont val="Arial"/>
        <family val="2"/>
      </rPr>
      <t>2.0</t>
    </r>
  </si>
  <si>
    <t>5.9 ± 2.2</t>
  </si>
  <si>
    <t>5.1 ± 1.75</t>
  </si>
  <si>
    <t>0.79486</t>
  </si>
  <si>
    <t xml:space="preserve">    Bilirubin (µmol/L)</t>
  </si>
  <si>
    <t>11.2 ± 6.1</t>
  </si>
  <si>
    <t>10.7 ± 5.3</t>
  </si>
  <si>
    <t>12.4 ± 7.4</t>
  </si>
  <si>
    <t>12.8 ± 7.2</t>
  </si>
  <si>
    <t>12.6 ± 6.6</t>
  </si>
  <si>
    <t>13.0 ± 8.2</t>
  </si>
  <si>
    <t>0.87288</t>
  </si>
  <si>
    <t>Histological features</t>
  </si>
  <si>
    <t xml:space="preserve">    Steatosis grade, n (%)</t>
  </si>
  <si>
    <t>10 (6.3%)</t>
  </si>
  <si>
    <t>9 (5,6%)</t>
  </si>
  <si>
    <t>1 (0,6%)</t>
  </si>
  <si>
    <t>15 (7.5%)</t>
  </si>
  <si>
    <t>14 (7.0%)</t>
  </si>
  <si>
    <t>1 (0.5%)</t>
  </si>
  <si>
    <t>31 (19.6%)</t>
  </si>
  <si>
    <t>22 (13,9%)</t>
  </si>
  <si>
    <t>9 (5,7%)</t>
  </si>
  <si>
    <t>91 (45.5%)</t>
  </si>
  <si>
    <t>60 (30.0%)</t>
  </si>
  <si>
    <t>31  (15.5%)</t>
  </si>
  <si>
    <t>54 (34.2%)</t>
  </si>
  <si>
    <t>33 (20,9%)</t>
  </si>
  <si>
    <t>21 (13,3%)</t>
  </si>
  <si>
    <t>63 (31.5%)</t>
  </si>
  <si>
    <t>34 (17.0%)</t>
  </si>
  <si>
    <t>29  (14.5%)</t>
  </si>
  <si>
    <t>63 (39.9%)</t>
  </si>
  <si>
    <t>34 (21,5%)</t>
  </si>
  <si>
    <t>29 (18,4%)</t>
  </si>
  <si>
    <t>31 (15.5%)</t>
  </si>
  <si>
    <t>17 (8.5%)</t>
  </si>
  <si>
    <t xml:space="preserve">    Activity</t>
  </si>
  <si>
    <t xml:space="preserve">        Hepatocellular ballooning, n (%)</t>
  </si>
  <si>
    <t>29 (18.3%)</t>
  </si>
  <si>
    <t>27 (17,1%)</t>
  </si>
  <si>
    <t>2 (1,3%)</t>
  </si>
  <si>
    <t>37 (18.5%)</t>
  </si>
  <si>
    <t>33 (16.5%)</t>
  </si>
  <si>
    <t>4 (2.0%)</t>
  </si>
  <si>
    <t>72 (45.6%)</t>
  </si>
  <si>
    <t>51 (32,3%)</t>
  </si>
  <si>
    <t>83 (41.5%)</t>
  </si>
  <si>
    <t>62 (31.0%)</t>
  </si>
  <si>
    <t>21 (10.5%)</t>
  </si>
  <si>
    <t>57 (36.1%)</t>
  </si>
  <si>
    <t>36 (22,8%)</t>
  </si>
  <si>
    <t>80 (40.0%)</t>
  </si>
  <si>
    <t>30 (15.0%)</t>
  </si>
  <si>
    <t>50 (25.0%)</t>
  </si>
  <si>
    <t xml:space="preserve">        Lobular inflammation, n (%)</t>
  </si>
  <si>
    <t>48 (30.4%)</t>
  </si>
  <si>
    <t>39 (24,7%)</t>
  </si>
  <si>
    <t>4  (2.0%)</t>
  </si>
  <si>
    <t>76 (48.1%)</t>
  </si>
  <si>
    <t>45 (28,5%)</t>
  </si>
  <si>
    <t>31 (19,6%)</t>
  </si>
  <si>
    <t>136 (67.5%)</t>
  </si>
  <si>
    <t>83 (41.5%)</t>
  </si>
  <si>
    <t>53  (26.5%)</t>
  </si>
  <si>
    <t>34 (21,5%)</t>
  </si>
  <si>
    <t>17 (10,8%)</t>
  </si>
  <si>
    <t>27 (13.5%)</t>
  </si>
  <si>
    <t>9 (4.5%)</t>
  </si>
  <si>
    <t>18  (9.0%)</t>
  </si>
  <si>
    <t xml:space="preserve">    Fibrosis, n (%)</t>
  </si>
  <si>
    <t>24 (15.2 %)</t>
  </si>
  <si>
    <t>0 (0.0%)</t>
  </si>
  <si>
    <t>22 (11.0%)</t>
  </si>
  <si>
    <t>30 (19.0%)</t>
  </si>
  <si>
    <t>49 (24.5%)</t>
  </si>
  <si>
    <t>46 (29.1%)</t>
  </si>
  <si>
    <t>54 (27.0%)</t>
  </si>
  <si>
    <t>33 (20.9%)</t>
  </si>
  <si>
    <t>61 (30.5%)</t>
  </si>
  <si>
    <t>25 (15.8%)</t>
  </si>
  <si>
    <t>14 (7.0%)</t>
  </si>
  <si>
    <t>MASH, n (%)</t>
  </si>
  <si>
    <t>102 (64.6%)</t>
  </si>
  <si>
    <t>7 (4,4%)</t>
  </si>
  <si>
    <t>95 (60,1%)</t>
  </si>
  <si>
    <t>148 (74.0%)</t>
  </si>
  <si>
    <t>11 (5.5%)</t>
  </si>
  <si>
    <t>137 (68,5%)</t>
  </si>
  <si>
    <t>Target Se</t>
  </si>
  <si>
    <t>Threshold</t>
  </si>
  <si>
    <t>Sensitivity</t>
  </si>
  <si>
    <t>Se Lower 95% CL</t>
  </si>
  <si>
    <t>Se Upper 95% CL</t>
  </si>
  <si>
    <t>Specificity</t>
  </si>
  <si>
    <t>Sp Lower 95% CL</t>
  </si>
  <si>
    <t>Sp Upper 95% CL</t>
  </si>
  <si>
    <t>VPP</t>
  </si>
  <si>
    <t>VPN</t>
  </si>
  <si>
    <t>Target Sp</t>
  </si>
  <si>
    <t>Sp</t>
  </si>
  <si>
    <t>Gal-3BP</t>
  </si>
  <si>
    <t>1620.61</t>
  </si>
  <si>
    <t>0.951</t>
  </si>
  <si>
    <t>0.03</t>
  </si>
  <si>
    <t>0.375</t>
  </si>
  <si>
    <t>0.987</t>
  </si>
  <si>
    <t>0.928</t>
  </si>
  <si>
    <t>0.998</t>
  </si>
  <si>
    <t>0.016</t>
  </si>
  <si>
    <t>0.004</t>
  </si>
  <si>
    <t>0.057</t>
  </si>
  <si>
    <t>0.376</t>
  </si>
  <si>
    <t>0.672</t>
  </si>
  <si>
    <t>0.96</t>
  </si>
  <si>
    <t>0.889</t>
  </si>
  <si>
    <t>0.986</t>
  </si>
  <si>
    <t>0.369</t>
  </si>
  <si>
    <t>0.4</t>
  </si>
  <si>
    <t>0.907</t>
  </si>
  <si>
    <t>0.82</t>
  </si>
  <si>
    <t>0.954</t>
  </si>
  <si>
    <t>0.032</t>
  </si>
  <si>
    <t>0.013</t>
  </si>
  <si>
    <t>0.08</t>
  </si>
  <si>
    <t>0.36</t>
  </si>
  <si>
    <t>0.364</t>
  </si>
  <si>
    <t>0.8</t>
  </si>
  <si>
    <t>0.696</t>
  </si>
  <si>
    <t>0.875</t>
  </si>
  <si>
    <t>0.073</t>
  </si>
  <si>
    <t>0.039</t>
  </si>
  <si>
    <t>0.132</t>
  </si>
  <si>
    <t>0.341</t>
  </si>
  <si>
    <t>0.378</t>
  </si>
  <si>
    <t>0.992</t>
  </si>
  <si>
    <t>0.956</t>
  </si>
  <si>
    <t>0.999</t>
  </si>
  <si>
    <t>0.049</t>
  </si>
  <si>
    <t>0.623</t>
  </si>
  <si>
    <t>0.984</t>
  </si>
  <si>
    <t>0.943</t>
  </si>
  <si>
    <t>0.996</t>
  </si>
  <si>
    <t>0.621</t>
  </si>
  <si>
    <t>0.952</t>
  </si>
  <si>
    <t>0.898</t>
  </si>
  <si>
    <t>0.978</t>
  </si>
  <si>
    <t>0.613</t>
  </si>
  <si>
    <t>0.903</t>
  </si>
  <si>
    <t>0.838</t>
  </si>
  <si>
    <t>0.944</t>
  </si>
  <si>
    <t>0.601</t>
  </si>
  <si>
    <t>0.806</t>
  </si>
  <si>
    <t>0.728</t>
  </si>
  <si>
    <t>0.866</t>
  </si>
  <si>
    <t>0.007</t>
  </si>
  <si>
    <t>0.092</t>
  </si>
  <si>
    <t>0.077</t>
  </si>
  <si>
    <t>0.58</t>
  </si>
  <si>
    <t>0.008</t>
  </si>
  <si>
    <t>0.001</t>
  </si>
  <si>
    <t>0.044</t>
  </si>
  <si>
    <t>0.377</t>
  </si>
  <si>
    <t>0.927</t>
  </si>
  <si>
    <t>0.024</t>
  </si>
  <si>
    <t>0.068</t>
  </si>
  <si>
    <t>0.741</t>
  </si>
  <si>
    <t>0.959</t>
  </si>
  <si>
    <t>0.887</t>
  </si>
  <si>
    <t>0.371</t>
  </si>
  <si>
    <t>0.494</t>
  </si>
  <si>
    <t>0.905</t>
  </si>
  <si>
    <t>0.817</t>
  </si>
  <si>
    <t>0.953</t>
  </si>
  <si>
    <t>0.252</t>
  </si>
  <si>
    <t>0.414</t>
  </si>
  <si>
    <t>0.447</t>
  </si>
  <si>
    <t>0.852</t>
  </si>
  <si>
    <t>0.811</t>
  </si>
  <si>
    <t>0.707</t>
  </si>
  <si>
    <t>0.884</t>
  </si>
  <si>
    <t>0.576</t>
  </si>
  <si>
    <t>0.488</t>
  </si>
  <si>
    <t>0.659</t>
  </si>
  <si>
    <t>0.534</t>
  </si>
  <si>
    <t>0.836</t>
  </si>
  <si>
    <t>0.093</t>
  </si>
  <si>
    <t>0.669</t>
  </si>
  <si>
    <t>0.63</t>
  </si>
  <si>
    <t>0.149</t>
  </si>
  <si>
    <t>0.085</t>
  </si>
  <si>
    <t>0.247</t>
  </si>
  <si>
    <t>0.848</t>
  </si>
  <si>
    <t>0.658</t>
  </si>
  <si>
    <t>0.899</t>
  </si>
  <si>
    <t>0.243</t>
  </si>
  <si>
    <t>0.16</t>
  </si>
  <si>
    <t>0.352</t>
  </si>
  <si>
    <t>0.752</t>
  </si>
  <si>
    <t>0.904</t>
  </si>
  <si>
    <t>0.84</t>
  </si>
  <si>
    <t>0.419</t>
  </si>
  <si>
    <t>0.313</t>
  </si>
  <si>
    <t>0.533</t>
  </si>
  <si>
    <t>0.724</t>
  </si>
  <si>
    <t>0.722</t>
  </si>
  <si>
    <t>0.721</t>
  </si>
  <si>
    <t>0.861</t>
  </si>
  <si>
    <t>0.554</t>
  </si>
  <si>
    <t>0.441</t>
  </si>
  <si>
    <t>0.662</t>
  </si>
  <si>
    <t>0.624</t>
  </si>
  <si>
    <t>0.749</t>
  </si>
  <si>
    <t>0.089</t>
  </si>
  <si>
    <t>0.05</t>
  </si>
  <si>
    <t>0.152</t>
  </si>
  <si>
    <t>0.397</t>
  </si>
  <si>
    <t>0.153</t>
  </si>
  <si>
    <t>0.1</t>
  </si>
  <si>
    <t>0.227</t>
  </si>
  <si>
    <t>0.411</t>
  </si>
  <si>
    <t>0.948</t>
  </si>
  <si>
    <t>0.194</t>
  </si>
  <si>
    <t>0.134</t>
  </si>
  <si>
    <t>0.272</t>
  </si>
  <si>
    <t>0.417</t>
  </si>
  <si>
    <t>0.565</t>
  </si>
  <si>
    <t>0.477</t>
  </si>
  <si>
    <t>0.649</t>
  </si>
  <si>
    <t>0.555</t>
  </si>
  <si>
    <t>0.908</t>
  </si>
  <si>
    <t>0.702</t>
  </si>
  <si>
    <t>0.616</t>
  </si>
  <si>
    <t>0.775</t>
  </si>
  <si>
    <t>0.62</t>
  </si>
  <si>
    <t>0.918</t>
  </si>
  <si>
    <t>0.66</t>
  </si>
  <si>
    <t>0.23</t>
  </si>
  <si>
    <t>0.337</t>
  </si>
  <si>
    <t>0.742</t>
  </si>
  <si>
    <t>0.673</t>
  </si>
  <si>
    <t>0.392</t>
  </si>
  <si>
    <t>0.289</t>
  </si>
  <si>
    <t>0.506</t>
  </si>
  <si>
    <t>0.708</t>
  </si>
  <si>
    <t>0.712</t>
  </si>
  <si>
    <t>0.703</t>
  </si>
  <si>
    <t>0.591</t>
  </si>
  <si>
    <t>0.795</t>
  </si>
  <si>
    <t>0.685</t>
  </si>
  <si>
    <t>0.819</t>
  </si>
  <si>
    <t>860.26</t>
  </si>
  <si>
    <t>1546.47</t>
  </si>
  <si>
    <t>1652.71</t>
  </si>
  <si>
    <t>1943.05</t>
  </si>
  <si>
    <t>2459.50</t>
  </si>
  <si>
    <t>1248.84</t>
  </si>
  <si>
    <t>1163.50</t>
  </si>
  <si>
    <t>1059.72</t>
  </si>
  <si>
    <t>890.70</t>
  </si>
  <si>
    <t>8002.71</t>
  </si>
  <si>
    <t>210.66</t>
  </si>
  <si>
    <t>304.39</t>
  </si>
  <si>
    <t>315.82</t>
  </si>
  <si>
    <t>599.19</t>
  </si>
  <si>
    <t>790.32</t>
  </si>
  <si>
    <t>3029.63</t>
  </si>
  <si>
    <t>1950.42</t>
  </si>
  <si>
    <t>1337.48</t>
  </si>
  <si>
    <t>1101.16</t>
  </si>
  <si>
    <t>-4.57</t>
  </si>
  <si>
    <t>-4.39</t>
  </si>
  <si>
    <t>-4.28</t>
  </si>
  <si>
    <t>-3.41</t>
  </si>
  <si>
    <t>-3.04</t>
  </si>
  <si>
    <t>-0.41</t>
  </si>
  <si>
    <t>-0.70</t>
  </si>
  <si>
    <t>-1.22</t>
  </si>
  <si>
    <t>-1.90</t>
  </si>
  <si>
    <t>-2.66</t>
  </si>
  <si>
    <t>ALS           ng/ml</t>
  </si>
  <si>
    <t>{ALS; Gal-3BP}</t>
  </si>
  <si>
    <t>ALS</t>
  </si>
  <si>
    <t>Gal-3BP          ng/ml</t>
  </si>
  <si>
    <t>Gal-3BP           ng/ml</t>
  </si>
  <si>
    <t>N.A.</t>
  </si>
  <si>
    <t>0.99</t>
  </si>
  <si>
    <t>0.98</t>
  </si>
  <si>
    <t>0.95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</si>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</sst>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9D6ED"/>
        <bgColor indexed="64"/>
      </patternFill>
    </fill>
    <fill>
      <patternFill patternType="solid">
        <fgColor rgb="FF99B2D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40FF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164" fontId="0" fillId="0" borderId="0" xfId="0" applyNumberFormat="1"/>
    <xf numFmtId="2" fontId="0" fillId="0" borderId="0" xfId="0" applyNumberFormat="1"/>
    <xf numFmtId="11" fontId="0" fillId="0" borderId="0" xfId="0" applyNumberFormat="1"/>
    <xf numFmtId="2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2" fontId="0" fillId="8" borderId="0" xfId="0" applyNumberFormat="1" applyFill="1"/>
    <xf numFmtId="0" fontId="1" fillId="0" borderId="0" xfId="0" applyFont="1"/>
    <xf numFmtId="2" fontId="1" fillId="2" borderId="0" xfId="0" applyNumberFormat="1" applyFont="1" applyFill="1"/>
    <xf numFmtId="2" fontId="1" fillId="9" borderId="0" xfId="0" applyNumberFormat="1" applyFont="1" applyFill="1"/>
    <xf numFmtId="2" fontId="0" fillId="10" borderId="0" xfId="0" applyNumberFormat="1" applyFill="1"/>
    <xf numFmtId="0" fontId="5" fillId="0" borderId="0" xfId="0" applyFont="1"/>
    <xf numFmtId="0" fontId="2" fillId="0" borderId="0" xfId="0" applyFont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5" xfId="0" applyFill="1" applyBorder="1" applyAlignment="1">
      <alignment horizontal="center" wrapText="1"/>
    </xf>
    <xf numFmtId="0" fontId="0" fillId="11" borderId="6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5" xfId="0" applyFill="1" applyBorder="1"/>
    <xf numFmtId="0" fontId="6" fillId="11" borderId="5" xfId="0" applyFont="1" applyFill="1" applyBorder="1"/>
    <xf numFmtId="0" fontId="2" fillId="3" borderId="5" xfId="0" applyFont="1" applyFill="1" applyBorder="1" applyAlignment="1">
      <alignment horizontal="center"/>
    </xf>
    <xf numFmtId="0" fontId="0" fillId="3" borderId="0" xfId="0" applyFill="1"/>
    <xf numFmtId="0" fontId="2" fillId="3" borderId="5" xfId="0" applyFont="1" applyFill="1" applyBorder="1"/>
    <xf numFmtId="0" fontId="0" fillId="0" borderId="8" xfId="0" applyBorder="1"/>
    <xf numFmtId="0" fontId="10" fillId="0" borderId="0" xfId="0" applyFont="1" applyAlignment="1">
      <alignment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4" fillId="3" borderId="0" xfId="0" applyFont="1" applyFill="1" applyAlignment="1">
      <alignment horizontal="center" vertical="center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11" borderId="5" xfId="0" applyFill="1" applyBorder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0" fillId="3" borderId="5" xfId="0" applyFill="1" applyBorder="1"/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0" fillId="0" borderId="15" xfId="0" applyBorder="1"/>
    <xf numFmtId="0" fontId="0" fillId="0" borderId="17" xfId="0" applyBorder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B2DF"/>
      <color rgb="FF96B0DE"/>
      <color rgb="FF7698D4"/>
      <color rgb="FFC9D6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629150" cy="436786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8F629B3-6CF1-4587-A673-3C45BDEF7155}"/>
            </a:ext>
          </a:extLst>
        </xdr:cNvPr>
        <xdr:cNvSpPr txBox="1"/>
      </xdr:nvSpPr>
      <xdr:spPr>
        <a:xfrm>
          <a:off x="0" y="0"/>
          <a:ext cx="4629150" cy="436786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Supp. Table 1: Details obtained from LC-MS analyses for quantifications of samples from the discovery cohort (Grenoble).</a:t>
          </a:r>
          <a:endParaRPr lang="es-E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</xdr:row>
      <xdr:rowOff>0</xdr:rowOff>
    </xdr:from>
    <xdr:ext cx="4752974" cy="609013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21A06FD-2C3A-4A21-94C9-5C36B2EC4704}"/>
            </a:ext>
          </a:extLst>
        </xdr:cNvPr>
        <xdr:cNvSpPr txBox="1"/>
      </xdr:nvSpPr>
      <xdr:spPr>
        <a:xfrm>
          <a:off x="7620000" y="571500"/>
          <a:ext cx="4752974" cy="60901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Supp. Table 2: Complete ELISA data on ALS and Gal-3BP proteins for each patient in the Grenoble and Angers cohorts. </a:t>
          </a:r>
          <a:r>
            <a:rPr lang="en-GB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For each patient, the fibrosis stage between F0 and F4 is given.</a:t>
          </a:r>
          <a:endParaRPr lang="es-ES" sz="11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409575</xdr:colOff>
      <xdr:row>0</xdr:row>
      <xdr:rowOff>57150</xdr:rowOff>
    </xdr:from>
    <xdr:ext cx="4752974" cy="2159053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3A72582-4914-4897-AD4E-74014B6440B3}"/>
            </a:ext>
          </a:extLst>
        </xdr:cNvPr>
        <xdr:cNvSpPr txBox="1"/>
      </xdr:nvSpPr>
      <xdr:spPr>
        <a:xfrm>
          <a:off x="8848725" y="57150"/>
          <a:ext cx="4752974" cy="215905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E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Supp. Table 3: Clinical, biological, and histological characteristics of patients in the Grenoble and Angers cohorts (n=158 and n=200, respectively).</a:t>
          </a:r>
          <a:r>
            <a:rPr lang="es-E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BMI calculated as Weight/Height</a:t>
          </a:r>
          <a:r>
            <a:rPr lang="es-ES" sz="1100" b="0" i="0" u="none" strike="noStrike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s-E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(kg/m</a:t>
          </a:r>
          <a:r>
            <a:rPr lang="es-ES" sz="1100" b="0" i="0" u="none" strike="noStrike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s-E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). A2M: alpha-2 macroglobulin; ApoA1: apolipoprotein A1; ALT and AST: alanine and aspartate aminotransferases; GGT: gamma-glutamyltransferase; CRP: C-reactive protein; LDL and HDL: low-density and high-density lipoprotein. The activity is the sum of the histological score for hepatocellular ballooning and lobular inflammation. The variable MASH corresponds to patients with at least a score of 1 on steatosis and activity assessment (ballooning + lobular inflammation). P-values for statistical significance was verified using Mann-Whitney and statistical significance was set to 5% (*). Some fields are marked with 'N.A.' because a statistical test calculation for these variables did not make sense.</a:t>
          </a:r>
          <a:endParaRPr lang="es-E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123826</xdr:colOff>
      <xdr:row>0</xdr:row>
      <xdr:rowOff>19050</xdr:rowOff>
    </xdr:from>
    <xdr:ext cx="4752974" cy="953466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5F9B8D5-8A11-1BA1-BFE6-563772102E95}"/>
            </a:ext>
          </a:extLst>
        </xdr:cNvPr>
        <xdr:cNvSpPr txBox="1"/>
      </xdr:nvSpPr>
      <xdr:spPr>
        <a:xfrm>
          <a:off x="7743826" y="19050"/>
          <a:ext cx="4752974" cy="953466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Supp. Table 4: Sensitivity, specificity, PPV and NPV for ALS, Gal-3BP proteins and the {ALS; Gal-3BP} combination. </a:t>
          </a:r>
          <a:r>
            <a:rPr lang="es-E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Values were calculated on the validation cohort, for each target value a concentration or score threshold (for the {ALS; Gal-3BP} combination) was given. Sensitivity and specificity values are given with their respective 95% CIs. Se stands for sensitivity and Sp for specificity.</a:t>
          </a:r>
          <a:endParaRPr lang="es-E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L240"/>
  <sheetViews>
    <sheetView tabSelected="1" topLeftCell="C1" workbookViewId="0">
      <selection activeCell="E6" sqref="E6"/>
    </sheetView>
  </sheetViews>
  <sheetFormatPr baseColWidth="10" defaultColWidth="11.42578125" defaultRowHeight="15" x14ac:dyDescent="0.25"/>
  <cols>
    <col min="1" max="1" width="17.28515625" bestFit="1" customWidth="1"/>
    <col min="2" max="2" width="68.28515625" bestFit="1" customWidth="1"/>
    <col min="3" max="3" width="16" bestFit="1" customWidth="1"/>
    <col min="4" max="4" width="19.28515625" bestFit="1" customWidth="1"/>
    <col min="5" max="5" width="17.140625" style="10" bestFit="1" customWidth="1"/>
    <col min="6" max="6" width="14" bestFit="1" customWidth="1"/>
    <col min="7" max="7" width="22.5703125" bestFit="1" customWidth="1"/>
    <col min="8" max="8" width="25.28515625" style="11" bestFit="1" customWidth="1"/>
    <col min="9" max="9" width="15.28515625" style="12" bestFit="1" customWidth="1"/>
    <col min="10" max="10" width="34.42578125" bestFit="1" customWidth="1"/>
    <col min="11" max="11" width="15" customWidth="1"/>
    <col min="12" max="14" width="15" bestFit="1" customWidth="1"/>
    <col min="15" max="15" width="13" bestFit="1" customWidth="1"/>
    <col min="16" max="16" width="15.42578125" bestFit="1" customWidth="1"/>
    <col min="17" max="18" width="15" bestFit="1" customWidth="1"/>
    <col min="19" max="21" width="14.28515625" bestFit="1" customWidth="1"/>
    <col min="22" max="23" width="15" bestFit="1" customWidth="1"/>
    <col min="24" max="24" width="13" bestFit="1" customWidth="1"/>
    <col min="25" max="26" width="14.28515625" bestFit="1" customWidth="1"/>
    <col min="27" max="28" width="15" bestFit="1" customWidth="1"/>
    <col min="29" max="29" width="13" bestFit="1" customWidth="1"/>
    <col min="30" max="31" width="15" bestFit="1" customWidth="1"/>
    <col min="32" max="32" width="13.85546875" bestFit="1" customWidth="1"/>
    <col min="33" max="33" width="15.42578125" bestFit="1" customWidth="1"/>
    <col min="34" max="34" width="15" bestFit="1" customWidth="1"/>
    <col min="35" max="36" width="14.28515625" bestFit="1" customWidth="1"/>
    <col min="37" max="37" width="14.5703125" bestFit="1" customWidth="1"/>
    <col min="38" max="38" width="15" bestFit="1" customWidth="1"/>
    <col min="39" max="40" width="13.85546875" bestFit="1" customWidth="1"/>
    <col min="41" max="41" width="15" bestFit="1" customWidth="1"/>
    <col min="42" max="42" width="15.42578125" bestFit="1" customWidth="1"/>
    <col min="43" max="44" width="15" bestFit="1" customWidth="1"/>
    <col min="45" max="45" width="14.28515625" bestFit="1" customWidth="1"/>
    <col min="46" max="48" width="15" bestFit="1" customWidth="1"/>
    <col min="49" max="49" width="15.42578125" bestFit="1" customWidth="1"/>
    <col min="50" max="50" width="14.28515625" bestFit="1" customWidth="1"/>
    <col min="51" max="51" width="15" bestFit="1" customWidth="1"/>
    <col min="52" max="52" width="14.5703125" bestFit="1" customWidth="1"/>
    <col min="53" max="53" width="14.28515625" bestFit="1" customWidth="1"/>
    <col min="54" max="54" width="13.85546875" bestFit="1" customWidth="1"/>
    <col min="55" max="56" width="15" bestFit="1" customWidth="1"/>
    <col min="57" max="57" width="14.28515625" bestFit="1" customWidth="1"/>
    <col min="58" max="58" width="14.5703125" bestFit="1" customWidth="1"/>
    <col min="59" max="59" width="15" bestFit="1" customWidth="1"/>
    <col min="60" max="60" width="14.5703125" bestFit="1" customWidth="1"/>
    <col min="61" max="61" width="15.42578125" bestFit="1" customWidth="1"/>
    <col min="62" max="62" width="14.28515625" bestFit="1" customWidth="1"/>
    <col min="63" max="63" width="15.42578125" bestFit="1" customWidth="1"/>
    <col min="64" max="65" width="14.5703125" bestFit="1" customWidth="1"/>
    <col min="66" max="66" width="15" bestFit="1" customWidth="1"/>
    <col min="67" max="68" width="14.28515625" bestFit="1" customWidth="1"/>
    <col min="69" max="69" width="13.85546875" bestFit="1" customWidth="1"/>
    <col min="70" max="73" width="15" bestFit="1" customWidth="1"/>
    <col min="74" max="74" width="15.42578125" bestFit="1" customWidth="1"/>
    <col min="75" max="75" width="15" bestFit="1" customWidth="1"/>
    <col min="76" max="76" width="14.28515625" bestFit="1" customWidth="1"/>
    <col min="77" max="77" width="15" bestFit="1" customWidth="1"/>
    <col min="78" max="79" width="14.28515625" bestFit="1" customWidth="1"/>
    <col min="80" max="82" width="15" bestFit="1" customWidth="1"/>
    <col min="83" max="83" width="14.28515625" bestFit="1" customWidth="1"/>
    <col min="84" max="84" width="15.42578125" bestFit="1" customWidth="1"/>
    <col min="85" max="85" width="14.5703125" bestFit="1" customWidth="1"/>
    <col min="86" max="86" width="13.85546875" bestFit="1" customWidth="1"/>
    <col min="87" max="87" width="14.28515625" bestFit="1" customWidth="1"/>
    <col min="88" max="88" width="15" bestFit="1" customWidth="1"/>
    <col min="89" max="89" width="14.28515625" bestFit="1" customWidth="1"/>
    <col min="90" max="90" width="15" bestFit="1" customWidth="1"/>
    <col min="91" max="91" width="15.42578125" bestFit="1" customWidth="1"/>
    <col min="92" max="93" width="14.28515625" bestFit="1" customWidth="1"/>
    <col min="94" max="95" width="15" bestFit="1" customWidth="1"/>
    <col min="96" max="96" width="14.28515625" bestFit="1" customWidth="1"/>
    <col min="97" max="97" width="13.85546875" bestFit="1" customWidth="1"/>
    <col min="98" max="98" width="14.5703125" bestFit="1" customWidth="1"/>
    <col min="99" max="99" width="15" bestFit="1" customWidth="1"/>
    <col min="100" max="100" width="15.42578125" bestFit="1" customWidth="1"/>
    <col min="101" max="101" width="15" bestFit="1" customWidth="1"/>
    <col min="102" max="102" width="14.28515625" bestFit="1" customWidth="1"/>
    <col min="103" max="103" width="15" bestFit="1" customWidth="1"/>
    <col min="104" max="104" width="14.28515625" bestFit="1" customWidth="1"/>
    <col min="105" max="107" width="15" bestFit="1" customWidth="1"/>
    <col min="108" max="108" width="14.28515625" bestFit="1" customWidth="1"/>
    <col min="109" max="109" width="15" bestFit="1" customWidth="1"/>
    <col min="110" max="110" width="15.42578125" bestFit="1" customWidth="1"/>
    <col min="111" max="115" width="15" bestFit="1" customWidth="1"/>
    <col min="116" max="116" width="14.5703125" bestFit="1" customWidth="1"/>
    <col min="117" max="118" width="14.28515625" bestFit="1" customWidth="1"/>
    <col min="119" max="121" width="15" bestFit="1" customWidth="1"/>
    <col min="122" max="122" width="14.5703125" bestFit="1" customWidth="1"/>
    <col min="123" max="123" width="14.28515625" bestFit="1" customWidth="1"/>
    <col min="124" max="124" width="13.85546875" bestFit="1" customWidth="1"/>
    <col min="125" max="125" width="14.28515625" bestFit="1" customWidth="1"/>
    <col min="126" max="129" width="15" bestFit="1" customWidth="1"/>
    <col min="130" max="130" width="13" bestFit="1" customWidth="1"/>
    <col min="131" max="132" width="15" bestFit="1" customWidth="1"/>
    <col min="133" max="133" width="14.5703125" bestFit="1" customWidth="1"/>
    <col min="134" max="136" width="15" bestFit="1" customWidth="1"/>
    <col min="137" max="137" width="14.5703125" bestFit="1" customWidth="1"/>
    <col min="138" max="138" width="15" bestFit="1" customWidth="1"/>
    <col min="139" max="139" width="14.28515625" bestFit="1" customWidth="1"/>
    <col min="140" max="140" width="15.42578125" bestFit="1" customWidth="1"/>
    <col min="141" max="141" width="13.85546875" bestFit="1" customWidth="1"/>
    <col min="142" max="144" width="15" bestFit="1" customWidth="1"/>
    <col min="145" max="145" width="14.28515625" bestFit="1" customWidth="1"/>
    <col min="146" max="146" width="13.85546875" bestFit="1" customWidth="1"/>
    <col min="147" max="150" width="15" bestFit="1" customWidth="1"/>
    <col min="151" max="152" width="14.28515625" bestFit="1" customWidth="1"/>
    <col min="153" max="153" width="14.5703125" bestFit="1" customWidth="1"/>
    <col min="154" max="154" width="13.85546875" bestFit="1" customWidth="1"/>
    <col min="155" max="155" width="14.28515625" bestFit="1" customWidth="1"/>
    <col min="156" max="156" width="15" bestFit="1" customWidth="1"/>
    <col min="157" max="157" width="13.85546875" bestFit="1" customWidth="1"/>
    <col min="158" max="159" width="14.28515625" bestFit="1" customWidth="1"/>
    <col min="160" max="160" width="13" bestFit="1" customWidth="1"/>
    <col min="161" max="162" width="15" bestFit="1" customWidth="1"/>
    <col min="163" max="163" width="14.5703125" bestFit="1" customWidth="1"/>
    <col min="164" max="165" width="15" bestFit="1" customWidth="1"/>
    <col min="166" max="166" width="14.28515625" bestFit="1" customWidth="1"/>
    <col min="167" max="167" width="13.85546875" bestFit="1" customWidth="1"/>
    <col min="168" max="168" width="14.28515625" bestFit="1" customWidth="1"/>
  </cols>
  <sheetData>
    <row r="1" spans="1:168" x14ac:dyDescent="0.25">
      <c r="J1" s="6" t="s">
        <v>526</v>
      </c>
      <c r="K1" s="4" t="s">
        <v>249</v>
      </c>
      <c r="L1" s="4" t="s">
        <v>252</v>
      </c>
      <c r="M1" s="4" t="s">
        <v>257</v>
      </c>
      <c r="N1" s="4" t="s">
        <v>257</v>
      </c>
      <c r="O1" s="4" t="s">
        <v>260</v>
      </c>
      <c r="P1" s="4" t="s">
        <v>257</v>
      </c>
      <c r="Q1" s="4" t="s">
        <v>252</v>
      </c>
      <c r="R1" s="4" t="s">
        <v>261</v>
      </c>
      <c r="S1" s="4" t="s">
        <v>266</v>
      </c>
      <c r="T1" s="4" t="s">
        <v>270</v>
      </c>
      <c r="U1" s="4" t="s">
        <v>257</v>
      </c>
      <c r="V1" s="4" t="s">
        <v>249</v>
      </c>
      <c r="W1" s="4" t="s">
        <v>278</v>
      </c>
      <c r="X1" s="4" t="s">
        <v>279</v>
      </c>
      <c r="Y1" s="4" t="s">
        <v>252</v>
      </c>
      <c r="Z1" s="4" t="s">
        <v>266</v>
      </c>
      <c r="AA1" s="4" t="s">
        <v>266</v>
      </c>
      <c r="AB1" s="4" t="s">
        <v>266</v>
      </c>
      <c r="AC1" s="4" t="s">
        <v>289</v>
      </c>
      <c r="AD1" s="4" t="s">
        <v>266</v>
      </c>
      <c r="AE1" s="4" t="s">
        <v>270</v>
      </c>
      <c r="AF1" s="4" t="s">
        <v>279</v>
      </c>
      <c r="AG1" s="4" t="s">
        <v>293</v>
      </c>
      <c r="AH1" s="4" t="s">
        <v>260</v>
      </c>
      <c r="AI1" s="4" t="s">
        <v>244</v>
      </c>
      <c r="AJ1" s="4" t="s">
        <v>247</v>
      </c>
      <c r="AK1" s="4" t="s">
        <v>254</v>
      </c>
      <c r="AL1" s="4" t="s">
        <v>244</v>
      </c>
      <c r="AM1" s="4" t="s">
        <v>262</v>
      </c>
      <c r="AN1" s="4" t="s">
        <v>263</v>
      </c>
      <c r="AO1" s="4" t="s">
        <v>268</v>
      </c>
      <c r="AP1" s="4" t="s">
        <v>263</v>
      </c>
      <c r="AQ1" s="4" t="s">
        <v>263</v>
      </c>
      <c r="AR1" s="4" t="s">
        <v>262</v>
      </c>
      <c r="AS1" s="4" t="s">
        <v>271</v>
      </c>
      <c r="AT1" s="4" t="s">
        <v>273</v>
      </c>
      <c r="AU1" s="4" t="s">
        <v>275</v>
      </c>
      <c r="AV1" s="4" t="s">
        <v>273</v>
      </c>
      <c r="AW1" s="4" t="s">
        <v>277</v>
      </c>
      <c r="AX1" s="4" t="s">
        <v>277</v>
      </c>
      <c r="AY1" s="4" t="s">
        <v>275</v>
      </c>
      <c r="AZ1" s="4" t="s">
        <v>275</v>
      </c>
      <c r="BA1" s="4" t="s">
        <v>286</v>
      </c>
      <c r="BB1" s="4" t="s">
        <v>271</v>
      </c>
      <c r="BC1" s="4" t="s">
        <v>287</v>
      </c>
      <c r="BD1" s="4" t="s">
        <v>287</v>
      </c>
      <c r="BE1" s="4" t="s">
        <v>287</v>
      </c>
      <c r="BF1" s="4" t="s">
        <v>262</v>
      </c>
      <c r="BG1" s="4" t="s">
        <v>263</v>
      </c>
      <c r="BH1" s="4" t="s">
        <v>286</v>
      </c>
      <c r="BI1" s="4" t="s">
        <v>275</v>
      </c>
      <c r="BJ1" s="4" t="s">
        <v>286</v>
      </c>
      <c r="BK1" s="4" t="s">
        <v>275</v>
      </c>
      <c r="BL1" s="4" t="s">
        <v>273</v>
      </c>
      <c r="BM1" s="4" t="s">
        <v>239</v>
      </c>
      <c r="BN1" s="4" t="s">
        <v>240</v>
      </c>
      <c r="BO1" s="4" t="s">
        <v>245</v>
      </c>
      <c r="BP1" s="4" t="s">
        <v>246</v>
      </c>
      <c r="BQ1" s="4" t="s">
        <v>239</v>
      </c>
      <c r="BR1" s="4" t="s">
        <v>250</v>
      </c>
      <c r="BS1" s="4" t="s">
        <v>253</v>
      </c>
      <c r="BT1" s="4" t="s">
        <v>256</v>
      </c>
      <c r="BU1" s="4" t="s">
        <v>245</v>
      </c>
      <c r="BV1" s="4" t="s">
        <v>256</v>
      </c>
      <c r="BW1" s="4" t="s">
        <v>250</v>
      </c>
      <c r="BX1" s="4" t="s">
        <v>256</v>
      </c>
      <c r="BY1" s="4" t="s">
        <v>256</v>
      </c>
      <c r="BZ1" s="4" t="s">
        <v>269</v>
      </c>
      <c r="CA1" s="4" t="s">
        <v>239</v>
      </c>
      <c r="CB1" s="4" t="s">
        <v>239</v>
      </c>
      <c r="CC1" s="4" t="s">
        <v>256</v>
      </c>
      <c r="CD1" s="4" t="s">
        <v>239</v>
      </c>
      <c r="CE1" s="4" t="s">
        <v>256</v>
      </c>
      <c r="CF1" s="4" t="s">
        <v>280</v>
      </c>
      <c r="CG1" s="4" t="s">
        <v>245</v>
      </c>
      <c r="CH1" s="4" t="s">
        <v>250</v>
      </c>
      <c r="CI1" s="4" t="s">
        <v>239</v>
      </c>
      <c r="CJ1" s="4" t="s">
        <v>250</v>
      </c>
      <c r="CK1" s="4" t="s">
        <v>282</v>
      </c>
      <c r="CL1" s="4" t="s">
        <v>253</v>
      </c>
      <c r="CM1" s="4" t="s">
        <v>239</v>
      </c>
      <c r="CN1" s="4" t="s">
        <v>284</v>
      </c>
      <c r="CO1" s="4" t="s">
        <v>250</v>
      </c>
      <c r="CP1" s="4" t="s">
        <v>239</v>
      </c>
      <c r="CQ1" s="4" t="s">
        <v>239</v>
      </c>
      <c r="CR1" s="4" t="s">
        <v>246</v>
      </c>
      <c r="CS1" s="4" t="s">
        <v>240</v>
      </c>
      <c r="CT1" s="4" t="s">
        <v>239</v>
      </c>
      <c r="CU1" s="4" t="s">
        <v>239</v>
      </c>
      <c r="CV1" s="4" t="s">
        <v>282</v>
      </c>
      <c r="CW1" s="4" t="s">
        <v>250</v>
      </c>
      <c r="CX1" s="4" t="s">
        <v>240</v>
      </c>
      <c r="CY1" s="4" t="s">
        <v>256</v>
      </c>
      <c r="CZ1" s="4" t="s">
        <v>256</v>
      </c>
      <c r="DA1" s="4" t="s">
        <v>245</v>
      </c>
      <c r="DB1" s="4" t="s">
        <v>292</v>
      </c>
      <c r="DC1" s="4" t="s">
        <v>269</v>
      </c>
      <c r="DD1" s="4" t="s">
        <v>239</v>
      </c>
      <c r="DE1" s="4" t="s">
        <v>240</v>
      </c>
      <c r="DF1" s="4" t="s">
        <v>295</v>
      </c>
      <c r="DG1" s="4" t="s">
        <v>243</v>
      </c>
      <c r="DH1" s="4" t="s">
        <v>251</v>
      </c>
      <c r="DI1" s="4" t="s">
        <v>255</v>
      </c>
      <c r="DJ1" s="4" t="s">
        <v>251</v>
      </c>
      <c r="DK1" s="4" t="s">
        <v>258</v>
      </c>
      <c r="DL1" s="4" t="s">
        <v>243</v>
      </c>
      <c r="DM1" s="4" t="s">
        <v>255</v>
      </c>
      <c r="DN1" s="4" t="s">
        <v>265</v>
      </c>
      <c r="DO1" s="4" t="s">
        <v>255</v>
      </c>
      <c r="DP1" s="4" t="s">
        <v>267</v>
      </c>
      <c r="DQ1" s="4" t="s">
        <v>251</v>
      </c>
      <c r="DR1" s="4" t="s">
        <v>243</v>
      </c>
      <c r="DS1" s="4" t="s">
        <v>255</v>
      </c>
      <c r="DT1" s="4" t="s">
        <v>258</v>
      </c>
      <c r="DU1" s="4" t="s">
        <v>243</v>
      </c>
      <c r="DV1" s="4" t="s">
        <v>251</v>
      </c>
      <c r="DW1" s="4" t="s">
        <v>251</v>
      </c>
      <c r="DX1" s="4" t="s">
        <v>276</v>
      </c>
      <c r="DY1" s="4" t="s">
        <v>243</v>
      </c>
      <c r="DZ1" s="4" t="s">
        <v>243</v>
      </c>
      <c r="EA1" s="4" t="s">
        <v>281</v>
      </c>
      <c r="EB1" s="4" t="s">
        <v>281</v>
      </c>
      <c r="EC1" s="4" t="s">
        <v>285</v>
      </c>
      <c r="ED1" s="4" t="s">
        <v>243</v>
      </c>
      <c r="EE1" s="4" t="s">
        <v>255</v>
      </c>
      <c r="EF1" s="4" t="s">
        <v>281</v>
      </c>
      <c r="EG1" s="4" t="s">
        <v>251</v>
      </c>
      <c r="EH1" s="4" t="s">
        <v>255</v>
      </c>
      <c r="EI1" s="4" t="s">
        <v>265</v>
      </c>
      <c r="EJ1" s="4" t="s">
        <v>243</v>
      </c>
      <c r="EK1" s="4" t="s">
        <v>294</v>
      </c>
      <c r="EL1" s="4" t="s">
        <v>255</v>
      </c>
      <c r="EM1" s="4" t="s">
        <v>258</v>
      </c>
      <c r="EN1" s="4" t="s">
        <v>241</v>
      </c>
      <c r="EO1" s="4" t="s">
        <v>242</v>
      </c>
      <c r="EP1" s="4" t="s">
        <v>248</v>
      </c>
      <c r="EQ1" s="4" t="s">
        <v>259</v>
      </c>
      <c r="ER1" s="4" t="s">
        <v>264</v>
      </c>
      <c r="ES1" s="4" t="s">
        <v>259</v>
      </c>
      <c r="ET1" s="4" t="s">
        <v>259</v>
      </c>
      <c r="EU1" s="4" t="s">
        <v>272</v>
      </c>
      <c r="EV1" s="4" t="s">
        <v>274</v>
      </c>
      <c r="EW1" s="4" t="s">
        <v>272</v>
      </c>
      <c r="EX1" s="4" t="s">
        <v>274</v>
      </c>
      <c r="EY1" s="4" t="s">
        <v>259</v>
      </c>
      <c r="EZ1" s="4" t="s">
        <v>283</v>
      </c>
      <c r="FA1" s="4" t="s">
        <v>242</v>
      </c>
      <c r="FB1" s="4" t="s">
        <v>259</v>
      </c>
      <c r="FC1" s="4" t="s">
        <v>259</v>
      </c>
      <c r="FD1" s="4" t="s">
        <v>288</v>
      </c>
      <c r="FE1" s="4" t="s">
        <v>290</v>
      </c>
      <c r="FF1" s="4" t="s">
        <v>288</v>
      </c>
      <c r="FG1" s="4" t="s">
        <v>259</v>
      </c>
      <c r="FH1" s="4" t="s">
        <v>274</v>
      </c>
      <c r="FI1" s="4" t="s">
        <v>288</v>
      </c>
      <c r="FJ1" s="4" t="s">
        <v>291</v>
      </c>
      <c r="FK1" s="4" t="s">
        <v>259</v>
      </c>
      <c r="FL1" s="4" t="s">
        <v>259</v>
      </c>
    </row>
    <row r="2" spans="1:168" x14ac:dyDescent="0.25">
      <c r="J2" s="7" t="s">
        <v>528</v>
      </c>
      <c r="K2" s="2">
        <v>3</v>
      </c>
      <c r="L2" s="2">
        <v>1</v>
      </c>
      <c r="M2" s="2">
        <v>1</v>
      </c>
      <c r="N2" s="2">
        <v>1</v>
      </c>
      <c r="O2" s="2">
        <v>0</v>
      </c>
      <c r="P2" s="2">
        <v>1</v>
      </c>
      <c r="Q2" s="2">
        <v>1</v>
      </c>
      <c r="R2" s="2">
        <v>1</v>
      </c>
      <c r="S2" s="2">
        <v>0</v>
      </c>
      <c r="T2" s="2">
        <v>2</v>
      </c>
      <c r="U2" s="2">
        <v>1</v>
      </c>
      <c r="V2" s="2">
        <v>3</v>
      </c>
      <c r="W2" s="2">
        <v>3</v>
      </c>
      <c r="X2" s="2">
        <v>3</v>
      </c>
      <c r="Y2" s="2">
        <v>1</v>
      </c>
      <c r="Z2" s="2">
        <v>0</v>
      </c>
      <c r="AA2" s="2">
        <v>0</v>
      </c>
      <c r="AB2" s="2">
        <v>0</v>
      </c>
      <c r="AC2" s="2">
        <v>2</v>
      </c>
      <c r="AD2" s="2">
        <v>0</v>
      </c>
      <c r="AE2" s="2">
        <v>2</v>
      </c>
      <c r="AF2" s="2">
        <v>3</v>
      </c>
      <c r="AG2" s="2">
        <v>2</v>
      </c>
      <c r="AH2" s="2">
        <v>0</v>
      </c>
      <c r="AI2" s="2">
        <v>2</v>
      </c>
      <c r="AJ2" s="2">
        <v>3</v>
      </c>
      <c r="AK2" s="2">
        <v>3</v>
      </c>
      <c r="AL2" s="2">
        <v>2</v>
      </c>
      <c r="AM2" s="2">
        <v>1</v>
      </c>
      <c r="AN2" s="2">
        <v>2</v>
      </c>
      <c r="AO2" s="2">
        <v>1</v>
      </c>
      <c r="AP2" s="2">
        <v>2</v>
      </c>
      <c r="AQ2" s="2">
        <v>2</v>
      </c>
      <c r="AR2" s="2">
        <v>1</v>
      </c>
      <c r="AS2" s="2">
        <v>0</v>
      </c>
      <c r="AT2" s="2">
        <v>3</v>
      </c>
      <c r="AU2" s="2">
        <v>1</v>
      </c>
      <c r="AV2" s="2">
        <v>3</v>
      </c>
      <c r="AW2" s="2">
        <v>2</v>
      </c>
      <c r="AX2" s="2">
        <v>2</v>
      </c>
      <c r="AY2" s="2">
        <v>1</v>
      </c>
      <c r="AZ2" s="2">
        <v>1</v>
      </c>
      <c r="BA2" s="2">
        <v>3</v>
      </c>
      <c r="BB2" s="2">
        <v>0</v>
      </c>
      <c r="BC2" s="2">
        <v>2</v>
      </c>
      <c r="BD2" s="2">
        <v>2</v>
      </c>
      <c r="BE2" s="2">
        <v>2</v>
      </c>
      <c r="BF2" s="2">
        <v>1</v>
      </c>
      <c r="BG2" s="2">
        <v>2</v>
      </c>
      <c r="BH2" s="2">
        <v>3</v>
      </c>
      <c r="BI2" s="2">
        <v>1</v>
      </c>
      <c r="BJ2" s="2">
        <v>3</v>
      </c>
      <c r="BK2" s="2">
        <v>1</v>
      </c>
      <c r="BL2" s="2">
        <v>3</v>
      </c>
      <c r="BM2" s="2">
        <v>3</v>
      </c>
      <c r="BN2" s="2">
        <v>2</v>
      </c>
      <c r="BO2" s="2">
        <v>2</v>
      </c>
      <c r="BP2" s="2">
        <v>1</v>
      </c>
      <c r="BQ2" s="2">
        <v>3</v>
      </c>
      <c r="BR2" s="2">
        <v>3</v>
      </c>
      <c r="BS2" s="2">
        <v>3</v>
      </c>
      <c r="BT2" s="2">
        <v>2</v>
      </c>
      <c r="BU2" s="2">
        <v>2</v>
      </c>
      <c r="BV2" s="2">
        <v>2</v>
      </c>
      <c r="BW2" s="2">
        <v>3</v>
      </c>
      <c r="BX2" s="2">
        <v>2</v>
      </c>
      <c r="BY2" s="2">
        <v>2</v>
      </c>
      <c r="BZ2" s="2">
        <v>3</v>
      </c>
      <c r="CA2" s="2">
        <v>3</v>
      </c>
      <c r="CB2" s="2">
        <v>3</v>
      </c>
      <c r="CC2" s="2">
        <v>2</v>
      </c>
      <c r="CD2" s="2">
        <v>3</v>
      </c>
      <c r="CE2" s="2">
        <v>2</v>
      </c>
      <c r="CF2" s="2">
        <v>2</v>
      </c>
      <c r="CG2" s="2">
        <v>2</v>
      </c>
      <c r="CH2" s="2">
        <v>3</v>
      </c>
      <c r="CI2" s="2">
        <v>3</v>
      </c>
      <c r="CJ2" s="2">
        <v>3</v>
      </c>
      <c r="CK2" s="2">
        <v>1</v>
      </c>
      <c r="CL2" s="2">
        <v>3</v>
      </c>
      <c r="CM2" s="2">
        <v>3</v>
      </c>
      <c r="CN2" s="2">
        <v>1</v>
      </c>
      <c r="CO2" s="2">
        <v>3</v>
      </c>
      <c r="CP2" s="2">
        <v>3</v>
      </c>
      <c r="CQ2" s="2">
        <v>3</v>
      </c>
      <c r="CR2" s="2">
        <v>1</v>
      </c>
      <c r="CS2" s="2">
        <v>2</v>
      </c>
      <c r="CT2" s="2">
        <v>3</v>
      </c>
      <c r="CU2" s="2">
        <v>3</v>
      </c>
      <c r="CV2" s="2">
        <v>1</v>
      </c>
      <c r="CW2" s="2">
        <v>3</v>
      </c>
      <c r="CX2" s="2">
        <v>2</v>
      </c>
      <c r="CY2" s="2">
        <v>2</v>
      </c>
      <c r="CZ2" s="2">
        <v>2</v>
      </c>
      <c r="DA2" s="2">
        <v>2</v>
      </c>
      <c r="DB2" s="2">
        <v>2</v>
      </c>
      <c r="DC2" s="2">
        <v>3</v>
      </c>
      <c r="DD2" s="2">
        <v>3</v>
      </c>
      <c r="DE2" s="2">
        <v>2</v>
      </c>
      <c r="DF2" s="2">
        <v>1</v>
      </c>
      <c r="DG2" s="2">
        <v>2</v>
      </c>
      <c r="DH2" s="2">
        <v>3</v>
      </c>
      <c r="DI2" s="2">
        <v>3</v>
      </c>
      <c r="DJ2" s="2">
        <v>3</v>
      </c>
      <c r="DK2" s="2">
        <v>3</v>
      </c>
      <c r="DL2" s="2">
        <v>2</v>
      </c>
      <c r="DM2" s="2">
        <v>3</v>
      </c>
      <c r="DN2" s="2">
        <v>1</v>
      </c>
      <c r="DO2" s="2">
        <v>3</v>
      </c>
      <c r="DP2" s="2">
        <v>1</v>
      </c>
      <c r="DQ2" s="2">
        <v>3</v>
      </c>
      <c r="DR2" s="2">
        <v>2</v>
      </c>
      <c r="DS2" s="2">
        <v>3</v>
      </c>
      <c r="DT2" s="2">
        <v>3</v>
      </c>
      <c r="DU2" s="2">
        <v>2</v>
      </c>
      <c r="DV2" s="2">
        <v>3</v>
      </c>
      <c r="DW2" s="2">
        <v>3</v>
      </c>
      <c r="DX2" s="2">
        <v>2</v>
      </c>
      <c r="DY2" s="2">
        <v>2</v>
      </c>
      <c r="DZ2" s="2">
        <v>2</v>
      </c>
      <c r="EA2" s="2">
        <v>2</v>
      </c>
      <c r="EB2" s="2">
        <v>2</v>
      </c>
      <c r="EC2" s="2">
        <v>2</v>
      </c>
      <c r="ED2" s="2">
        <v>2</v>
      </c>
      <c r="EE2" s="2">
        <v>3</v>
      </c>
      <c r="EF2" s="2">
        <v>2</v>
      </c>
      <c r="EG2" s="2">
        <v>3</v>
      </c>
      <c r="EH2" s="2">
        <v>3</v>
      </c>
      <c r="EI2" s="2">
        <v>1</v>
      </c>
      <c r="EJ2" s="2">
        <v>2</v>
      </c>
      <c r="EK2" s="2">
        <v>3</v>
      </c>
      <c r="EL2" s="2">
        <v>3</v>
      </c>
      <c r="EM2" s="2">
        <v>3</v>
      </c>
      <c r="EN2" s="2">
        <v>3</v>
      </c>
      <c r="EO2" s="2">
        <v>2</v>
      </c>
      <c r="EP2" s="2">
        <v>1</v>
      </c>
      <c r="EQ2" s="2">
        <v>3</v>
      </c>
      <c r="ER2" s="2">
        <v>2</v>
      </c>
      <c r="ES2" s="2">
        <v>3</v>
      </c>
      <c r="ET2" s="2">
        <v>3</v>
      </c>
      <c r="EU2" s="2">
        <v>2</v>
      </c>
      <c r="EV2" s="2">
        <v>1</v>
      </c>
      <c r="EW2" s="2">
        <v>2</v>
      </c>
      <c r="EX2" s="2">
        <v>1</v>
      </c>
      <c r="EY2" s="2">
        <v>3</v>
      </c>
      <c r="EZ2" s="2">
        <v>0</v>
      </c>
      <c r="FA2" s="2">
        <v>2</v>
      </c>
      <c r="FB2" s="2">
        <v>3</v>
      </c>
      <c r="FC2" s="2">
        <v>3</v>
      </c>
      <c r="FD2" s="2">
        <v>2</v>
      </c>
      <c r="FE2" s="2">
        <v>1</v>
      </c>
      <c r="FF2" s="2">
        <v>2</v>
      </c>
      <c r="FG2" s="2">
        <v>3</v>
      </c>
      <c r="FH2" s="2">
        <v>1</v>
      </c>
      <c r="FI2" s="2">
        <v>2</v>
      </c>
      <c r="FJ2" s="2">
        <v>3</v>
      </c>
      <c r="FK2" s="2">
        <v>3</v>
      </c>
      <c r="FL2" s="2">
        <v>3</v>
      </c>
    </row>
    <row r="3" spans="1:168" x14ac:dyDescent="0.25">
      <c r="H3" s="13"/>
      <c r="I3" s="14"/>
      <c r="J3" s="8" t="s">
        <v>527</v>
      </c>
      <c r="K3" s="5">
        <v>2</v>
      </c>
      <c r="L3" s="5">
        <v>1</v>
      </c>
      <c r="M3" s="5">
        <v>0</v>
      </c>
      <c r="N3" s="5">
        <v>0</v>
      </c>
      <c r="O3" s="5">
        <v>1</v>
      </c>
      <c r="P3" s="5">
        <v>0</v>
      </c>
      <c r="Q3" s="5">
        <v>1</v>
      </c>
      <c r="R3" s="5">
        <v>3</v>
      </c>
      <c r="S3" s="5">
        <v>0</v>
      </c>
      <c r="T3" s="5">
        <v>0</v>
      </c>
      <c r="U3" s="5">
        <v>0</v>
      </c>
      <c r="V3" s="5">
        <v>2</v>
      </c>
      <c r="W3" s="5">
        <v>3</v>
      </c>
      <c r="X3" s="5">
        <v>1</v>
      </c>
      <c r="Y3" s="5">
        <v>1</v>
      </c>
      <c r="Z3" s="5">
        <v>0</v>
      </c>
      <c r="AA3" s="5">
        <v>0</v>
      </c>
      <c r="AB3" s="5">
        <v>0</v>
      </c>
      <c r="AC3" s="5">
        <v>1</v>
      </c>
      <c r="AD3" s="5">
        <v>0</v>
      </c>
      <c r="AE3" s="5">
        <v>0</v>
      </c>
      <c r="AF3" s="5">
        <v>1</v>
      </c>
      <c r="AG3" s="5">
        <v>3</v>
      </c>
      <c r="AH3" s="5">
        <v>1</v>
      </c>
      <c r="AI3" s="5">
        <v>3</v>
      </c>
      <c r="AJ3" s="5">
        <v>4</v>
      </c>
      <c r="AK3" s="5">
        <v>1</v>
      </c>
      <c r="AL3" s="5">
        <v>3</v>
      </c>
      <c r="AM3" s="5">
        <v>1</v>
      </c>
      <c r="AN3" s="5">
        <v>1</v>
      </c>
      <c r="AO3" s="5">
        <v>0</v>
      </c>
      <c r="AP3" s="5">
        <v>1</v>
      </c>
      <c r="AQ3" s="5">
        <v>1</v>
      </c>
      <c r="AR3" s="5">
        <v>1</v>
      </c>
      <c r="AS3" s="5">
        <v>0</v>
      </c>
      <c r="AT3" s="5">
        <v>3</v>
      </c>
      <c r="AU3" s="5">
        <v>2</v>
      </c>
      <c r="AV3" s="5">
        <v>3</v>
      </c>
      <c r="AW3" s="5">
        <v>0</v>
      </c>
      <c r="AX3" s="5">
        <v>0</v>
      </c>
      <c r="AY3" s="5">
        <v>2</v>
      </c>
      <c r="AZ3" s="5">
        <v>2</v>
      </c>
      <c r="BA3" s="5">
        <v>2</v>
      </c>
      <c r="BB3" s="5">
        <v>0</v>
      </c>
      <c r="BC3" s="5">
        <v>2</v>
      </c>
      <c r="BD3" s="5">
        <v>2</v>
      </c>
      <c r="BE3" s="5">
        <v>2</v>
      </c>
      <c r="BF3" s="5">
        <v>1</v>
      </c>
      <c r="BG3" s="5">
        <v>1</v>
      </c>
      <c r="BH3" s="5">
        <v>2</v>
      </c>
      <c r="BI3" s="5">
        <v>2</v>
      </c>
      <c r="BJ3" s="5">
        <v>2</v>
      </c>
      <c r="BK3" s="5">
        <v>2</v>
      </c>
      <c r="BL3" s="5">
        <v>3</v>
      </c>
      <c r="BM3" s="5">
        <v>2</v>
      </c>
      <c r="BN3" s="5">
        <v>2</v>
      </c>
      <c r="BO3" s="5">
        <v>1</v>
      </c>
      <c r="BP3" s="5">
        <v>2</v>
      </c>
      <c r="BQ3" s="5">
        <v>2</v>
      </c>
      <c r="BR3" s="5">
        <v>3</v>
      </c>
      <c r="BS3" s="5">
        <v>4</v>
      </c>
      <c r="BT3" s="5">
        <v>3</v>
      </c>
      <c r="BU3" s="5">
        <v>1</v>
      </c>
      <c r="BV3" s="5">
        <v>3</v>
      </c>
      <c r="BW3" s="5">
        <v>3</v>
      </c>
      <c r="BX3" s="5">
        <v>3</v>
      </c>
      <c r="BY3" s="5">
        <v>3</v>
      </c>
      <c r="BZ3" s="5">
        <v>1</v>
      </c>
      <c r="CA3" s="5">
        <v>2</v>
      </c>
      <c r="CB3" s="5">
        <v>2</v>
      </c>
      <c r="CC3" s="5">
        <v>3</v>
      </c>
      <c r="CD3" s="5">
        <v>2</v>
      </c>
      <c r="CE3" s="5">
        <v>3</v>
      </c>
      <c r="CF3" s="5">
        <v>0</v>
      </c>
      <c r="CG3" s="5">
        <v>1</v>
      </c>
      <c r="CH3" s="5">
        <v>3</v>
      </c>
      <c r="CI3" s="5">
        <v>2</v>
      </c>
      <c r="CJ3" s="5">
        <v>3</v>
      </c>
      <c r="CK3" s="5">
        <v>3</v>
      </c>
      <c r="CL3" s="5">
        <v>4</v>
      </c>
      <c r="CM3" s="5">
        <v>2</v>
      </c>
      <c r="CN3" s="5">
        <v>1</v>
      </c>
      <c r="CO3" s="5">
        <v>3</v>
      </c>
      <c r="CP3" s="5">
        <v>2</v>
      </c>
      <c r="CQ3" s="5">
        <v>2</v>
      </c>
      <c r="CR3" s="5">
        <v>2</v>
      </c>
      <c r="CS3" s="5">
        <v>2</v>
      </c>
      <c r="CT3" s="5">
        <v>2</v>
      </c>
      <c r="CU3" s="5">
        <v>2</v>
      </c>
      <c r="CV3" s="5">
        <v>3</v>
      </c>
      <c r="CW3" s="5">
        <v>3</v>
      </c>
      <c r="CX3" s="5">
        <v>2</v>
      </c>
      <c r="CY3" s="5">
        <v>3</v>
      </c>
      <c r="CZ3" s="5">
        <v>3</v>
      </c>
      <c r="DA3" s="5">
        <v>1</v>
      </c>
      <c r="DB3" s="5">
        <v>4</v>
      </c>
      <c r="DC3" s="5">
        <v>1</v>
      </c>
      <c r="DD3" s="5">
        <v>2</v>
      </c>
      <c r="DE3" s="5">
        <v>2</v>
      </c>
      <c r="DF3" s="5">
        <v>0</v>
      </c>
      <c r="DG3" s="5">
        <v>3</v>
      </c>
      <c r="DH3" s="5">
        <v>4</v>
      </c>
      <c r="DI3" s="5">
        <v>3</v>
      </c>
      <c r="DJ3" s="5">
        <v>4</v>
      </c>
      <c r="DK3" s="5">
        <v>2</v>
      </c>
      <c r="DL3" s="5">
        <v>3</v>
      </c>
      <c r="DM3" s="5">
        <v>3</v>
      </c>
      <c r="DN3" s="5">
        <v>2</v>
      </c>
      <c r="DO3" s="5">
        <v>3</v>
      </c>
      <c r="DP3" s="5">
        <v>1</v>
      </c>
      <c r="DQ3" s="5">
        <v>4</v>
      </c>
      <c r="DR3" s="5">
        <v>3</v>
      </c>
      <c r="DS3" s="5">
        <v>3</v>
      </c>
      <c r="DT3" s="5">
        <v>2</v>
      </c>
      <c r="DU3" s="5">
        <v>3</v>
      </c>
      <c r="DV3" s="5">
        <v>4</v>
      </c>
      <c r="DW3" s="5">
        <v>4</v>
      </c>
      <c r="DX3" s="5">
        <v>4</v>
      </c>
      <c r="DY3" s="5">
        <v>3</v>
      </c>
      <c r="DZ3" s="5">
        <v>3</v>
      </c>
      <c r="EA3" s="5">
        <v>2</v>
      </c>
      <c r="EB3" s="5">
        <v>2</v>
      </c>
      <c r="EC3" s="5">
        <v>1</v>
      </c>
      <c r="ED3" s="5">
        <v>3</v>
      </c>
      <c r="EE3" s="5">
        <v>3</v>
      </c>
      <c r="EF3" s="5">
        <v>2</v>
      </c>
      <c r="EG3" s="5">
        <v>4</v>
      </c>
      <c r="EH3" s="5">
        <v>3</v>
      </c>
      <c r="EI3" s="5">
        <v>2</v>
      </c>
      <c r="EJ3" s="5">
        <v>3</v>
      </c>
      <c r="EK3" s="5">
        <v>1</v>
      </c>
      <c r="EL3" s="5">
        <v>3</v>
      </c>
      <c r="EM3" s="5">
        <v>2</v>
      </c>
      <c r="EN3" s="5">
        <v>2</v>
      </c>
      <c r="EO3" s="5">
        <v>1</v>
      </c>
      <c r="EP3" s="5">
        <v>1</v>
      </c>
      <c r="EQ3" s="5">
        <v>3</v>
      </c>
      <c r="ER3" s="5">
        <v>2</v>
      </c>
      <c r="ES3" s="5">
        <v>3</v>
      </c>
      <c r="ET3" s="5">
        <v>3</v>
      </c>
      <c r="EU3" s="5">
        <v>4</v>
      </c>
      <c r="EV3" s="5">
        <v>3</v>
      </c>
      <c r="EW3" s="5">
        <v>4</v>
      </c>
      <c r="EX3" s="5">
        <v>3</v>
      </c>
      <c r="EY3" s="5">
        <v>3</v>
      </c>
      <c r="EZ3" s="5">
        <v>1</v>
      </c>
      <c r="FA3" s="5">
        <v>1</v>
      </c>
      <c r="FB3" s="5">
        <v>3</v>
      </c>
      <c r="FC3" s="5">
        <v>3</v>
      </c>
      <c r="FD3" s="5">
        <v>3</v>
      </c>
      <c r="FE3" s="5">
        <v>0</v>
      </c>
      <c r="FF3" s="5">
        <v>3</v>
      </c>
      <c r="FG3" s="5">
        <v>3</v>
      </c>
      <c r="FH3" s="5">
        <v>3</v>
      </c>
      <c r="FI3" s="5">
        <v>3</v>
      </c>
      <c r="FJ3" s="5">
        <v>4</v>
      </c>
      <c r="FK3" s="5">
        <v>3</v>
      </c>
      <c r="FL3" s="5">
        <v>3</v>
      </c>
    </row>
    <row r="4" spans="1:168" x14ac:dyDescent="0.25">
      <c r="H4" s="49" t="s">
        <v>529</v>
      </c>
      <c r="I4" s="49"/>
      <c r="J4" s="9" t="s">
        <v>525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1</v>
      </c>
      <c r="AJ4" s="3">
        <v>1</v>
      </c>
      <c r="AK4" s="3">
        <v>1</v>
      </c>
      <c r="AL4" s="3">
        <v>1</v>
      </c>
      <c r="AM4" s="3">
        <v>1</v>
      </c>
      <c r="AN4" s="3">
        <v>1</v>
      </c>
      <c r="AO4" s="3">
        <v>1</v>
      </c>
      <c r="AP4" s="3">
        <v>1</v>
      </c>
      <c r="AQ4" s="3">
        <v>1</v>
      </c>
      <c r="AR4" s="3">
        <v>1</v>
      </c>
      <c r="AS4" s="3">
        <v>1</v>
      </c>
      <c r="AT4" s="3">
        <v>1</v>
      </c>
      <c r="AU4" s="3">
        <v>1</v>
      </c>
      <c r="AV4" s="3">
        <v>1</v>
      </c>
      <c r="AW4" s="3">
        <v>1</v>
      </c>
      <c r="AX4" s="3">
        <v>1</v>
      </c>
      <c r="AY4" s="3">
        <v>1</v>
      </c>
      <c r="AZ4" s="3">
        <v>1</v>
      </c>
      <c r="BA4" s="3">
        <v>1</v>
      </c>
      <c r="BB4" s="3">
        <v>1</v>
      </c>
      <c r="BC4" s="3">
        <v>1</v>
      </c>
      <c r="BD4" s="3">
        <v>1</v>
      </c>
      <c r="BE4" s="3">
        <v>1</v>
      </c>
      <c r="BF4" s="3">
        <v>1</v>
      </c>
      <c r="BG4" s="3">
        <v>1</v>
      </c>
      <c r="BH4" s="3">
        <v>1</v>
      </c>
      <c r="BI4" s="3">
        <v>1</v>
      </c>
      <c r="BJ4" s="3">
        <v>1</v>
      </c>
      <c r="BK4" s="3">
        <v>1</v>
      </c>
      <c r="BL4" s="3">
        <v>1</v>
      </c>
      <c r="BM4" s="3">
        <v>2</v>
      </c>
      <c r="BN4" s="3">
        <v>2</v>
      </c>
      <c r="BO4" s="3">
        <v>2</v>
      </c>
      <c r="BP4" s="3">
        <v>2</v>
      </c>
      <c r="BQ4" s="3">
        <v>2</v>
      </c>
      <c r="BR4" s="3">
        <v>2</v>
      </c>
      <c r="BS4" s="3">
        <v>2</v>
      </c>
      <c r="BT4" s="3">
        <v>2</v>
      </c>
      <c r="BU4" s="3">
        <v>2</v>
      </c>
      <c r="BV4" s="3">
        <v>2</v>
      </c>
      <c r="BW4" s="3">
        <v>2</v>
      </c>
      <c r="BX4" s="3">
        <v>2</v>
      </c>
      <c r="BY4" s="3">
        <v>2</v>
      </c>
      <c r="BZ4" s="3">
        <v>2</v>
      </c>
      <c r="CA4" s="3">
        <v>2</v>
      </c>
      <c r="CB4" s="3">
        <v>2</v>
      </c>
      <c r="CC4" s="3">
        <v>2</v>
      </c>
      <c r="CD4" s="3">
        <v>2</v>
      </c>
      <c r="CE4" s="3">
        <v>2</v>
      </c>
      <c r="CF4" s="3">
        <v>2</v>
      </c>
      <c r="CG4" s="3">
        <v>2</v>
      </c>
      <c r="CH4" s="3">
        <v>2</v>
      </c>
      <c r="CI4" s="3">
        <v>2</v>
      </c>
      <c r="CJ4" s="3">
        <v>2</v>
      </c>
      <c r="CK4" s="3">
        <v>2</v>
      </c>
      <c r="CL4" s="3">
        <v>2</v>
      </c>
      <c r="CM4" s="3">
        <v>2</v>
      </c>
      <c r="CN4" s="3">
        <v>2</v>
      </c>
      <c r="CO4" s="3">
        <v>2</v>
      </c>
      <c r="CP4" s="3">
        <v>2</v>
      </c>
      <c r="CQ4" s="3">
        <v>2</v>
      </c>
      <c r="CR4" s="3">
        <v>2</v>
      </c>
      <c r="CS4" s="3">
        <v>2</v>
      </c>
      <c r="CT4" s="3">
        <v>2</v>
      </c>
      <c r="CU4" s="3">
        <v>2</v>
      </c>
      <c r="CV4" s="3">
        <v>2</v>
      </c>
      <c r="CW4" s="3">
        <v>2</v>
      </c>
      <c r="CX4" s="3">
        <v>2</v>
      </c>
      <c r="CY4" s="3">
        <v>2</v>
      </c>
      <c r="CZ4" s="3">
        <v>2</v>
      </c>
      <c r="DA4" s="3">
        <v>2</v>
      </c>
      <c r="DB4" s="3">
        <v>2</v>
      </c>
      <c r="DC4" s="3">
        <v>2</v>
      </c>
      <c r="DD4" s="3">
        <v>2</v>
      </c>
      <c r="DE4" s="3">
        <v>2</v>
      </c>
      <c r="DF4" s="3">
        <v>2</v>
      </c>
      <c r="DG4" s="3">
        <v>3</v>
      </c>
      <c r="DH4" s="3">
        <v>3</v>
      </c>
      <c r="DI4" s="3">
        <v>3</v>
      </c>
      <c r="DJ4" s="3">
        <v>3</v>
      </c>
      <c r="DK4" s="3">
        <v>3</v>
      </c>
      <c r="DL4" s="3">
        <v>3</v>
      </c>
      <c r="DM4" s="3">
        <v>3</v>
      </c>
      <c r="DN4" s="3">
        <v>3</v>
      </c>
      <c r="DO4" s="3">
        <v>3</v>
      </c>
      <c r="DP4" s="3">
        <v>3</v>
      </c>
      <c r="DQ4" s="3">
        <v>3</v>
      </c>
      <c r="DR4" s="3">
        <v>3</v>
      </c>
      <c r="DS4" s="3">
        <v>3</v>
      </c>
      <c r="DT4" s="3">
        <v>3</v>
      </c>
      <c r="DU4" s="3">
        <v>3</v>
      </c>
      <c r="DV4" s="3">
        <v>3</v>
      </c>
      <c r="DW4" s="3">
        <v>3</v>
      </c>
      <c r="DX4" s="3">
        <v>3</v>
      </c>
      <c r="DY4" s="3">
        <v>3</v>
      </c>
      <c r="DZ4" s="3">
        <v>3</v>
      </c>
      <c r="EA4" s="3">
        <v>3</v>
      </c>
      <c r="EB4" s="3">
        <v>3</v>
      </c>
      <c r="EC4" s="3">
        <v>3</v>
      </c>
      <c r="ED4" s="3">
        <v>3</v>
      </c>
      <c r="EE4" s="3">
        <v>3</v>
      </c>
      <c r="EF4" s="3">
        <v>3</v>
      </c>
      <c r="EG4" s="3">
        <v>3</v>
      </c>
      <c r="EH4" s="3">
        <v>3</v>
      </c>
      <c r="EI4" s="3">
        <v>3</v>
      </c>
      <c r="EJ4" s="3">
        <v>3</v>
      </c>
      <c r="EK4" s="3">
        <v>3</v>
      </c>
      <c r="EL4" s="3">
        <v>3</v>
      </c>
      <c r="EM4" s="3">
        <v>3</v>
      </c>
      <c r="EN4" s="3">
        <v>4</v>
      </c>
      <c r="EO4" s="3">
        <v>4</v>
      </c>
      <c r="EP4" s="3">
        <v>4</v>
      </c>
      <c r="EQ4" s="3">
        <v>4</v>
      </c>
      <c r="ER4" s="3">
        <v>4</v>
      </c>
      <c r="ES4" s="3">
        <v>4</v>
      </c>
      <c r="ET4" s="3">
        <v>4</v>
      </c>
      <c r="EU4" s="3">
        <v>4</v>
      </c>
      <c r="EV4" s="3">
        <v>4</v>
      </c>
      <c r="EW4" s="3">
        <v>4</v>
      </c>
      <c r="EX4" s="3">
        <v>4</v>
      </c>
      <c r="EY4" s="3">
        <v>4</v>
      </c>
      <c r="EZ4" s="3">
        <v>4</v>
      </c>
      <c r="FA4" s="3">
        <v>4</v>
      </c>
      <c r="FB4" s="3">
        <v>4</v>
      </c>
      <c r="FC4" s="3">
        <v>4</v>
      </c>
      <c r="FD4" s="3">
        <v>4</v>
      </c>
      <c r="FE4" s="3">
        <v>4</v>
      </c>
      <c r="FF4" s="3">
        <v>4</v>
      </c>
      <c r="FG4" s="3">
        <v>4</v>
      </c>
      <c r="FH4" s="3">
        <v>4</v>
      </c>
      <c r="FI4" s="3">
        <v>4</v>
      </c>
      <c r="FJ4" s="3">
        <v>4</v>
      </c>
      <c r="FK4" s="3">
        <v>4</v>
      </c>
      <c r="FL4" s="3">
        <v>4</v>
      </c>
    </row>
    <row r="5" spans="1:168" x14ac:dyDescent="0.25">
      <c r="A5" t="s">
        <v>0</v>
      </c>
      <c r="B5" t="s">
        <v>530</v>
      </c>
      <c r="C5" t="s">
        <v>1</v>
      </c>
      <c r="D5" t="s">
        <v>531</v>
      </c>
      <c r="E5" s="10" t="s">
        <v>532</v>
      </c>
      <c r="F5" t="s">
        <v>533</v>
      </c>
      <c r="G5" t="s">
        <v>534</v>
      </c>
      <c r="H5" s="13" t="s">
        <v>535</v>
      </c>
      <c r="I5" s="14" t="s">
        <v>536</v>
      </c>
      <c r="K5" s="11" t="s">
        <v>537</v>
      </c>
      <c r="L5" s="11" t="s">
        <v>538</v>
      </c>
      <c r="M5" s="11" t="s">
        <v>539</v>
      </c>
      <c r="N5" s="11" t="s">
        <v>540</v>
      </c>
      <c r="O5" s="11" t="s">
        <v>541</v>
      </c>
      <c r="P5" s="11" t="s">
        <v>542</v>
      </c>
      <c r="Q5" s="11" t="s">
        <v>543</v>
      </c>
      <c r="R5" s="11" t="s">
        <v>544</v>
      </c>
      <c r="S5" s="11" t="s">
        <v>545</v>
      </c>
      <c r="T5" s="11" t="s">
        <v>546</v>
      </c>
      <c r="U5" s="11" t="s">
        <v>547</v>
      </c>
      <c r="V5" s="11" t="s">
        <v>548</v>
      </c>
      <c r="W5" s="11" t="s">
        <v>549</v>
      </c>
      <c r="X5" s="11" t="s">
        <v>550</v>
      </c>
      <c r="Y5" s="11" t="s">
        <v>551</v>
      </c>
      <c r="Z5" s="11" t="s">
        <v>552</v>
      </c>
      <c r="AA5" s="11" t="s">
        <v>553</v>
      </c>
      <c r="AB5" s="11" t="s">
        <v>554</v>
      </c>
      <c r="AC5" s="11" t="s">
        <v>555</v>
      </c>
      <c r="AD5" s="11" t="s">
        <v>556</v>
      </c>
      <c r="AE5" s="11" t="s">
        <v>557</v>
      </c>
      <c r="AF5" s="11" t="s">
        <v>558</v>
      </c>
      <c r="AG5" s="11" t="s">
        <v>559</v>
      </c>
      <c r="AH5" s="11" t="s">
        <v>560</v>
      </c>
      <c r="AI5" s="11" t="s">
        <v>561</v>
      </c>
      <c r="AJ5" s="11" t="s">
        <v>562</v>
      </c>
      <c r="AK5" s="11" t="s">
        <v>563</v>
      </c>
      <c r="AL5" s="11" t="s">
        <v>564</v>
      </c>
      <c r="AM5" s="11" t="s">
        <v>565</v>
      </c>
      <c r="AN5" s="11" t="s">
        <v>566</v>
      </c>
      <c r="AO5" s="11" t="s">
        <v>567</v>
      </c>
      <c r="AP5" s="11" t="s">
        <v>568</v>
      </c>
      <c r="AQ5" s="11" t="s">
        <v>569</v>
      </c>
      <c r="AR5" s="11" t="s">
        <v>570</v>
      </c>
      <c r="AS5" s="11" t="s">
        <v>571</v>
      </c>
      <c r="AT5" s="11" t="s">
        <v>572</v>
      </c>
      <c r="AU5" s="11" t="s">
        <v>573</v>
      </c>
      <c r="AV5" s="11" t="s">
        <v>574</v>
      </c>
      <c r="AW5" s="11" t="s">
        <v>575</v>
      </c>
      <c r="AX5" s="11" t="s">
        <v>576</v>
      </c>
      <c r="AY5" s="11" t="s">
        <v>577</v>
      </c>
      <c r="AZ5" s="11" t="s">
        <v>578</v>
      </c>
      <c r="BA5" s="11" t="s">
        <v>579</v>
      </c>
      <c r="BB5" s="11" t="s">
        <v>580</v>
      </c>
      <c r="BC5" s="11" t="s">
        <v>581</v>
      </c>
      <c r="BD5" s="11" t="s">
        <v>582</v>
      </c>
      <c r="BE5" s="11" t="s">
        <v>583</v>
      </c>
      <c r="BF5" s="11" t="s">
        <v>584</v>
      </c>
      <c r="BG5" s="11" t="s">
        <v>585</v>
      </c>
      <c r="BH5" s="11" t="s">
        <v>586</v>
      </c>
      <c r="BI5" s="11" t="s">
        <v>587</v>
      </c>
      <c r="BJ5" s="11" t="s">
        <v>588</v>
      </c>
      <c r="BK5" s="11" t="s">
        <v>589</v>
      </c>
      <c r="BL5" s="11" t="s">
        <v>590</v>
      </c>
      <c r="BM5" s="11" t="s">
        <v>591</v>
      </c>
      <c r="BN5" s="11" t="s">
        <v>592</v>
      </c>
      <c r="BO5" s="11" t="s">
        <v>593</v>
      </c>
      <c r="BP5" s="11" t="s">
        <v>594</v>
      </c>
      <c r="BQ5" s="11" t="s">
        <v>595</v>
      </c>
      <c r="BR5" s="11" t="s">
        <v>596</v>
      </c>
      <c r="BS5" s="11" t="s">
        <v>597</v>
      </c>
      <c r="BT5" s="11" t="s">
        <v>598</v>
      </c>
      <c r="BU5" s="11" t="s">
        <v>599</v>
      </c>
      <c r="BV5" s="11" t="s">
        <v>600</v>
      </c>
      <c r="BW5" s="11" t="s">
        <v>601</v>
      </c>
      <c r="BX5" s="11" t="s">
        <v>602</v>
      </c>
      <c r="BY5" s="11" t="s">
        <v>603</v>
      </c>
      <c r="BZ5" s="11" t="s">
        <v>604</v>
      </c>
      <c r="CA5" s="11" t="s">
        <v>605</v>
      </c>
      <c r="CB5" s="11" t="s">
        <v>606</v>
      </c>
      <c r="CC5" s="11" t="s">
        <v>607</v>
      </c>
      <c r="CD5" s="11" t="s">
        <v>608</v>
      </c>
      <c r="CE5" s="11" t="s">
        <v>609</v>
      </c>
      <c r="CF5" s="11" t="s">
        <v>610</v>
      </c>
      <c r="CG5" s="11" t="s">
        <v>611</v>
      </c>
      <c r="CH5" s="11" t="s">
        <v>612</v>
      </c>
      <c r="CI5" s="11" t="s">
        <v>613</v>
      </c>
      <c r="CJ5" s="11" t="s">
        <v>614</v>
      </c>
      <c r="CK5" s="11" t="s">
        <v>615</v>
      </c>
      <c r="CL5" s="11" t="s">
        <v>616</v>
      </c>
      <c r="CM5" s="11" t="s">
        <v>617</v>
      </c>
      <c r="CN5" s="11" t="s">
        <v>618</v>
      </c>
      <c r="CO5" s="11" t="s">
        <v>619</v>
      </c>
      <c r="CP5" s="11" t="s">
        <v>620</v>
      </c>
      <c r="CQ5" s="11" t="s">
        <v>621</v>
      </c>
      <c r="CR5" s="11" t="s">
        <v>622</v>
      </c>
      <c r="CS5" s="11" t="s">
        <v>623</v>
      </c>
      <c r="CT5" s="11" t="s">
        <v>624</v>
      </c>
      <c r="CU5" s="11" t="s">
        <v>625</v>
      </c>
      <c r="CV5" s="11" t="s">
        <v>626</v>
      </c>
      <c r="CW5" s="11" t="s">
        <v>627</v>
      </c>
      <c r="CX5" s="11" t="s">
        <v>628</v>
      </c>
      <c r="CY5" s="11" t="s">
        <v>629</v>
      </c>
      <c r="CZ5" s="11" t="s">
        <v>630</v>
      </c>
      <c r="DA5" s="11" t="s">
        <v>631</v>
      </c>
      <c r="DB5" s="11" t="s">
        <v>632</v>
      </c>
      <c r="DC5" s="11" t="s">
        <v>633</v>
      </c>
      <c r="DD5" s="11" t="s">
        <v>634</v>
      </c>
      <c r="DE5" s="11" t="s">
        <v>635</v>
      </c>
      <c r="DF5" s="11" t="s">
        <v>636</v>
      </c>
      <c r="DG5" s="11" t="s">
        <v>637</v>
      </c>
      <c r="DH5" s="11" t="s">
        <v>638</v>
      </c>
      <c r="DI5" s="11" t="s">
        <v>639</v>
      </c>
      <c r="DJ5" s="11" t="s">
        <v>640</v>
      </c>
      <c r="DK5" s="11" t="s">
        <v>641</v>
      </c>
      <c r="DL5" s="11" t="s">
        <v>642</v>
      </c>
      <c r="DM5" s="11" t="s">
        <v>643</v>
      </c>
      <c r="DN5" s="11" t="s">
        <v>644</v>
      </c>
      <c r="DO5" s="11" t="s">
        <v>645</v>
      </c>
      <c r="DP5" s="11" t="s">
        <v>646</v>
      </c>
      <c r="DQ5" s="11" t="s">
        <v>647</v>
      </c>
      <c r="DR5" s="11" t="s">
        <v>648</v>
      </c>
      <c r="DS5" s="11" t="s">
        <v>649</v>
      </c>
      <c r="DT5" s="11" t="s">
        <v>650</v>
      </c>
      <c r="DU5" s="11" t="s">
        <v>651</v>
      </c>
      <c r="DV5" s="11" t="s">
        <v>652</v>
      </c>
      <c r="DW5" s="11" t="s">
        <v>653</v>
      </c>
      <c r="DX5" s="11" t="s">
        <v>654</v>
      </c>
      <c r="DY5" s="11" t="s">
        <v>655</v>
      </c>
      <c r="DZ5" s="11" t="s">
        <v>656</v>
      </c>
      <c r="EA5" s="11" t="s">
        <v>657</v>
      </c>
      <c r="EB5" s="11" t="s">
        <v>658</v>
      </c>
      <c r="EC5" s="11" t="s">
        <v>659</v>
      </c>
      <c r="ED5" s="11" t="s">
        <v>660</v>
      </c>
      <c r="EE5" s="11" t="s">
        <v>661</v>
      </c>
      <c r="EF5" s="11" t="s">
        <v>662</v>
      </c>
      <c r="EG5" s="11" t="s">
        <v>663</v>
      </c>
      <c r="EH5" s="11" t="s">
        <v>664</v>
      </c>
      <c r="EI5" s="11" t="s">
        <v>665</v>
      </c>
      <c r="EJ5" s="11" t="s">
        <v>666</v>
      </c>
      <c r="EK5" s="11" t="s">
        <v>667</v>
      </c>
      <c r="EL5" s="11" t="s">
        <v>668</v>
      </c>
      <c r="EM5" s="11" t="s">
        <v>669</v>
      </c>
      <c r="EN5" s="11" t="s">
        <v>670</v>
      </c>
      <c r="EO5" s="11" t="s">
        <v>671</v>
      </c>
      <c r="EP5" s="11" t="s">
        <v>672</v>
      </c>
      <c r="EQ5" s="11" t="s">
        <v>673</v>
      </c>
      <c r="ER5" s="11" t="s">
        <v>674</v>
      </c>
      <c r="ES5" s="11" t="s">
        <v>675</v>
      </c>
      <c r="ET5" s="11" t="s">
        <v>676</v>
      </c>
      <c r="EU5" s="11" t="s">
        <v>677</v>
      </c>
      <c r="EV5" s="11" t="s">
        <v>678</v>
      </c>
      <c r="EW5" s="11" t="s">
        <v>679</v>
      </c>
      <c r="EX5" s="11" t="s">
        <v>680</v>
      </c>
      <c r="EY5" s="11" t="s">
        <v>681</v>
      </c>
      <c r="EZ5" s="11" t="s">
        <v>682</v>
      </c>
      <c r="FA5" s="11" t="s">
        <v>683</v>
      </c>
      <c r="FB5" s="11" t="s">
        <v>684</v>
      </c>
      <c r="FC5" s="11" t="s">
        <v>685</v>
      </c>
      <c r="FD5" s="11" t="s">
        <v>686</v>
      </c>
      <c r="FE5" s="11" t="s">
        <v>687</v>
      </c>
      <c r="FF5" s="11" t="s">
        <v>688</v>
      </c>
      <c r="FG5" s="11" t="s">
        <v>689</v>
      </c>
      <c r="FH5" s="11" t="s">
        <v>690</v>
      </c>
      <c r="FI5" s="11" t="s">
        <v>691</v>
      </c>
      <c r="FJ5" s="11" t="s">
        <v>692</v>
      </c>
      <c r="FK5" s="11" t="s">
        <v>693</v>
      </c>
      <c r="FL5" s="11" t="s">
        <v>694</v>
      </c>
    </row>
    <row r="6" spans="1:168" x14ac:dyDescent="0.25">
      <c r="A6" s="1" t="s">
        <v>69</v>
      </c>
      <c r="B6" s="1" t="s">
        <v>695</v>
      </c>
      <c r="C6" s="1" t="s">
        <v>367</v>
      </c>
      <c r="D6">
        <v>66035</v>
      </c>
      <c r="E6" s="10">
        <v>48.26</v>
      </c>
      <c r="F6">
        <v>22</v>
      </c>
      <c r="G6">
        <v>22</v>
      </c>
      <c r="H6" s="15">
        <v>-0.84539889150000003</v>
      </c>
      <c r="I6" s="12">
        <v>4.2606848817227699E-9</v>
      </c>
      <c r="J6" s="16"/>
      <c r="K6" s="17">
        <v>24.869832832947498</v>
      </c>
      <c r="L6" s="17">
        <v>24.760122172391998</v>
      </c>
      <c r="M6" s="17">
        <v>24.880189263157501</v>
      </c>
      <c r="N6" s="17">
        <v>24.144293514355599</v>
      </c>
      <c r="O6" s="17">
        <v>24.357066537227599</v>
      </c>
      <c r="P6" s="17">
        <v>24.068205524976001</v>
      </c>
      <c r="Q6" s="17">
        <v>24.462524538378801</v>
      </c>
      <c r="R6" s="17">
        <v>24.9065636396287</v>
      </c>
      <c r="S6" s="17">
        <v>24.802979044771401</v>
      </c>
      <c r="T6" s="17">
        <v>21.969327476704098</v>
      </c>
      <c r="U6" s="17">
        <v>24.5056602376382</v>
      </c>
      <c r="V6" s="17">
        <v>24.157728823436202</v>
      </c>
      <c r="W6" s="17">
        <v>25.042140337854601</v>
      </c>
      <c r="X6" s="17">
        <v>24.944699986509601</v>
      </c>
      <c r="Y6" s="17">
        <v>24.6680565295114</v>
      </c>
      <c r="Z6" s="17">
        <v>24.3351675811675</v>
      </c>
      <c r="AA6" s="17">
        <v>24.6058239347397</v>
      </c>
      <c r="AB6" s="17">
        <v>23.182153830261498</v>
      </c>
      <c r="AC6" s="17">
        <v>24.8907784602949</v>
      </c>
      <c r="AD6" s="17">
        <v>24.336172069577199</v>
      </c>
      <c r="AE6" s="17">
        <v>23.917557917272799</v>
      </c>
      <c r="AF6" s="17">
        <v>24.399678932816801</v>
      </c>
      <c r="AG6" s="17">
        <v>25.1206127251262</v>
      </c>
      <c r="AH6" s="17">
        <v>24.956914882203101</v>
      </c>
      <c r="AI6" s="17">
        <v>25.192754622795899</v>
      </c>
      <c r="AJ6" s="17">
        <v>23.983845499219999</v>
      </c>
      <c r="AK6" s="17">
        <v>22.9652108336978</v>
      </c>
      <c r="AL6" s="17">
        <v>24.365095396230402</v>
      </c>
      <c r="AM6" s="17">
        <v>23.648740101283799</v>
      </c>
      <c r="AN6" s="17">
        <v>25.127918137710999</v>
      </c>
      <c r="AO6" s="17">
        <v>24.382490672631899</v>
      </c>
      <c r="AP6" s="17">
        <v>24.745594820396299</v>
      </c>
      <c r="AQ6" s="17">
        <v>24.339162708357801</v>
      </c>
      <c r="AR6" s="17">
        <v>23.222690818993801</v>
      </c>
      <c r="AS6" s="17">
        <v>24.786547863762902</v>
      </c>
      <c r="AT6" s="17">
        <v>24.0569098270661</v>
      </c>
      <c r="AU6" s="17">
        <v>24.5187721667366</v>
      </c>
      <c r="AV6" s="17">
        <v>24.644007981096198</v>
      </c>
      <c r="AW6" s="17">
        <v>24.395187580578899</v>
      </c>
      <c r="AX6" s="17">
        <v>24.652737350161399</v>
      </c>
      <c r="AY6" s="17">
        <v>24.456674531681202</v>
      </c>
      <c r="AZ6" s="17">
        <v>24.317455983568301</v>
      </c>
      <c r="BA6" s="17">
        <v>25.073820706848299</v>
      </c>
      <c r="BB6" s="17">
        <v>24.305513304863901</v>
      </c>
      <c r="BC6" s="17">
        <v>23.5981390281001</v>
      </c>
      <c r="BD6" s="17">
        <v>22.239057283300301</v>
      </c>
      <c r="BE6" s="17">
        <v>24.433944987006001</v>
      </c>
      <c r="BF6" s="17">
        <v>24.5609038217308</v>
      </c>
      <c r="BG6" s="17">
        <v>24.666238743458202</v>
      </c>
      <c r="BH6" s="17">
        <v>24.046240552572701</v>
      </c>
      <c r="BI6" s="17">
        <v>24.1432618845141</v>
      </c>
      <c r="BJ6" s="17">
        <v>24.5109995832293</v>
      </c>
      <c r="BK6" s="17">
        <v>23.757330957088701</v>
      </c>
      <c r="BL6" s="17">
        <v>25.370676411758499</v>
      </c>
      <c r="BM6" s="17">
        <v>24.634679384619901</v>
      </c>
      <c r="BN6" s="17">
        <v>23.932102625807101</v>
      </c>
      <c r="BO6" s="17">
        <v>23.4135531304373</v>
      </c>
      <c r="BP6" s="17">
        <v>24.455222658360999</v>
      </c>
      <c r="BQ6" s="17">
        <v>23.651641681195599</v>
      </c>
      <c r="BR6" s="17">
        <v>24.4180948916894</v>
      </c>
      <c r="BS6" s="17">
        <v>24.3098990691884</v>
      </c>
      <c r="BT6" s="17">
        <v>24.838357448919901</v>
      </c>
      <c r="BU6" s="17">
        <v>23.976560985569201</v>
      </c>
      <c r="BV6" s="17">
        <v>23.080949939843698</v>
      </c>
      <c r="BW6" s="17">
        <v>24.669143396665099</v>
      </c>
      <c r="BX6" s="17">
        <v>24.455892853946001</v>
      </c>
      <c r="BY6" s="17">
        <v>24.4043500898429</v>
      </c>
      <c r="BZ6" s="17">
        <v>24.796937284091602</v>
      </c>
      <c r="CA6" s="17">
        <v>23.8215887113215</v>
      </c>
      <c r="CB6" s="17">
        <v>22.629240718122801</v>
      </c>
      <c r="CC6" s="17">
        <v>24.0295562348681</v>
      </c>
      <c r="CD6" s="17">
        <v>24.349069271882101</v>
      </c>
      <c r="CE6" s="17">
        <v>23.978719862570401</v>
      </c>
      <c r="CF6" s="17">
        <v>22.597707119899201</v>
      </c>
      <c r="CG6" s="17">
        <v>25.168333604823498</v>
      </c>
      <c r="CH6" s="17">
        <v>22.752289096636598</v>
      </c>
      <c r="CI6" s="17">
        <v>24.2423811309604</v>
      </c>
      <c r="CJ6" s="17">
        <v>24.7495709800965</v>
      </c>
      <c r="CK6" s="17">
        <v>24.9459939881129</v>
      </c>
      <c r="CL6" s="17">
        <v>23.175028126902799</v>
      </c>
      <c r="CM6" s="17">
        <v>25.057409154845899</v>
      </c>
      <c r="CN6" s="17">
        <v>23.3780061767897</v>
      </c>
      <c r="CO6" s="17">
        <v>24.0735935050992</v>
      </c>
      <c r="CP6" s="17">
        <v>23.4439185137667</v>
      </c>
      <c r="CQ6" s="17">
        <v>24.9115923439638</v>
      </c>
      <c r="CR6" s="17">
        <v>23.956358002467098</v>
      </c>
      <c r="CS6" s="17">
        <v>24.0734882929412</v>
      </c>
      <c r="CT6" s="17">
        <v>23.6741306183551</v>
      </c>
      <c r="CU6" s="17">
        <v>24.9686791692871</v>
      </c>
      <c r="CV6" s="17">
        <v>23.701962443200099</v>
      </c>
      <c r="CW6" s="17">
        <v>24.436206170377801</v>
      </c>
      <c r="CX6" s="17">
        <v>23.8635496239026</v>
      </c>
      <c r="CY6" s="17">
        <v>23.9516764160138</v>
      </c>
      <c r="CZ6" s="17">
        <v>22.9122133171477</v>
      </c>
      <c r="DA6" s="17">
        <v>24.3767569927175</v>
      </c>
      <c r="DB6" s="17">
        <v>23.705827875593101</v>
      </c>
      <c r="DC6" s="17">
        <v>25.139657390811699</v>
      </c>
      <c r="DD6" s="17">
        <v>23.583703556324799</v>
      </c>
      <c r="DE6" s="17">
        <v>24.980616729291398</v>
      </c>
      <c r="DF6" s="17">
        <v>25.0549142991545</v>
      </c>
      <c r="DG6" s="17">
        <v>23.770621222164699</v>
      </c>
      <c r="DH6" s="17">
        <v>25.077127864953098</v>
      </c>
      <c r="DI6" s="17">
        <v>24.105783849733299</v>
      </c>
      <c r="DJ6" s="17">
        <v>24.1489855752253</v>
      </c>
      <c r="DK6" s="17">
        <v>24.489854934237101</v>
      </c>
      <c r="DL6" s="17">
        <v>23.601933014714799</v>
      </c>
      <c r="DM6" s="17">
        <v>24.045985506760299</v>
      </c>
      <c r="DN6" s="17">
        <v>23.927695758237899</v>
      </c>
      <c r="DO6" s="17">
        <v>24.198248620487899</v>
      </c>
      <c r="DP6" s="17">
        <v>22.468513372099402</v>
      </c>
      <c r="DQ6" s="17">
        <v>23.737113830879299</v>
      </c>
      <c r="DR6" s="17">
        <v>24.1269299419234</v>
      </c>
      <c r="DS6" s="17">
        <v>23.983356729879599</v>
      </c>
      <c r="DT6" s="17">
        <v>23.342027004710701</v>
      </c>
      <c r="DU6" s="17">
        <v>22.3221558622994</v>
      </c>
      <c r="DV6" s="17">
        <v>24.142056745681298</v>
      </c>
      <c r="DW6" s="17">
        <v>24.152341695981601</v>
      </c>
      <c r="DX6" s="17">
        <v>22.7521314831728</v>
      </c>
      <c r="DY6" s="17">
        <v>24.375846207471</v>
      </c>
      <c r="DZ6" s="17">
        <v>23.0098330700642</v>
      </c>
      <c r="EA6" s="17">
        <v>24.587492407730899</v>
      </c>
      <c r="EB6" s="17">
        <v>23.954866343974999</v>
      </c>
      <c r="EC6" s="17">
        <v>22.3538105318733</v>
      </c>
      <c r="ED6" s="17">
        <v>24.162322226719802</v>
      </c>
      <c r="EE6" s="17">
        <v>22.3691716149524</v>
      </c>
      <c r="EF6" s="17">
        <v>24.4279585480501</v>
      </c>
      <c r="EG6" s="17">
        <v>24.705986703644498</v>
      </c>
      <c r="EH6" s="17">
        <v>24.595664344722</v>
      </c>
      <c r="EI6" s="17">
        <v>23.915832762101001</v>
      </c>
      <c r="EJ6" s="17">
        <v>22.0234969507332</v>
      </c>
      <c r="EK6" s="17">
        <v>24.245187271153299</v>
      </c>
      <c r="EL6" s="17">
        <v>23.851894887689902</v>
      </c>
      <c r="EM6" s="17">
        <v>22.6855835680106</v>
      </c>
      <c r="EN6" s="17">
        <v>24.350237646534001</v>
      </c>
      <c r="EO6" s="17">
        <v>22.364198119488201</v>
      </c>
      <c r="EP6" s="17">
        <v>24.1137827033231</v>
      </c>
      <c r="EQ6" s="17">
        <v>24.5413234905166</v>
      </c>
      <c r="ER6" s="17">
        <v>21.002995603376899</v>
      </c>
      <c r="ES6" s="17">
        <v>23.639973424362299</v>
      </c>
      <c r="ET6" s="17">
        <v>21.067910823215801</v>
      </c>
      <c r="EU6" s="17">
        <v>22.2286549383698</v>
      </c>
      <c r="EV6" s="17">
        <v>22.967766423525699</v>
      </c>
      <c r="EW6" s="17">
        <v>22.379867026551999</v>
      </c>
      <c r="EX6" s="17">
        <v>20.118751223321802</v>
      </c>
      <c r="EY6" s="17">
        <v>23.535340485589199</v>
      </c>
      <c r="EZ6" s="17">
        <v>21.979585639307999</v>
      </c>
      <c r="FA6" s="17">
        <v>22.4228823062431</v>
      </c>
      <c r="FB6" s="17">
        <v>22.586037870276598</v>
      </c>
      <c r="FC6" s="17">
        <v>24.123309278762999</v>
      </c>
      <c r="FD6" s="17">
        <v>22.779178641221598</v>
      </c>
      <c r="FE6" s="17">
        <v>23.772223007704</v>
      </c>
      <c r="FF6" s="17">
        <v>23.2886892717191</v>
      </c>
      <c r="FG6" s="17">
        <v>22.953258037419701</v>
      </c>
      <c r="FH6" s="17">
        <v>22.157376197224501</v>
      </c>
      <c r="FI6" s="17">
        <v>23.757135175591099</v>
      </c>
      <c r="FJ6" s="17">
        <v>23.615153734639701</v>
      </c>
      <c r="FK6" s="17">
        <v>23.704594778615402</v>
      </c>
      <c r="FL6" s="17">
        <v>23.496541894332999</v>
      </c>
    </row>
    <row r="7" spans="1:168" x14ac:dyDescent="0.25">
      <c r="A7" s="1" t="s">
        <v>83</v>
      </c>
      <c r="B7" s="1" t="s">
        <v>696</v>
      </c>
      <c r="C7" s="1" t="s">
        <v>366</v>
      </c>
      <c r="D7">
        <v>251703</v>
      </c>
      <c r="E7" s="10">
        <v>13.31</v>
      </c>
      <c r="F7">
        <v>20</v>
      </c>
      <c r="G7">
        <v>20</v>
      </c>
      <c r="H7" s="15">
        <v>-0.75828869730000004</v>
      </c>
      <c r="I7" s="12">
        <v>2.1427774686484602E-12</v>
      </c>
      <c r="J7" s="16"/>
      <c r="K7" s="17">
        <v>23.014183710359099</v>
      </c>
      <c r="L7" s="17">
        <v>22.556431601354902</v>
      </c>
      <c r="M7" s="17">
        <v>22.4954202719994</v>
      </c>
      <c r="N7" s="17">
        <v>22.8457269635317</v>
      </c>
      <c r="O7" s="17">
        <v>22.403635867261801</v>
      </c>
      <c r="P7" s="17">
        <v>22.7242858061677</v>
      </c>
      <c r="Q7" s="17">
        <v>23.064381605433201</v>
      </c>
      <c r="R7" s="17">
        <v>20.943481549026899</v>
      </c>
      <c r="S7" s="17">
        <v>22.443062486557601</v>
      </c>
      <c r="T7" s="17">
        <v>22.382477155489301</v>
      </c>
      <c r="U7" s="17">
        <v>22.2019803941593</v>
      </c>
      <c r="V7" s="17">
        <v>22.5400118227696</v>
      </c>
      <c r="W7" s="17">
        <v>21.892479594309201</v>
      </c>
      <c r="X7" s="17">
        <v>22.268634021818499</v>
      </c>
      <c r="Y7" s="17">
        <v>22.909618904042599</v>
      </c>
      <c r="Z7" s="17">
        <v>22.688363332082599</v>
      </c>
      <c r="AA7" s="17">
        <v>22.5258337551548</v>
      </c>
      <c r="AB7" s="17">
        <v>21.6668881364429</v>
      </c>
      <c r="AC7" s="17">
        <v>21.9080520862349</v>
      </c>
      <c r="AD7" s="17">
        <v>22.414861144026901</v>
      </c>
      <c r="AE7" s="17">
        <v>22.6662929074276</v>
      </c>
      <c r="AF7" s="17">
        <v>22.229198979325201</v>
      </c>
      <c r="AG7" s="17">
        <v>22.1346997342965</v>
      </c>
      <c r="AH7" s="17">
        <v>22.2309269466544</v>
      </c>
      <c r="AI7" s="17">
        <v>22.896408135741598</v>
      </c>
      <c r="AJ7" s="17">
        <v>21.608730038443099</v>
      </c>
      <c r="AK7" s="17">
        <v>22.902269148436101</v>
      </c>
      <c r="AL7" s="17">
        <v>22.8055076427875</v>
      </c>
      <c r="AM7" s="17">
        <v>22.898994187153001</v>
      </c>
      <c r="AN7" s="17">
        <v>22.207456651141001</v>
      </c>
      <c r="AO7" s="17">
        <v>22.505145297814501</v>
      </c>
      <c r="AP7" s="17">
        <v>22.2198938312109</v>
      </c>
      <c r="AQ7" s="17">
        <v>22.557031580738801</v>
      </c>
      <c r="AR7" s="17">
        <v>21.5196344485684</v>
      </c>
      <c r="AS7" s="17">
        <v>22.421535884316299</v>
      </c>
      <c r="AT7" s="17">
        <v>22.371925190788701</v>
      </c>
      <c r="AU7" s="17">
        <v>22.014731012029099</v>
      </c>
      <c r="AV7" s="17">
        <v>22.682956023664801</v>
      </c>
      <c r="AW7" s="17">
        <v>22.133523540594101</v>
      </c>
      <c r="AX7" s="17">
        <v>22.592335397674301</v>
      </c>
      <c r="AY7" s="17">
        <v>22.181897719858501</v>
      </c>
      <c r="AZ7" s="17">
        <v>22.220709429880699</v>
      </c>
      <c r="BA7" s="17">
        <v>22.357260188156001</v>
      </c>
      <c r="BB7" s="17">
        <v>22.567466798433699</v>
      </c>
      <c r="BC7" s="17">
        <v>22.498901179285799</v>
      </c>
      <c r="BD7" s="17">
        <v>22.7894142612857</v>
      </c>
      <c r="BE7" s="17">
        <v>22.9487702368681</v>
      </c>
      <c r="BF7" s="17">
        <v>22.691365678606399</v>
      </c>
      <c r="BG7" s="17">
        <v>22.080173437279701</v>
      </c>
      <c r="BH7" s="17">
        <v>22.688634935474401</v>
      </c>
      <c r="BI7" s="17">
        <v>22.375129155253301</v>
      </c>
      <c r="BJ7" s="17">
        <v>21.907760911297899</v>
      </c>
      <c r="BK7" s="17">
        <v>21.526400492833101</v>
      </c>
      <c r="BL7" s="17">
        <v>22.7279246059245</v>
      </c>
      <c r="BM7" s="17">
        <v>22.393273483304998</v>
      </c>
      <c r="BN7" s="17">
        <v>22.618945198944999</v>
      </c>
      <c r="BO7" s="17">
        <v>22.8771124531964</v>
      </c>
      <c r="BP7" s="17">
        <v>21.518448480940702</v>
      </c>
      <c r="BQ7" s="17">
        <v>22.682020412212399</v>
      </c>
      <c r="BR7" s="17">
        <v>22.635347155251601</v>
      </c>
      <c r="BS7" s="17">
        <v>22.5044387125619</v>
      </c>
      <c r="BT7" s="17">
        <v>22.405201086323199</v>
      </c>
      <c r="BU7" s="17">
        <v>23.124749584820599</v>
      </c>
      <c r="BV7" s="17">
        <v>21.706449423422999</v>
      </c>
      <c r="BW7" s="17">
        <v>23.0300470282051</v>
      </c>
      <c r="BX7" s="17">
        <v>23.098872638048</v>
      </c>
      <c r="BY7" s="17">
        <v>22.217898782957899</v>
      </c>
      <c r="BZ7" s="17">
        <v>22.189572467428601</v>
      </c>
      <c r="CA7" s="17">
        <v>22.892114095886299</v>
      </c>
      <c r="CB7" s="17">
        <v>21.7104016098682</v>
      </c>
      <c r="CC7" s="17">
        <v>22.666925740273999</v>
      </c>
      <c r="CD7" s="17">
        <v>22.095075497379899</v>
      </c>
      <c r="CE7" s="17">
        <v>22.748282376112702</v>
      </c>
      <c r="CF7" s="17">
        <v>21.796390827759101</v>
      </c>
      <c r="CG7" s="17">
        <v>22.5218983531677</v>
      </c>
      <c r="CH7" s="17">
        <v>22.4153886447634</v>
      </c>
      <c r="CI7" s="17">
        <v>22.731092310027801</v>
      </c>
      <c r="CJ7" s="17">
        <v>22.3809658637335</v>
      </c>
      <c r="CK7" s="17">
        <v>22.7635584269905</v>
      </c>
      <c r="CL7" s="17">
        <v>22.458010743322401</v>
      </c>
      <c r="CM7" s="17">
        <v>22.645615637774998</v>
      </c>
      <c r="CN7" s="17">
        <v>22.627694356281399</v>
      </c>
      <c r="CO7" s="17">
        <v>21.422540542685699</v>
      </c>
      <c r="CP7" s="17">
        <v>22.2572239047857</v>
      </c>
      <c r="CQ7" s="17">
        <v>21.843572452713602</v>
      </c>
      <c r="CR7" s="17">
        <v>21.9711235741777</v>
      </c>
      <c r="CS7" s="17">
        <v>22.306729735200101</v>
      </c>
      <c r="CT7" s="17">
        <v>22.235933914811898</v>
      </c>
      <c r="CU7" s="17">
        <v>22.684502844996501</v>
      </c>
      <c r="CV7" s="17">
        <v>22.302510121171998</v>
      </c>
      <c r="CW7" s="17">
        <v>21.665665403682699</v>
      </c>
      <c r="CX7" s="17">
        <v>22.168823191438602</v>
      </c>
      <c r="CY7" s="17">
        <v>22.8554346406323</v>
      </c>
      <c r="CZ7" s="17">
        <v>22.797778093532202</v>
      </c>
      <c r="DA7" s="17">
        <v>22.180253622789198</v>
      </c>
      <c r="DB7" s="17">
        <v>21.741298786992701</v>
      </c>
      <c r="DC7" s="17">
        <v>22.675137497440002</v>
      </c>
      <c r="DD7" s="17">
        <v>21.540044265817301</v>
      </c>
      <c r="DE7" s="17">
        <v>22.110983229112499</v>
      </c>
      <c r="DF7" s="17">
        <v>23.344882951711501</v>
      </c>
      <c r="DG7" s="17">
        <v>22.2731111905854</v>
      </c>
      <c r="DH7" s="17">
        <v>22.780511439845199</v>
      </c>
      <c r="DI7" s="17">
        <v>22.377743317895799</v>
      </c>
      <c r="DJ7" s="17">
        <v>21.237649403713601</v>
      </c>
      <c r="DK7" s="17">
        <v>22.674134084141901</v>
      </c>
      <c r="DL7" s="17">
        <v>21.658074869889099</v>
      </c>
      <c r="DM7" s="17">
        <v>22.567879846372801</v>
      </c>
      <c r="DN7" s="17">
        <v>21.7608503618352</v>
      </c>
      <c r="DO7" s="17">
        <v>23.210866392162799</v>
      </c>
      <c r="DP7" s="17">
        <v>20.4625356183344</v>
      </c>
      <c r="DQ7" s="17">
        <v>21.704866103806101</v>
      </c>
      <c r="DR7" s="17">
        <v>21.309125783677501</v>
      </c>
      <c r="DS7" s="17">
        <v>22.798697876121199</v>
      </c>
      <c r="DT7" s="17">
        <v>21.6987542984164</v>
      </c>
      <c r="DU7" s="17">
        <v>21.756821088267301</v>
      </c>
      <c r="DV7" s="17">
        <v>21.712763996235498</v>
      </c>
      <c r="DW7" s="17">
        <v>22.206351285524701</v>
      </c>
      <c r="DX7" s="17">
        <v>21.455836627055199</v>
      </c>
      <c r="DY7" s="17">
        <v>22.288262916704301</v>
      </c>
      <c r="DZ7" s="17">
        <v>22.5543340034157</v>
      </c>
      <c r="EA7" s="17">
        <v>22.6327563787396</v>
      </c>
      <c r="EB7" s="17">
        <v>22.569890055585802</v>
      </c>
      <c r="EC7" s="17">
        <v>21.515035614695002</v>
      </c>
      <c r="ED7" s="17">
        <v>20.723126808354898</v>
      </c>
      <c r="EE7" s="17">
        <v>22.223371503396098</v>
      </c>
      <c r="EF7" s="17">
        <v>21.670825148395199</v>
      </c>
      <c r="EG7" s="17">
        <v>20.5743130733747</v>
      </c>
      <c r="EH7" s="17">
        <v>22.596820216261499</v>
      </c>
      <c r="EI7" s="17">
        <v>22.255218570879101</v>
      </c>
      <c r="EJ7" s="17">
        <v>21.626076620319299</v>
      </c>
      <c r="EK7" s="17">
        <v>22.373806315977301</v>
      </c>
      <c r="EL7" s="17">
        <v>22.250283267573401</v>
      </c>
      <c r="EM7" s="17">
        <v>21.2912517868326</v>
      </c>
      <c r="EN7" s="17">
        <v>19.050769720156499</v>
      </c>
      <c r="EO7" s="17">
        <v>21.359992608723601</v>
      </c>
      <c r="EP7" s="17">
        <v>21.768977975533499</v>
      </c>
      <c r="EQ7" s="17">
        <v>21.473972658701602</v>
      </c>
      <c r="ER7" s="17">
        <v>22.3664656296252</v>
      </c>
      <c r="ES7" s="17">
        <v>21.6020212057661</v>
      </c>
      <c r="ET7" s="17">
        <v>19.925055517924299</v>
      </c>
      <c r="EU7" s="17">
        <v>22.074874382443401</v>
      </c>
      <c r="EV7" s="17">
        <v>21.0763348370795</v>
      </c>
      <c r="EW7" s="17">
        <v>21.2738267567475</v>
      </c>
      <c r="EX7" s="17">
        <v>22.2332136039959</v>
      </c>
      <c r="EY7" s="17">
        <v>21.7879083313568</v>
      </c>
      <c r="EZ7" s="17">
        <v>21.5278601485713</v>
      </c>
      <c r="FA7" s="17">
        <v>20.400967867840901</v>
      </c>
      <c r="FB7" s="17">
        <v>20.239426624621402</v>
      </c>
      <c r="FC7" s="17">
        <v>22.378561465700599</v>
      </c>
      <c r="FD7" s="17">
        <v>21.380124676012599</v>
      </c>
      <c r="FE7" s="17">
        <v>21.145777894820899</v>
      </c>
      <c r="FF7" s="17">
        <v>20.683568252422901</v>
      </c>
      <c r="FG7" s="17">
        <v>21.0335040507427</v>
      </c>
      <c r="FH7" s="17">
        <v>20.419866948659699</v>
      </c>
      <c r="FI7" s="17">
        <v>21.1401542266474</v>
      </c>
      <c r="FJ7" s="17">
        <v>21.458885280973998</v>
      </c>
      <c r="FK7" s="17">
        <v>21.014125904449401</v>
      </c>
      <c r="FL7" s="17">
        <v>20.805479790069299</v>
      </c>
    </row>
    <row r="8" spans="1:168" x14ac:dyDescent="0.25">
      <c r="A8" s="1" t="s">
        <v>55</v>
      </c>
      <c r="B8" s="1" t="s">
        <v>697</v>
      </c>
      <c r="C8" s="1" t="s">
        <v>365</v>
      </c>
      <c r="D8">
        <v>501319</v>
      </c>
      <c r="E8" s="10">
        <v>36.409999999999997</v>
      </c>
      <c r="F8">
        <v>27</v>
      </c>
      <c r="G8">
        <v>25</v>
      </c>
      <c r="H8" s="15">
        <v>-0.72437520290000001</v>
      </c>
      <c r="I8" s="12">
        <v>9.9274917728876897E-3</v>
      </c>
      <c r="J8" s="16"/>
      <c r="K8" s="18">
        <v>21.887314697166801</v>
      </c>
      <c r="L8" s="18">
        <v>21.745065616780099</v>
      </c>
      <c r="M8" s="17">
        <v>24.511663519945301</v>
      </c>
      <c r="N8" s="17">
        <v>20.519669165504599</v>
      </c>
      <c r="O8" s="17">
        <v>22.558145374466299</v>
      </c>
      <c r="P8" s="17">
        <v>18.238188572643299</v>
      </c>
      <c r="Q8" s="17">
        <v>20.839390708580201</v>
      </c>
      <c r="R8" s="17">
        <v>22.883420279828599</v>
      </c>
      <c r="S8" s="17">
        <v>21.871898693319899</v>
      </c>
      <c r="T8" s="18">
        <v>21.968167230770302</v>
      </c>
      <c r="U8" s="17">
        <v>20.548434662604102</v>
      </c>
      <c r="V8" s="17">
        <v>21.2089754662153</v>
      </c>
      <c r="W8" s="17">
        <v>21.129811607622202</v>
      </c>
      <c r="X8" s="17">
        <v>18.684305405975799</v>
      </c>
      <c r="Y8" s="17">
        <v>17.593582066564</v>
      </c>
      <c r="Z8" s="18">
        <v>21.958991774743001</v>
      </c>
      <c r="AA8" s="17">
        <v>20.88241283276</v>
      </c>
      <c r="AB8" s="17">
        <v>22.668505015556299</v>
      </c>
      <c r="AC8" s="17">
        <v>20.593694014090101</v>
      </c>
      <c r="AD8" s="17">
        <v>20.980605325093101</v>
      </c>
      <c r="AE8" s="17">
        <v>24.948689604722301</v>
      </c>
      <c r="AF8" s="18">
        <v>21.7543725249243</v>
      </c>
      <c r="AG8" s="17">
        <v>23.610681350156</v>
      </c>
      <c r="AH8" s="17">
        <v>22.304519665147101</v>
      </c>
      <c r="AI8" s="17">
        <v>23.7938713196849</v>
      </c>
      <c r="AJ8" s="17">
        <v>22.433724405654299</v>
      </c>
      <c r="AK8" s="17">
        <v>25.1170657044024</v>
      </c>
      <c r="AL8" s="18">
        <v>21.785420703512202</v>
      </c>
      <c r="AM8" s="17">
        <v>21.762954461215099</v>
      </c>
      <c r="AN8" s="17">
        <v>21.44541386337</v>
      </c>
      <c r="AO8" s="17">
        <v>20.889138941366699</v>
      </c>
      <c r="AP8" s="17">
        <v>17.698324560405698</v>
      </c>
      <c r="AQ8" s="17">
        <v>21.003065807539699</v>
      </c>
      <c r="AR8" s="17">
        <v>23.699924931989401</v>
      </c>
      <c r="AS8" s="18">
        <v>21.9796507339552</v>
      </c>
      <c r="AT8" s="17">
        <v>24.234341781760101</v>
      </c>
      <c r="AU8" s="17">
        <v>21.9470521451994</v>
      </c>
      <c r="AV8" s="18">
        <v>21.869733706788701</v>
      </c>
      <c r="AW8" s="17">
        <v>23.089805731122699</v>
      </c>
      <c r="AX8" s="17">
        <v>23.5061889027061</v>
      </c>
      <c r="AY8" s="17">
        <v>25.294471325662499</v>
      </c>
      <c r="AZ8" s="17">
        <v>21.769452896815899</v>
      </c>
      <c r="BA8" s="17">
        <v>25.851154472924001</v>
      </c>
      <c r="BB8" s="17">
        <v>23.634129811836601</v>
      </c>
      <c r="BC8" s="17">
        <v>22.636872103252401</v>
      </c>
      <c r="BD8" s="17">
        <v>23.225656179042002</v>
      </c>
      <c r="BE8" s="18">
        <v>22.3220930540413</v>
      </c>
      <c r="BF8" s="17">
        <v>21.0880312078367</v>
      </c>
      <c r="BG8" s="17">
        <v>21.692841924274799</v>
      </c>
      <c r="BH8" s="18">
        <v>21.745429292169099</v>
      </c>
      <c r="BI8" s="17">
        <v>20.3697826898537</v>
      </c>
      <c r="BJ8" s="17">
        <v>21.111993588410702</v>
      </c>
      <c r="BK8" s="18">
        <v>21.997548811593202</v>
      </c>
      <c r="BL8" s="17">
        <v>17.3385346000757</v>
      </c>
      <c r="BM8" s="17">
        <v>22.171903331003499</v>
      </c>
      <c r="BN8" s="17">
        <v>19.9753148288472</v>
      </c>
      <c r="BO8" s="17">
        <v>24.015591303535</v>
      </c>
      <c r="BP8" s="17">
        <v>24.077616801049199</v>
      </c>
      <c r="BQ8" s="17">
        <v>22.032053384415502</v>
      </c>
      <c r="BR8" s="17">
        <v>23.944739092861401</v>
      </c>
      <c r="BS8" s="17">
        <v>21.7122024119023</v>
      </c>
      <c r="BT8" s="17">
        <v>22.120351064795798</v>
      </c>
      <c r="BU8" s="17">
        <v>22.279524346704399</v>
      </c>
      <c r="BV8" s="17">
        <v>18.489475388125701</v>
      </c>
      <c r="BW8" s="17">
        <v>23.077235792575902</v>
      </c>
      <c r="BX8" s="17">
        <v>22.327015661929099</v>
      </c>
      <c r="BY8" s="17">
        <v>21.9969694574852</v>
      </c>
      <c r="BZ8" s="17">
        <v>22.9158794861948</v>
      </c>
      <c r="CA8" s="17">
        <v>23.416353240684</v>
      </c>
      <c r="CB8" s="17">
        <v>21.351218004601499</v>
      </c>
      <c r="CC8" s="17">
        <v>21.295551181151598</v>
      </c>
      <c r="CD8" s="17">
        <v>24.672834667471701</v>
      </c>
      <c r="CE8" s="18">
        <v>21.6889802066014</v>
      </c>
      <c r="CF8" s="17">
        <v>20.715126765330599</v>
      </c>
      <c r="CG8" s="17">
        <v>20.193043174202401</v>
      </c>
      <c r="CH8" s="17">
        <v>20.850512850057001</v>
      </c>
      <c r="CI8" s="17">
        <v>17.922372098371799</v>
      </c>
      <c r="CJ8" s="17">
        <v>20.300955683788398</v>
      </c>
      <c r="CK8" s="17">
        <v>19.471109893039699</v>
      </c>
      <c r="CL8" s="17">
        <v>19.810849919694402</v>
      </c>
      <c r="CM8" s="17">
        <v>21.613881537518601</v>
      </c>
      <c r="CN8" s="17">
        <v>24.629011934318701</v>
      </c>
      <c r="CO8" s="17">
        <v>24.7287956230773</v>
      </c>
      <c r="CP8" s="17">
        <v>23.197716850219301</v>
      </c>
      <c r="CQ8" s="17">
        <v>21.071542289944599</v>
      </c>
      <c r="CR8" s="17">
        <v>23.011630553377</v>
      </c>
      <c r="CS8" s="17">
        <v>20.836463683070999</v>
      </c>
      <c r="CT8" s="17">
        <v>23.422511446586501</v>
      </c>
      <c r="CU8" s="17">
        <v>24.0060292234296</v>
      </c>
      <c r="CV8" s="17">
        <v>18.486796848516999</v>
      </c>
      <c r="CW8" s="17">
        <v>20.060957513709301</v>
      </c>
      <c r="CX8" s="17">
        <v>24.0711250334361</v>
      </c>
      <c r="CY8" s="17">
        <v>25.606559101894501</v>
      </c>
      <c r="CZ8" s="17">
        <v>22.410082861212501</v>
      </c>
      <c r="DA8" s="17">
        <v>22.842943944208098</v>
      </c>
      <c r="DB8" s="17">
        <v>18.660659409152199</v>
      </c>
      <c r="DC8" s="17">
        <v>22.4683237644016</v>
      </c>
      <c r="DD8" s="17">
        <v>24.119699326708901</v>
      </c>
      <c r="DE8" s="17">
        <v>20.353606846440002</v>
      </c>
      <c r="DF8" s="17">
        <v>22.029345231736201</v>
      </c>
      <c r="DG8" s="18">
        <v>21.238012851615899</v>
      </c>
      <c r="DH8" s="17">
        <v>22.2687619619191</v>
      </c>
      <c r="DI8" s="18">
        <v>21.298636291875599</v>
      </c>
      <c r="DJ8" s="17">
        <v>21.065401294855601</v>
      </c>
      <c r="DK8" s="17">
        <v>22.228705710131901</v>
      </c>
      <c r="DL8" s="17">
        <v>20.5170323332731</v>
      </c>
      <c r="DM8" s="18">
        <v>21.2769935862982</v>
      </c>
      <c r="DN8" s="17">
        <v>21.551576810182201</v>
      </c>
      <c r="DO8" s="17">
        <v>22.355612227333499</v>
      </c>
      <c r="DP8" s="18">
        <v>21.003316537171099</v>
      </c>
      <c r="DQ8" s="17">
        <v>21.191523267889099</v>
      </c>
      <c r="DR8" s="17">
        <v>25.459249363627901</v>
      </c>
      <c r="DS8" s="17">
        <v>25.068959814907899</v>
      </c>
      <c r="DT8" s="17">
        <v>23.2188843292376</v>
      </c>
      <c r="DU8" s="17">
        <v>20.1585477191005</v>
      </c>
      <c r="DV8" s="18">
        <v>21.5538583044784</v>
      </c>
      <c r="DW8" s="17">
        <v>21.9743896634678</v>
      </c>
      <c r="DX8" s="17">
        <v>21.016484283888499</v>
      </c>
      <c r="DY8" s="17">
        <v>21.474777020530201</v>
      </c>
      <c r="DZ8" s="17">
        <v>21.160031624851701</v>
      </c>
      <c r="EA8" s="17">
        <v>22.149315437785699</v>
      </c>
      <c r="EB8" s="17">
        <v>21.250292080742799</v>
      </c>
      <c r="EC8" s="17">
        <v>20.936506612357199</v>
      </c>
      <c r="ED8" s="18">
        <v>21.080802549995099</v>
      </c>
      <c r="EE8" s="17">
        <v>20.021282509558301</v>
      </c>
      <c r="EF8" s="17">
        <v>20.877450581762499</v>
      </c>
      <c r="EG8" s="17">
        <v>22.620916568510701</v>
      </c>
      <c r="EH8" s="18">
        <v>21.261540717303099</v>
      </c>
      <c r="EI8" s="17">
        <v>22.316223503003499</v>
      </c>
      <c r="EJ8" s="17">
        <v>19.0387339320854</v>
      </c>
      <c r="EK8" s="17">
        <v>20.875387818835499</v>
      </c>
      <c r="EL8" s="18">
        <v>21.479121545997199</v>
      </c>
      <c r="EM8" s="18">
        <v>21.2708006809377</v>
      </c>
      <c r="EN8" s="17">
        <v>18.1089728538219</v>
      </c>
      <c r="EO8" s="17">
        <v>19.284767387483601</v>
      </c>
      <c r="EP8" s="18">
        <v>21.0703088725014</v>
      </c>
      <c r="EQ8" s="18">
        <v>21.239090873661301</v>
      </c>
      <c r="ER8" s="18">
        <v>21.336603386034898</v>
      </c>
      <c r="ES8" s="18">
        <v>21.288799750160901</v>
      </c>
      <c r="ET8" s="18">
        <v>21.217968277596999</v>
      </c>
      <c r="EU8" s="18">
        <v>21.172689317495902</v>
      </c>
      <c r="EV8" s="17">
        <v>18.8164578962629</v>
      </c>
      <c r="EW8" s="17">
        <v>23.442320348595999</v>
      </c>
      <c r="EX8" s="17">
        <v>17.8525998826182</v>
      </c>
      <c r="EY8" s="17">
        <v>23.827468451354001</v>
      </c>
      <c r="EZ8" s="17">
        <v>20.7945499512367</v>
      </c>
      <c r="FA8" s="17">
        <v>18.033750121613998</v>
      </c>
      <c r="FB8" s="17">
        <v>20.2836465510198</v>
      </c>
      <c r="FC8" s="17">
        <v>22.771464171576898</v>
      </c>
      <c r="FD8" s="18">
        <v>20.998824199092901</v>
      </c>
      <c r="FE8" s="17">
        <v>21.644129323343801</v>
      </c>
      <c r="FF8" s="17">
        <v>19.2222588039334</v>
      </c>
      <c r="FG8" s="17">
        <v>21.124113529991298</v>
      </c>
      <c r="FH8" s="18">
        <v>20.941164047521099</v>
      </c>
      <c r="FI8" s="17">
        <v>20.221398150195999</v>
      </c>
      <c r="FJ8" s="17">
        <v>20.770476125057201</v>
      </c>
      <c r="FK8" s="18">
        <v>21.110087314860099</v>
      </c>
      <c r="FL8" s="17">
        <v>20.9056490882185</v>
      </c>
    </row>
    <row r="9" spans="1:168" x14ac:dyDescent="0.25">
      <c r="A9" s="1" t="s">
        <v>33</v>
      </c>
      <c r="B9" s="1" t="s">
        <v>698</v>
      </c>
      <c r="C9" s="1" t="s">
        <v>364</v>
      </c>
      <c r="D9">
        <v>39030</v>
      </c>
      <c r="E9" s="10">
        <v>71.260000000000005</v>
      </c>
      <c r="F9">
        <v>29</v>
      </c>
      <c r="G9">
        <v>13</v>
      </c>
      <c r="H9" s="15">
        <v>-0.69998985270000003</v>
      </c>
      <c r="I9" s="12">
        <v>9.36229130984568E-8</v>
      </c>
      <c r="J9" s="16"/>
      <c r="K9" s="17">
        <v>26.414894719558902</v>
      </c>
      <c r="L9" s="17">
        <v>25.062789190000899</v>
      </c>
      <c r="M9" s="17">
        <v>25.217304604862299</v>
      </c>
      <c r="N9" s="17">
        <v>25.5061072827983</v>
      </c>
      <c r="O9" s="17">
        <v>25.312351010819</v>
      </c>
      <c r="P9" s="17">
        <v>25.493914456577901</v>
      </c>
      <c r="Q9" s="17">
        <v>25.576899082651899</v>
      </c>
      <c r="R9" s="17">
        <v>26.584181510754402</v>
      </c>
      <c r="S9" s="17">
        <v>26.385089222772699</v>
      </c>
      <c r="T9" s="17">
        <v>24.965702042739998</v>
      </c>
      <c r="U9" s="17">
        <v>25.3639421382567</v>
      </c>
      <c r="V9" s="17">
        <v>24.151631738908701</v>
      </c>
      <c r="W9" s="17">
        <v>25.0464839059367</v>
      </c>
      <c r="X9" s="17">
        <v>26.216726457796501</v>
      </c>
      <c r="Y9" s="17">
        <v>26.2727142401002</v>
      </c>
      <c r="Z9" s="17">
        <v>25.320074020535799</v>
      </c>
      <c r="AA9" s="17">
        <v>25.332612932546201</v>
      </c>
      <c r="AB9" s="17">
        <v>25.455916772279402</v>
      </c>
      <c r="AC9" s="17">
        <v>25.933876660118099</v>
      </c>
      <c r="AD9" s="17">
        <v>25.041421029674598</v>
      </c>
      <c r="AE9" s="17">
        <v>25.962082570627</v>
      </c>
      <c r="AF9" s="17">
        <v>24.484376803697401</v>
      </c>
      <c r="AG9" s="17">
        <v>25.011157481861801</v>
      </c>
      <c r="AH9" s="17">
        <v>26.229217907903301</v>
      </c>
      <c r="AI9" s="17">
        <v>25.543586597552402</v>
      </c>
      <c r="AJ9" s="17">
        <v>23.7110333192668</v>
      </c>
      <c r="AK9" s="17">
        <v>25.4171644950864</v>
      </c>
      <c r="AL9" s="17">
        <v>24.5947558603911</v>
      </c>
      <c r="AM9" s="17">
        <v>25.393374123145701</v>
      </c>
      <c r="AN9" s="17">
        <v>25.344385269894399</v>
      </c>
      <c r="AO9" s="17">
        <v>25.5529246349064</v>
      </c>
      <c r="AP9" s="17">
        <v>25.2301620899356</v>
      </c>
      <c r="AQ9" s="17">
        <v>24.4135967698817</v>
      </c>
      <c r="AR9" s="17">
        <v>25.513481563706801</v>
      </c>
      <c r="AS9" s="17">
        <v>25.837568823302799</v>
      </c>
      <c r="AT9" s="17">
        <v>25.112694830102502</v>
      </c>
      <c r="AU9" s="17">
        <v>24.8634470916375</v>
      </c>
      <c r="AV9" s="17">
        <v>25.5416372311606</v>
      </c>
      <c r="AW9" s="17">
        <v>25.614530278646999</v>
      </c>
      <c r="AX9" s="17">
        <v>25.521111241087201</v>
      </c>
      <c r="AY9" s="17">
        <v>26.292273968710699</v>
      </c>
      <c r="AZ9" s="17">
        <v>25.4304423765876</v>
      </c>
      <c r="BA9" s="17">
        <v>25.5531374473467</v>
      </c>
      <c r="BB9" s="17">
        <v>25.646069034540901</v>
      </c>
      <c r="BC9" s="17">
        <v>25.498995953509699</v>
      </c>
      <c r="BD9" s="17">
        <v>23.61412867264</v>
      </c>
      <c r="BE9" s="17">
        <v>25.5317266950358</v>
      </c>
      <c r="BF9" s="17">
        <v>25.321172690566801</v>
      </c>
      <c r="BG9" s="17">
        <v>25.799318969102199</v>
      </c>
      <c r="BH9" s="17">
        <v>24.868956866328201</v>
      </c>
      <c r="BI9" s="17">
        <v>26.3290162453211</v>
      </c>
      <c r="BJ9" s="17">
        <v>25.536402573336002</v>
      </c>
      <c r="BK9" s="17">
        <v>24.611285704403301</v>
      </c>
      <c r="BL9" s="17">
        <v>24.307322272316</v>
      </c>
      <c r="BM9" s="17">
        <v>24.8202108159037</v>
      </c>
      <c r="BN9" s="17">
        <v>26.0207859245719</v>
      </c>
      <c r="BO9" s="17">
        <v>25.889914604867599</v>
      </c>
      <c r="BP9" s="17">
        <v>25.4641296872392</v>
      </c>
      <c r="BQ9" s="17">
        <v>23.654069710099701</v>
      </c>
      <c r="BR9" s="17">
        <v>24.875049907088201</v>
      </c>
      <c r="BS9" s="17">
        <v>25.600675354592099</v>
      </c>
      <c r="BT9" s="17">
        <v>24.534685088308802</v>
      </c>
      <c r="BU9" s="17">
        <v>25.100489628219002</v>
      </c>
      <c r="BV9" s="17">
        <v>23.423949995210901</v>
      </c>
      <c r="BW9" s="17">
        <v>26.260384931919202</v>
      </c>
      <c r="BX9" s="17">
        <v>24.914629919533301</v>
      </c>
      <c r="BY9" s="17">
        <v>25.4046010825158</v>
      </c>
      <c r="BZ9" s="17">
        <v>24.513422062393801</v>
      </c>
      <c r="CA9" s="17">
        <v>25.020965998438001</v>
      </c>
      <c r="CB9" s="17">
        <v>24.6648983679144</v>
      </c>
      <c r="CC9" s="17">
        <v>26.3553468432704</v>
      </c>
      <c r="CD9" s="17">
        <v>24.4162050817364</v>
      </c>
      <c r="CE9" s="17">
        <v>26.027447368894801</v>
      </c>
      <c r="CF9" s="17">
        <v>24.736687679843399</v>
      </c>
      <c r="CG9" s="17">
        <v>24.371316698392</v>
      </c>
      <c r="CH9" s="17">
        <v>23.967828876484099</v>
      </c>
      <c r="CI9" s="17">
        <v>25.873727910200799</v>
      </c>
      <c r="CJ9" s="17">
        <v>25.014200811641398</v>
      </c>
      <c r="CK9" s="17">
        <v>26.530391706876301</v>
      </c>
      <c r="CL9" s="17">
        <v>25.758079901237299</v>
      </c>
      <c r="CM9" s="17">
        <v>25.962463794878399</v>
      </c>
      <c r="CN9" s="17">
        <v>23.9745197012288</v>
      </c>
      <c r="CO9" s="17">
        <v>24.4391397367298</v>
      </c>
      <c r="CP9" s="17">
        <v>23.912962426394898</v>
      </c>
      <c r="CQ9" s="17">
        <v>26.116270947955599</v>
      </c>
      <c r="CR9" s="17">
        <v>23.437903920661299</v>
      </c>
      <c r="CS9" s="17">
        <v>25.963434889325701</v>
      </c>
      <c r="CT9" s="17">
        <v>25.336603002360299</v>
      </c>
      <c r="CU9" s="17">
        <v>24.867940543369599</v>
      </c>
      <c r="CV9" s="17">
        <v>25.182813784874</v>
      </c>
      <c r="CW9" s="17">
        <v>24.3275197035499</v>
      </c>
      <c r="CX9" s="17">
        <v>25.591950701994701</v>
      </c>
      <c r="CY9" s="17">
        <v>25.3905374541227</v>
      </c>
      <c r="CZ9" s="17">
        <v>24.0909431693443</v>
      </c>
      <c r="DA9" s="17">
        <v>26.140478753557201</v>
      </c>
      <c r="DB9" s="17">
        <v>25.6128365249768</v>
      </c>
      <c r="DC9" s="17">
        <v>25.206333901751599</v>
      </c>
      <c r="DD9" s="17">
        <v>24.9985152335462</v>
      </c>
      <c r="DE9" s="17">
        <v>24.926669404130902</v>
      </c>
      <c r="DF9" s="17">
        <v>25.1068377071757</v>
      </c>
      <c r="DG9" s="17">
        <v>24.0731701894697</v>
      </c>
      <c r="DH9" s="17">
        <v>24.688879668492199</v>
      </c>
      <c r="DI9" s="17">
        <v>24.282033515552602</v>
      </c>
      <c r="DJ9" s="17">
        <v>25.798762382923801</v>
      </c>
      <c r="DK9" s="17">
        <v>25.8718264402433</v>
      </c>
      <c r="DL9" s="17">
        <v>24.593426284088299</v>
      </c>
      <c r="DM9" s="17">
        <v>26.3620793058485</v>
      </c>
      <c r="DN9" s="17">
        <v>25.485455664795101</v>
      </c>
      <c r="DO9" s="17">
        <v>25.213729003860799</v>
      </c>
      <c r="DP9" s="17">
        <v>23.5151294512902</v>
      </c>
      <c r="DQ9" s="17">
        <v>25.783362002463399</v>
      </c>
      <c r="DR9" s="17">
        <v>26.091220753333101</v>
      </c>
      <c r="DS9" s="17">
        <v>25.245670255149602</v>
      </c>
      <c r="DT9" s="17">
        <v>24.372674776900499</v>
      </c>
      <c r="DU9" s="17">
        <v>24.415726930725501</v>
      </c>
      <c r="DV9" s="17">
        <v>25.369670124327001</v>
      </c>
      <c r="DW9" s="17">
        <v>23.608653774836199</v>
      </c>
      <c r="DX9" s="17">
        <v>24.672896973343502</v>
      </c>
      <c r="DY9" s="17">
        <v>24.186318580073799</v>
      </c>
      <c r="DZ9" s="17">
        <v>23.556608007210102</v>
      </c>
      <c r="EA9" s="17">
        <v>24.8394161450918</v>
      </c>
      <c r="EB9" s="17">
        <v>25.502562452410601</v>
      </c>
      <c r="EC9" s="17">
        <v>25.2683950663973</v>
      </c>
      <c r="ED9" s="17">
        <v>25.019897637300001</v>
      </c>
      <c r="EE9" s="17">
        <v>23.6472053079356</v>
      </c>
      <c r="EF9" s="17">
        <v>25.289423428305</v>
      </c>
      <c r="EG9" s="17">
        <v>25.016219795847</v>
      </c>
      <c r="EH9" s="17">
        <v>25.173309723744399</v>
      </c>
      <c r="EI9" s="17">
        <v>24.812392201416898</v>
      </c>
      <c r="EJ9" s="17">
        <v>23.253572409071499</v>
      </c>
      <c r="EK9" s="17">
        <v>24.478562350650002</v>
      </c>
      <c r="EL9" s="17">
        <v>25.6689841719231</v>
      </c>
      <c r="EM9" s="17">
        <v>23.5586904629854</v>
      </c>
      <c r="EN9" s="17">
        <v>23.774482076853701</v>
      </c>
      <c r="EO9" s="17">
        <v>24.2654935770184</v>
      </c>
      <c r="EP9" s="17">
        <v>24.763309505367399</v>
      </c>
      <c r="EQ9" s="17">
        <v>24.728389518264201</v>
      </c>
      <c r="ER9" s="17">
        <v>24.4239039775665</v>
      </c>
      <c r="ES9" s="17">
        <v>25.0340699690192</v>
      </c>
      <c r="ET9" s="17">
        <v>23.987069478226399</v>
      </c>
      <c r="EU9" s="17">
        <v>24.963668082972902</v>
      </c>
      <c r="EV9" s="17">
        <v>24.151236808384301</v>
      </c>
      <c r="EW9" s="17">
        <v>23.1309245324362</v>
      </c>
      <c r="EX9" s="17">
        <v>24.526510604459901</v>
      </c>
      <c r="EY9" s="17">
        <v>24.917775137982801</v>
      </c>
      <c r="EZ9" s="17">
        <v>23.438007992179099</v>
      </c>
      <c r="FA9" s="17">
        <v>24.198184495388901</v>
      </c>
      <c r="FB9" s="17">
        <v>22.2890517775189</v>
      </c>
      <c r="FC9" s="17">
        <v>24.390456199570298</v>
      </c>
      <c r="FD9" s="17">
        <v>24.614910938317401</v>
      </c>
      <c r="FE9" s="17">
        <v>23.616193472164099</v>
      </c>
      <c r="FF9" s="17">
        <v>23.9043548463675</v>
      </c>
      <c r="FG9" s="17">
        <v>24.452108102976698</v>
      </c>
      <c r="FH9" s="17">
        <v>23.449447843610201</v>
      </c>
      <c r="FI9" s="17">
        <v>24.514902666320602</v>
      </c>
      <c r="FJ9" s="17">
        <v>24.9212034030583</v>
      </c>
      <c r="FK9" s="17">
        <v>24.002596207591299</v>
      </c>
      <c r="FL9" s="17">
        <v>23.9654188761426</v>
      </c>
    </row>
    <row r="10" spans="1:168" x14ac:dyDescent="0.25">
      <c r="A10" s="1" t="s">
        <v>96</v>
      </c>
      <c r="B10" s="1" t="s">
        <v>699</v>
      </c>
      <c r="C10" s="1" t="s">
        <v>363</v>
      </c>
      <c r="D10">
        <v>70109</v>
      </c>
      <c r="E10" s="10">
        <v>40.159999999999997</v>
      </c>
      <c r="F10">
        <v>17</v>
      </c>
      <c r="G10">
        <v>16</v>
      </c>
      <c r="H10" s="15">
        <v>-0.55815959280000005</v>
      </c>
      <c r="I10" s="12">
        <v>4.0814685893485002E-4</v>
      </c>
      <c r="J10" s="16"/>
      <c r="K10" s="17">
        <v>20.078840034410899</v>
      </c>
      <c r="L10" s="17">
        <v>22.081916477434401</v>
      </c>
      <c r="M10" s="17">
        <v>22.244944200508499</v>
      </c>
      <c r="N10" s="17">
        <v>22.395205968281399</v>
      </c>
      <c r="O10" s="17">
        <v>22.447433351898301</v>
      </c>
      <c r="P10" s="17">
        <v>22.8350640350784</v>
      </c>
      <c r="Q10" s="17">
        <v>22.313704455239701</v>
      </c>
      <c r="R10" s="17">
        <v>22.470885802141101</v>
      </c>
      <c r="S10" s="17">
        <v>21.9619908098602</v>
      </c>
      <c r="T10" s="17">
        <v>18.2500269094147</v>
      </c>
      <c r="U10" s="17">
        <v>21.612518195316699</v>
      </c>
      <c r="V10" s="17">
        <v>22.569565261834398</v>
      </c>
      <c r="W10" s="17">
        <v>22.016108905801801</v>
      </c>
      <c r="X10" s="17">
        <v>22.424484982311299</v>
      </c>
      <c r="Y10" s="17">
        <v>21.525750962421402</v>
      </c>
      <c r="Z10" s="17">
        <v>21.1490384710191</v>
      </c>
      <c r="AA10" s="17">
        <v>19.560939789691599</v>
      </c>
      <c r="AB10" s="17">
        <v>19.953274106695801</v>
      </c>
      <c r="AC10" s="17">
        <v>22.410801119226502</v>
      </c>
      <c r="AD10" s="17">
        <v>22.505348538790599</v>
      </c>
      <c r="AE10" s="17">
        <v>22.7805719644055</v>
      </c>
      <c r="AF10" s="17">
        <v>22.766170460038001</v>
      </c>
      <c r="AG10" s="17">
        <v>21.086887432181399</v>
      </c>
      <c r="AH10" s="17">
        <v>19.441702064589599</v>
      </c>
      <c r="AI10" s="17">
        <v>21.664640959266801</v>
      </c>
      <c r="AJ10" s="17">
        <v>21.901863679369001</v>
      </c>
      <c r="AK10" s="17">
        <v>22.1954479797594</v>
      </c>
      <c r="AL10" s="17">
        <v>22.501252667207101</v>
      </c>
      <c r="AM10" s="17">
        <v>21.539467544213899</v>
      </c>
      <c r="AN10" s="17">
        <v>22.2371340754177</v>
      </c>
      <c r="AO10" s="17">
        <v>22.020977457848801</v>
      </c>
      <c r="AP10" s="17">
        <v>21.9663994640852</v>
      </c>
      <c r="AQ10" s="17">
        <v>21.488879876723502</v>
      </c>
      <c r="AR10" s="17">
        <v>21.163113228363301</v>
      </c>
      <c r="AS10" s="17">
        <v>21.993319559161801</v>
      </c>
      <c r="AT10" s="17">
        <v>22.626028442139098</v>
      </c>
      <c r="AU10" s="17">
        <v>21.991795967845501</v>
      </c>
      <c r="AV10" s="17">
        <v>20.694347353509599</v>
      </c>
      <c r="AW10" s="17">
        <v>22.417417683958</v>
      </c>
      <c r="AX10" s="17">
        <v>22.345088466500599</v>
      </c>
      <c r="AY10" s="17">
        <v>22.538215548356099</v>
      </c>
      <c r="AZ10" s="17">
        <v>22.498415438433799</v>
      </c>
      <c r="BA10" s="17">
        <v>21.989095782949601</v>
      </c>
      <c r="BB10" s="17">
        <v>21.307562526026199</v>
      </c>
      <c r="BC10" s="17">
        <v>20.948394525360499</v>
      </c>
      <c r="BD10" s="17">
        <v>22.0589623217917</v>
      </c>
      <c r="BE10" s="17">
        <v>21.788867575135399</v>
      </c>
      <c r="BF10" s="17">
        <v>21.190887817082199</v>
      </c>
      <c r="BG10" s="17">
        <v>21.752819589248801</v>
      </c>
      <c r="BH10" s="17">
        <v>21.426242094529702</v>
      </c>
      <c r="BI10" s="17">
        <v>22.295304176358599</v>
      </c>
      <c r="BJ10" s="17">
        <v>22.198840710914698</v>
      </c>
      <c r="BK10" s="17">
        <v>22.5588504188784</v>
      </c>
      <c r="BL10" s="17">
        <v>22.0445241797335</v>
      </c>
      <c r="BM10" s="17">
        <v>22.102340481175201</v>
      </c>
      <c r="BN10" s="17">
        <v>21.847728232480598</v>
      </c>
      <c r="BO10" s="17">
        <v>21.75005564824</v>
      </c>
      <c r="BP10" s="17">
        <v>21.964026465953499</v>
      </c>
      <c r="BQ10" s="17">
        <v>21.327791361087399</v>
      </c>
      <c r="BR10" s="17">
        <v>21.312691361368799</v>
      </c>
      <c r="BS10" s="17">
        <v>21.9287739918223</v>
      </c>
      <c r="BT10" s="17">
        <v>21.540151174356499</v>
      </c>
      <c r="BU10" s="17">
        <v>22.9410512973073</v>
      </c>
      <c r="BV10" s="17">
        <v>22.066387294608202</v>
      </c>
      <c r="BW10" s="17">
        <v>23.238532945551601</v>
      </c>
      <c r="BX10" s="17">
        <v>22.269326043273299</v>
      </c>
      <c r="BY10" s="17">
        <v>20.969918448939499</v>
      </c>
      <c r="BZ10" s="17">
        <v>21.842755613104099</v>
      </c>
      <c r="CA10" s="17">
        <v>20.804616509399899</v>
      </c>
      <c r="CB10" s="17">
        <v>21.107033379810801</v>
      </c>
      <c r="CC10" s="17">
        <v>21.850314862487298</v>
      </c>
      <c r="CD10" s="17">
        <v>22.099860719322901</v>
      </c>
      <c r="CE10" s="17">
        <v>22.123968415020201</v>
      </c>
      <c r="CF10" s="17">
        <v>22.150488114697101</v>
      </c>
      <c r="CG10" s="17">
        <v>22.353357197332699</v>
      </c>
      <c r="CH10" s="17">
        <v>22.489679628770201</v>
      </c>
      <c r="CI10" s="17">
        <v>22.5102055713193</v>
      </c>
      <c r="CJ10" s="17">
        <v>21.954207062098501</v>
      </c>
      <c r="CK10" s="17">
        <v>22.216878980010399</v>
      </c>
      <c r="CL10" s="17">
        <v>22.780124561587201</v>
      </c>
      <c r="CM10" s="17">
        <v>21.301526892946399</v>
      </c>
      <c r="CN10" s="17">
        <v>20.3839711302358</v>
      </c>
      <c r="CO10" s="17">
        <v>20.121137204278</v>
      </c>
      <c r="CP10" s="17">
        <v>21.862832305763199</v>
      </c>
      <c r="CQ10" s="17">
        <v>22.337598545990801</v>
      </c>
      <c r="CR10" s="17">
        <v>19.199933898046801</v>
      </c>
      <c r="CS10" s="17">
        <v>21.765882966908499</v>
      </c>
      <c r="CT10" s="17">
        <v>21.316770646747599</v>
      </c>
      <c r="CU10" s="17">
        <v>21.409517728224301</v>
      </c>
      <c r="CV10" s="17">
        <v>20.439771649093299</v>
      </c>
      <c r="CW10" s="17">
        <v>21.961828802547199</v>
      </c>
      <c r="CX10" s="17">
        <v>22.1954847242311</v>
      </c>
      <c r="CY10" s="17">
        <v>20.7157704263897</v>
      </c>
      <c r="CZ10" s="17">
        <v>20.285609473824</v>
      </c>
      <c r="DA10" s="17">
        <v>22.1549181501011</v>
      </c>
      <c r="DB10" s="17">
        <v>20.873926506049401</v>
      </c>
      <c r="DC10" s="17">
        <v>19.1405020725642</v>
      </c>
      <c r="DD10" s="17">
        <v>21.626678473837899</v>
      </c>
      <c r="DE10" s="17">
        <v>22.254909338902799</v>
      </c>
      <c r="DF10" s="17">
        <v>21.930005825392801</v>
      </c>
      <c r="DG10" s="17">
        <v>21.3587073637907</v>
      </c>
      <c r="DH10" s="17">
        <v>21.9126510237896</v>
      </c>
      <c r="DI10" s="17">
        <v>21.390213807908601</v>
      </c>
      <c r="DJ10" s="17">
        <v>22.235820364303901</v>
      </c>
      <c r="DK10" s="17">
        <v>22.059075559276401</v>
      </c>
      <c r="DL10" s="17">
        <v>21.374799833965401</v>
      </c>
      <c r="DM10" s="17">
        <v>20.592630272334102</v>
      </c>
      <c r="DN10" s="17">
        <v>20.5887254489169</v>
      </c>
      <c r="DO10" s="17">
        <v>21.051445756910301</v>
      </c>
      <c r="DP10" s="17">
        <v>20.503890036851001</v>
      </c>
      <c r="DQ10" s="17">
        <v>21.8407817871493</v>
      </c>
      <c r="DR10" s="17">
        <v>19.887630147858001</v>
      </c>
      <c r="DS10" s="17">
        <v>21.1766183101082</v>
      </c>
      <c r="DT10" s="17">
        <v>20.2817411812313</v>
      </c>
      <c r="DU10" s="17">
        <v>20.019484161703801</v>
      </c>
      <c r="DV10" s="17">
        <v>22.221738345368799</v>
      </c>
      <c r="DW10" s="17">
        <v>21.198565323221001</v>
      </c>
      <c r="DX10" s="17">
        <v>22.743944415776301</v>
      </c>
      <c r="DY10" s="17">
        <v>21.576032002303901</v>
      </c>
      <c r="DZ10" s="17">
        <v>21.434908963993401</v>
      </c>
      <c r="EA10" s="17">
        <v>21.7818260286728</v>
      </c>
      <c r="EB10" s="17">
        <v>21.797805760366799</v>
      </c>
      <c r="EC10" s="17">
        <v>21.778975044375098</v>
      </c>
      <c r="ED10" s="17">
        <v>18.0020422775134</v>
      </c>
      <c r="EE10" s="17">
        <v>20.248825226658099</v>
      </c>
      <c r="EF10" s="17">
        <v>21.781043789585699</v>
      </c>
      <c r="EG10" s="17">
        <v>22.0857072432274</v>
      </c>
      <c r="EH10" s="17">
        <v>21.392256914260901</v>
      </c>
      <c r="EI10" s="17">
        <v>21.951295051732099</v>
      </c>
      <c r="EJ10" s="17">
        <v>19.7666429089318</v>
      </c>
      <c r="EK10" s="17">
        <v>22.426677658928298</v>
      </c>
      <c r="EL10" s="17">
        <v>22.5206452788875</v>
      </c>
      <c r="EM10" s="17">
        <v>19.7388712704652</v>
      </c>
      <c r="EN10" s="17">
        <v>20.552688681208899</v>
      </c>
      <c r="EO10" s="17">
        <v>19.746959053737001</v>
      </c>
      <c r="EP10" s="17">
        <v>20.570953609673801</v>
      </c>
      <c r="EQ10" s="17">
        <v>22.5117104319962</v>
      </c>
      <c r="ER10" s="17">
        <v>21.158150376953699</v>
      </c>
      <c r="ES10" s="17">
        <v>21.970479174695601</v>
      </c>
      <c r="ET10" s="17">
        <v>21.606153539179701</v>
      </c>
      <c r="EU10" s="17">
        <v>21.578215685280199</v>
      </c>
      <c r="EV10" s="17">
        <v>20.6161402004252</v>
      </c>
      <c r="EW10" s="17">
        <v>20.720556751478099</v>
      </c>
      <c r="EX10" s="17">
        <v>20.219088078213801</v>
      </c>
      <c r="EY10" s="17">
        <v>22.435480136958201</v>
      </c>
      <c r="EZ10" s="17">
        <v>21.161634216562501</v>
      </c>
      <c r="FA10" s="17">
        <v>20.431228148860399</v>
      </c>
      <c r="FB10" s="17">
        <v>22.0020405306566</v>
      </c>
      <c r="FC10" s="17">
        <v>21.050794800621201</v>
      </c>
      <c r="FD10" s="17">
        <v>20.466668509661599</v>
      </c>
      <c r="FE10" s="17">
        <v>17.547293297319801</v>
      </c>
      <c r="FF10" s="17">
        <v>21.9623118195064</v>
      </c>
      <c r="FG10" s="17">
        <v>21.533981042756899</v>
      </c>
      <c r="FH10" s="17">
        <v>20.454473157329701</v>
      </c>
      <c r="FI10" s="17">
        <v>21.8398231758412</v>
      </c>
      <c r="FJ10" s="17">
        <v>21.577446740939202</v>
      </c>
      <c r="FK10" s="17">
        <v>21.5174545129378</v>
      </c>
      <c r="FL10" s="17">
        <v>20.8809400316518</v>
      </c>
    </row>
    <row r="11" spans="1:168" x14ac:dyDescent="0.25">
      <c r="A11" s="1" t="s">
        <v>109</v>
      </c>
      <c r="B11" s="1" t="s">
        <v>700</v>
      </c>
      <c r="C11" s="1" t="s">
        <v>362</v>
      </c>
      <c r="D11">
        <v>56706</v>
      </c>
      <c r="E11" s="10">
        <v>34.119999999999997</v>
      </c>
      <c r="F11">
        <v>13</v>
      </c>
      <c r="G11">
        <v>13</v>
      </c>
      <c r="H11" s="15">
        <v>-0.53598141860000004</v>
      </c>
      <c r="I11" s="12">
        <v>1.6511881291682801E-3</v>
      </c>
      <c r="J11" s="16"/>
      <c r="K11" s="17">
        <v>21.9632940187164</v>
      </c>
      <c r="L11" s="17">
        <v>21.3711953151148</v>
      </c>
      <c r="M11" s="17">
        <v>22.247572127930699</v>
      </c>
      <c r="N11" s="17">
        <v>21.779534474527502</v>
      </c>
      <c r="O11" s="17">
        <v>21.8439713270682</v>
      </c>
      <c r="P11" s="17">
        <v>21.0218638234123</v>
      </c>
      <c r="Q11" s="17">
        <v>21.687077753317102</v>
      </c>
      <c r="R11" s="17">
        <v>21.0545247981762</v>
      </c>
      <c r="S11" s="17">
        <v>21.343350046925099</v>
      </c>
      <c r="T11" s="17">
        <v>20.766868713717798</v>
      </c>
      <c r="U11" s="17">
        <v>21.009739655034199</v>
      </c>
      <c r="V11" s="17">
        <v>22.333550171587799</v>
      </c>
      <c r="W11" s="17">
        <v>21.465381347618301</v>
      </c>
      <c r="X11" s="17">
        <v>21.907305118975401</v>
      </c>
      <c r="Y11" s="17">
        <v>22.3113648579012</v>
      </c>
      <c r="Z11" s="17">
        <v>22.6724062502389</v>
      </c>
      <c r="AA11" s="17">
        <v>21.2525678909562</v>
      </c>
      <c r="AB11" s="17">
        <v>22.023296707171301</v>
      </c>
      <c r="AC11" s="17">
        <v>22.369871650437499</v>
      </c>
      <c r="AD11" s="17">
        <v>22.320187341744401</v>
      </c>
      <c r="AE11" s="17">
        <v>21.753046766324399</v>
      </c>
      <c r="AF11" s="17">
        <v>21.1982503715649</v>
      </c>
      <c r="AG11" s="17">
        <v>21.045258324909099</v>
      </c>
      <c r="AH11" s="17">
        <v>21.825591803694</v>
      </c>
      <c r="AI11" s="17">
        <v>22.327484169955401</v>
      </c>
      <c r="AJ11" s="17">
        <v>20.818754339371999</v>
      </c>
      <c r="AK11" s="17">
        <v>21.538362927290201</v>
      </c>
      <c r="AL11" s="17">
        <v>22.572672901665999</v>
      </c>
      <c r="AM11" s="17">
        <v>20.4668239701187</v>
      </c>
      <c r="AN11" s="17">
        <v>22.588150532853302</v>
      </c>
      <c r="AO11" s="17">
        <v>21.522622013595502</v>
      </c>
      <c r="AP11" s="17">
        <v>21.6727632157837</v>
      </c>
      <c r="AQ11" s="17">
        <v>21.7684234531601</v>
      </c>
      <c r="AR11" s="17">
        <v>18.932635529797501</v>
      </c>
      <c r="AS11" s="17">
        <v>20.7025584284447</v>
      </c>
      <c r="AT11" s="17">
        <v>22.4321287451797</v>
      </c>
      <c r="AU11" s="17">
        <v>21.7266773603573</v>
      </c>
      <c r="AV11" s="17">
        <v>22.2170121088031</v>
      </c>
      <c r="AW11" s="17">
        <v>21.767225786611998</v>
      </c>
      <c r="AX11" s="17">
        <v>22.218299391557</v>
      </c>
      <c r="AY11" s="17">
        <v>21.887619249279499</v>
      </c>
      <c r="AZ11" s="17">
        <v>21.811505915948</v>
      </c>
      <c r="BA11" s="17">
        <v>22.3172517218478</v>
      </c>
      <c r="BB11" s="17">
        <v>20.440656084256702</v>
      </c>
      <c r="BC11" s="17">
        <v>22.36644893974</v>
      </c>
      <c r="BD11" s="17">
        <v>20.297657320844699</v>
      </c>
      <c r="BE11" s="17">
        <v>19.183432128969098</v>
      </c>
      <c r="BF11" s="17">
        <v>20.6734485056915</v>
      </c>
      <c r="BG11" s="17">
        <v>21.822893219928599</v>
      </c>
      <c r="BH11" s="17">
        <v>23.0978667154044</v>
      </c>
      <c r="BI11" s="17">
        <v>21.9171604254824</v>
      </c>
      <c r="BJ11" s="17">
        <v>21.379029012540101</v>
      </c>
      <c r="BK11" s="17">
        <v>21.4928981407527</v>
      </c>
      <c r="BL11" s="17">
        <v>21.754492579005401</v>
      </c>
      <c r="BM11" s="17">
        <v>22.394806041478599</v>
      </c>
      <c r="BN11" s="17">
        <v>22.3401502888393</v>
      </c>
      <c r="BO11" s="17">
        <v>22.462637292326299</v>
      </c>
      <c r="BP11" s="17">
        <v>21.144519615836</v>
      </c>
      <c r="BQ11" s="17">
        <v>17.887134392489799</v>
      </c>
      <c r="BR11" s="17">
        <v>21.978985946986899</v>
      </c>
      <c r="BS11" s="17">
        <v>21.0538503534024</v>
      </c>
      <c r="BT11" s="17">
        <v>21.925745649882099</v>
      </c>
      <c r="BU11" s="17">
        <v>22.4105622535102</v>
      </c>
      <c r="BV11" s="17">
        <v>21.0307568557126</v>
      </c>
      <c r="BW11" s="17">
        <v>21.201284949164901</v>
      </c>
      <c r="BX11" s="17">
        <v>20.939159894461099</v>
      </c>
      <c r="BY11" s="17">
        <v>22.214291644460101</v>
      </c>
      <c r="BZ11" s="17">
        <v>22.105406108191399</v>
      </c>
      <c r="CA11" s="17">
        <v>20.582306807962699</v>
      </c>
      <c r="CB11" s="17">
        <v>20.498076600821399</v>
      </c>
      <c r="CC11" s="17">
        <v>22.837122453078699</v>
      </c>
      <c r="CD11" s="17">
        <v>21.702752703633401</v>
      </c>
      <c r="CE11" s="17">
        <v>21.305163714432101</v>
      </c>
      <c r="CF11" s="17">
        <v>21.862176826073501</v>
      </c>
      <c r="CG11" s="17">
        <v>22.459335813655802</v>
      </c>
      <c r="CH11" s="17">
        <v>22.504169420535298</v>
      </c>
      <c r="CI11" s="17">
        <v>22.525745677843499</v>
      </c>
      <c r="CJ11" s="17">
        <v>21.0249866204942</v>
      </c>
      <c r="CK11" s="17">
        <v>21.192089301277601</v>
      </c>
      <c r="CL11" s="17">
        <v>22.003132736346799</v>
      </c>
      <c r="CM11" s="17">
        <v>21.648527487940001</v>
      </c>
      <c r="CN11" s="17">
        <v>22.862455302787701</v>
      </c>
      <c r="CO11" s="17">
        <v>21.045741935774998</v>
      </c>
      <c r="CP11" s="17">
        <v>22.761440980452601</v>
      </c>
      <c r="CQ11" s="17">
        <v>22.230499528810199</v>
      </c>
      <c r="CR11" s="17">
        <v>18.345286646663801</v>
      </c>
      <c r="CS11" s="17">
        <v>21.9249899548327</v>
      </c>
      <c r="CT11" s="17">
        <v>22.8974394141826</v>
      </c>
      <c r="CU11" s="17">
        <v>21.270095594575299</v>
      </c>
      <c r="CV11" s="17">
        <v>20.045606731984002</v>
      </c>
      <c r="CW11" s="17">
        <v>21.845407481819201</v>
      </c>
      <c r="CX11" s="17">
        <v>21.9375385600143</v>
      </c>
      <c r="CY11" s="17">
        <v>19.486256975455301</v>
      </c>
      <c r="CZ11" s="17">
        <v>19.617642782000999</v>
      </c>
      <c r="DA11" s="17">
        <v>21.748801129424599</v>
      </c>
      <c r="DB11" s="17">
        <v>21.233786428266999</v>
      </c>
      <c r="DC11" s="17">
        <v>21.090783617025799</v>
      </c>
      <c r="DD11" s="17">
        <v>21.593977520910101</v>
      </c>
      <c r="DE11" s="17">
        <v>22.3398613351631</v>
      </c>
      <c r="DF11" s="17">
        <v>22.418133711211802</v>
      </c>
      <c r="DG11" s="17">
        <v>21.329212187531699</v>
      </c>
      <c r="DH11" s="17">
        <v>21.799199457092399</v>
      </c>
      <c r="DI11" s="17">
        <v>21.957236156054901</v>
      </c>
      <c r="DJ11" s="17">
        <v>20.9991316205506</v>
      </c>
      <c r="DK11" s="17">
        <v>21.815819390617499</v>
      </c>
      <c r="DL11" s="17">
        <v>20.3354311184506</v>
      </c>
      <c r="DM11" s="17">
        <v>21.673555679580002</v>
      </c>
      <c r="DN11" s="17">
        <v>20.982219646324602</v>
      </c>
      <c r="DO11" s="17">
        <v>21.1837532677194</v>
      </c>
      <c r="DP11" s="17">
        <v>20.8100125696016</v>
      </c>
      <c r="DQ11" s="17">
        <v>22.249144046719</v>
      </c>
      <c r="DR11" s="17">
        <v>22.970573010185401</v>
      </c>
      <c r="DS11" s="17">
        <v>20.079899893023299</v>
      </c>
      <c r="DT11" s="17">
        <v>19.624371728258001</v>
      </c>
      <c r="DU11" s="17">
        <v>21.408112555581599</v>
      </c>
      <c r="DV11" s="17">
        <v>21.890967600827398</v>
      </c>
      <c r="DW11" s="17">
        <v>20.943997688892701</v>
      </c>
      <c r="DX11" s="17">
        <v>21.584057338429901</v>
      </c>
      <c r="DY11" s="17">
        <v>21.894937264633899</v>
      </c>
      <c r="DZ11" s="17">
        <v>18.411864677374499</v>
      </c>
      <c r="EA11" s="17">
        <v>21.779664515162001</v>
      </c>
      <c r="EB11" s="17">
        <v>21.432589005012101</v>
      </c>
      <c r="EC11" s="17">
        <v>18.181066493276901</v>
      </c>
      <c r="ED11" s="17">
        <v>22.189476697967802</v>
      </c>
      <c r="EE11" s="17">
        <v>20.174379292913802</v>
      </c>
      <c r="EF11" s="17">
        <v>22.1617633143563</v>
      </c>
      <c r="EG11" s="17">
        <v>22.880826364508501</v>
      </c>
      <c r="EH11" s="17">
        <v>22.089009324213599</v>
      </c>
      <c r="EI11" s="17">
        <v>20.7542367799083</v>
      </c>
      <c r="EJ11" s="17">
        <v>19.768605326667402</v>
      </c>
      <c r="EK11" s="17">
        <v>23.0755376872028</v>
      </c>
      <c r="EL11" s="17">
        <v>22.215942594197799</v>
      </c>
      <c r="EM11" s="17">
        <v>19.8486513947656</v>
      </c>
      <c r="EN11" s="17">
        <v>21.388861791939199</v>
      </c>
      <c r="EO11" s="17">
        <v>21.659030035976201</v>
      </c>
      <c r="EP11" s="17">
        <v>20.5758750625407</v>
      </c>
      <c r="EQ11" s="17">
        <v>22.408062976331198</v>
      </c>
      <c r="ER11" s="18">
        <v>21.267351283814602</v>
      </c>
      <c r="ES11" s="17">
        <v>21.331824851070301</v>
      </c>
      <c r="ET11" s="17">
        <v>21.777415697221802</v>
      </c>
      <c r="EU11" s="17">
        <v>20.686303110814499</v>
      </c>
      <c r="EV11" s="17">
        <v>21.455788248174901</v>
      </c>
      <c r="EW11" s="17">
        <v>20.61132822723</v>
      </c>
      <c r="EX11" s="17">
        <v>19.763801668170501</v>
      </c>
      <c r="EY11" s="17">
        <v>19.639515430856999</v>
      </c>
      <c r="EZ11" s="17">
        <v>17.410275502091501</v>
      </c>
      <c r="FA11" s="17">
        <v>20.146349709322202</v>
      </c>
      <c r="FB11" s="17">
        <v>20.092032251939401</v>
      </c>
      <c r="FC11" s="17">
        <v>21.934253255654301</v>
      </c>
      <c r="FD11" s="17">
        <v>21.373158937895202</v>
      </c>
      <c r="FE11" s="17">
        <v>20.060689930823699</v>
      </c>
      <c r="FF11" s="17">
        <v>21.219860518316899</v>
      </c>
      <c r="FG11" s="17">
        <v>20.181900502339101</v>
      </c>
      <c r="FH11" s="17">
        <v>19.405645724100399</v>
      </c>
      <c r="FI11" s="17">
        <v>21.981575470853102</v>
      </c>
      <c r="FJ11" s="17">
        <v>21.3934837749377</v>
      </c>
      <c r="FK11" s="17">
        <v>20.832043755565401</v>
      </c>
      <c r="FL11" s="17">
        <v>20.424740486448599</v>
      </c>
    </row>
    <row r="12" spans="1:168" x14ac:dyDescent="0.25">
      <c r="A12" s="1" t="s">
        <v>205</v>
      </c>
      <c r="B12" s="1" t="s">
        <v>701</v>
      </c>
      <c r="C12" s="1" t="s">
        <v>361</v>
      </c>
      <c r="D12">
        <v>34001</v>
      </c>
      <c r="E12" s="10">
        <v>18.850000000000001</v>
      </c>
      <c r="F12">
        <v>3</v>
      </c>
      <c r="G12">
        <v>3</v>
      </c>
      <c r="H12" s="15">
        <v>-0.51388829059999996</v>
      </c>
      <c r="I12" s="12">
        <v>5.0976410004328204E-4</v>
      </c>
      <c r="J12" s="16"/>
      <c r="K12" s="17">
        <v>19.503416141503699</v>
      </c>
      <c r="L12" s="17">
        <v>18.716031029184599</v>
      </c>
      <c r="M12" s="17">
        <v>19.230054051360799</v>
      </c>
      <c r="N12" s="17">
        <v>19.309402896625102</v>
      </c>
      <c r="O12" s="18">
        <v>19.465045941874902</v>
      </c>
      <c r="P12" s="17">
        <v>19.529657956426298</v>
      </c>
      <c r="Q12" s="17">
        <v>20.038805531309698</v>
      </c>
      <c r="R12" s="17">
        <v>19.1237418147531</v>
      </c>
      <c r="S12" s="18">
        <v>19.8290214391623</v>
      </c>
      <c r="T12" s="17">
        <v>20.3778792709623</v>
      </c>
      <c r="U12" s="17">
        <v>20.564630316131499</v>
      </c>
      <c r="V12" s="17">
        <v>21.090587715510601</v>
      </c>
      <c r="W12" s="18">
        <v>19.601899605221199</v>
      </c>
      <c r="X12" s="17">
        <v>19.193401097727602</v>
      </c>
      <c r="Y12" s="17">
        <v>20.279757645259298</v>
      </c>
      <c r="Z12" s="17">
        <v>18.803929136120999</v>
      </c>
      <c r="AA12" s="17">
        <v>19.845019416393601</v>
      </c>
      <c r="AB12" s="17">
        <v>19.4041739851864</v>
      </c>
      <c r="AC12" s="17">
        <v>20.355529135993201</v>
      </c>
      <c r="AD12" s="17">
        <v>19.469649628910201</v>
      </c>
      <c r="AE12" s="17">
        <v>21.090059060949802</v>
      </c>
      <c r="AF12" s="17">
        <v>20.060016286482899</v>
      </c>
      <c r="AG12" s="17">
        <v>18.562845014724498</v>
      </c>
      <c r="AH12" s="17">
        <v>18.825135008573501</v>
      </c>
      <c r="AI12" s="17">
        <v>18.407704827583899</v>
      </c>
      <c r="AJ12" s="17">
        <v>20.455503732498801</v>
      </c>
      <c r="AK12" s="17">
        <v>17.989464922548699</v>
      </c>
      <c r="AL12" s="17">
        <v>19.206064278571102</v>
      </c>
      <c r="AM12" s="17">
        <v>19.4610253928407</v>
      </c>
      <c r="AN12" s="17">
        <v>18.032048458705599</v>
      </c>
      <c r="AO12" s="17">
        <v>20.364600423559001</v>
      </c>
      <c r="AP12" s="17">
        <v>17.649824315988099</v>
      </c>
      <c r="AQ12" s="17">
        <v>19.285604628447899</v>
      </c>
      <c r="AR12" s="18">
        <v>19.562812619713601</v>
      </c>
      <c r="AS12" s="17">
        <v>20.1619164619195</v>
      </c>
      <c r="AT12" s="17">
        <v>18.801750776780001</v>
      </c>
      <c r="AU12" s="17">
        <v>19.470919806367501</v>
      </c>
      <c r="AV12" s="17">
        <v>20.228146556026701</v>
      </c>
      <c r="AW12" s="17">
        <v>18.6983717809768</v>
      </c>
      <c r="AX12" s="17">
        <v>19.918599187599199</v>
      </c>
      <c r="AY12" s="17">
        <v>18.7792103000554</v>
      </c>
      <c r="AZ12" s="17">
        <v>20.857535833857</v>
      </c>
      <c r="BA12" s="17">
        <v>20.746367769789099</v>
      </c>
      <c r="BB12" s="17">
        <v>18.871378173593499</v>
      </c>
      <c r="BC12" s="17">
        <v>18.6404164524156</v>
      </c>
      <c r="BD12" s="17">
        <v>20.6896832941894</v>
      </c>
      <c r="BE12" s="17">
        <v>19.3455319572771</v>
      </c>
      <c r="BF12" s="17">
        <v>20.783999868571701</v>
      </c>
      <c r="BG12" s="17">
        <v>20.785044719389301</v>
      </c>
      <c r="BH12" s="17">
        <v>18.364156552041599</v>
      </c>
      <c r="BI12" s="17">
        <v>20.980029422070501</v>
      </c>
      <c r="BJ12" s="17">
        <v>17.118350392250399</v>
      </c>
      <c r="BK12" s="17">
        <v>19.506462004443001</v>
      </c>
      <c r="BL12" s="17">
        <v>21.092977826163501</v>
      </c>
      <c r="BM12" s="17">
        <v>20.528616355156199</v>
      </c>
      <c r="BN12" s="17">
        <v>18.707847159775</v>
      </c>
      <c r="BO12" s="17">
        <v>20.124787465958502</v>
      </c>
      <c r="BP12" s="17">
        <v>19.3807618794532</v>
      </c>
      <c r="BQ12" s="18">
        <v>19.6680555016511</v>
      </c>
      <c r="BR12" s="17">
        <v>20.250008701517</v>
      </c>
      <c r="BS12" s="17">
        <v>19.124523282910001</v>
      </c>
      <c r="BT12" s="17">
        <v>18.273890243091198</v>
      </c>
      <c r="BU12" s="17">
        <v>19.239301419346798</v>
      </c>
      <c r="BV12" s="17">
        <v>18.5201524764197</v>
      </c>
      <c r="BW12" s="17">
        <v>19.9345727019927</v>
      </c>
      <c r="BX12" s="17">
        <v>18.584735088573101</v>
      </c>
      <c r="BY12" s="17">
        <v>20.000009926268</v>
      </c>
      <c r="BZ12" s="17">
        <v>19.1526718342473</v>
      </c>
      <c r="CA12" s="17">
        <v>18.910283921223701</v>
      </c>
      <c r="CB12" s="17">
        <v>20.1324645344266</v>
      </c>
      <c r="CC12" s="18">
        <v>19.614168842462998</v>
      </c>
      <c r="CD12" s="17">
        <v>20.223991629135998</v>
      </c>
      <c r="CE12" s="17">
        <v>18.374640143707602</v>
      </c>
      <c r="CF12" s="17">
        <v>18.984450979776099</v>
      </c>
      <c r="CG12" s="17">
        <v>20.155148630201399</v>
      </c>
      <c r="CH12" s="17">
        <v>18.349602621549302</v>
      </c>
      <c r="CI12" s="17">
        <v>16.4455420058523</v>
      </c>
      <c r="CJ12" s="17">
        <v>20.357812125651101</v>
      </c>
      <c r="CK12" s="17">
        <v>19.351686740166301</v>
      </c>
      <c r="CL12" s="17">
        <v>20.488603198552301</v>
      </c>
      <c r="CM12" s="17">
        <v>20.2021435638034</v>
      </c>
      <c r="CN12" s="17">
        <v>21.060663402281499</v>
      </c>
      <c r="CO12" s="17">
        <v>20.397119895896701</v>
      </c>
      <c r="CP12" s="17">
        <v>20.477762507564499</v>
      </c>
      <c r="CQ12" s="17">
        <v>19.762592388273202</v>
      </c>
      <c r="CR12" s="18">
        <v>19.721795882779599</v>
      </c>
      <c r="CS12" s="17">
        <v>19.870749850986002</v>
      </c>
      <c r="CT12" s="17">
        <v>17.741108777269702</v>
      </c>
      <c r="CU12" s="17">
        <v>19.484223815835598</v>
      </c>
      <c r="CV12" s="17">
        <v>20.2720879174408</v>
      </c>
      <c r="CW12" s="17">
        <v>19.855714814941798</v>
      </c>
      <c r="CX12" s="17">
        <v>19.7219145759708</v>
      </c>
      <c r="CY12" s="17">
        <v>18.627058006871501</v>
      </c>
      <c r="CZ12" s="17">
        <v>19.2747220462781</v>
      </c>
      <c r="DA12" s="17">
        <v>19.4956505003783</v>
      </c>
      <c r="DB12" s="17">
        <v>20.6866588024448</v>
      </c>
      <c r="DC12" s="17">
        <v>19.736841168393301</v>
      </c>
      <c r="DD12" s="17">
        <v>20.229157856178801</v>
      </c>
      <c r="DE12" s="17">
        <v>18.637832495915099</v>
      </c>
      <c r="DF12" s="17">
        <v>19.082970306043801</v>
      </c>
      <c r="DG12" s="17">
        <v>17.393782307765299</v>
      </c>
      <c r="DH12" s="18">
        <v>18.857665739060199</v>
      </c>
      <c r="DI12" s="17">
        <v>18.8848337613891</v>
      </c>
      <c r="DJ12" s="17">
        <v>19.245995937010601</v>
      </c>
      <c r="DK12" s="17">
        <v>19.2649839861662</v>
      </c>
      <c r="DL12" s="17">
        <v>19.846771868727501</v>
      </c>
      <c r="DM12" s="17">
        <v>19.1928881029217</v>
      </c>
      <c r="DN12" s="18">
        <v>18.940033876647799</v>
      </c>
      <c r="DO12" s="17">
        <v>18.814262841079</v>
      </c>
      <c r="DP12" s="18">
        <v>18.897960431493001</v>
      </c>
      <c r="DQ12" s="17">
        <v>17.833344200907899</v>
      </c>
      <c r="DR12" s="18">
        <v>19.085962401202799</v>
      </c>
      <c r="DS12" s="18">
        <v>18.9501849385307</v>
      </c>
      <c r="DT12" s="17">
        <v>18.234698408757598</v>
      </c>
      <c r="DU12" s="17">
        <v>19.826912225442399</v>
      </c>
      <c r="DV12" s="17">
        <v>19.3771450436005</v>
      </c>
      <c r="DW12" s="18">
        <v>19.0631922330302</v>
      </c>
      <c r="DX12" s="17">
        <v>19.690030285738999</v>
      </c>
      <c r="DY12" s="17">
        <v>20.7299473841151</v>
      </c>
      <c r="DZ12" s="17">
        <v>17.821945519688899</v>
      </c>
      <c r="EA12" s="17">
        <v>18.848150457944499</v>
      </c>
      <c r="EB12" s="17">
        <v>20.635849983171902</v>
      </c>
      <c r="EC12" s="17">
        <v>18.460493008490399</v>
      </c>
      <c r="ED12" s="18">
        <v>19.286143111287402</v>
      </c>
      <c r="EE12" s="17">
        <v>19.217102739382099</v>
      </c>
      <c r="EF12" s="17">
        <v>19.4838673970978</v>
      </c>
      <c r="EG12" s="17">
        <v>19.177086536554199</v>
      </c>
      <c r="EH12" s="17">
        <v>21.108297059732902</v>
      </c>
      <c r="EI12" s="17">
        <v>17.402669188433201</v>
      </c>
      <c r="EJ12" s="18">
        <v>18.983377740987599</v>
      </c>
      <c r="EK12" s="17">
        <v>20.341380829678101</v>
      </c>
      <c r="EL12" s="17">
        <v>18.941286308659599</v>
      </c>
      <c r="EM12" s="17">
        <v>20.3048989904911</v>
      </c>
      <c r="EN12" s="18">
        <v>19.129548804104601</v>
      </c>
      <c r="EO12" s="17">
        <v>19.252259499390298</v>
      </c>
      <c r="EP12" s="18">
        <v>18.926376775977001</v>
      </c>
      <c r="EQ12" s="18">
        <v>18.988739982826601</v>
      </c>
      <c r="ER12" s="17">
        <v>19.4003132968733</v>
      </c>
      <c r="ES12" s="17">
        <v>19.5989074176561</v>
      </c>
      <c r="ET12" s="18">
        <v>19.056815635824201</v>
      </c>
      <c r="EU12" s="17">
        <v>19.920617024411602</v>
      </c>
      <c r="EV12" s="17">
        <v>18.3494558724163</v>
      </c>
      <c r="EW12" s="17">
        <v>19.310583012577801</v>
      </c>
      <c r="EX12" s="17">
        <v>17.563164668976299</v>
      </c>
      <c r="EY12" s="17">
        <v>18.557142413953901</v>
      </c>
      <c r="EZ12" s="17">
        <v>18.844068338491699</v>
      </c>
      <c r="FA12" s="17">
        <v>18.894204564350101</v>
      </c>
      <c r="FB12" s="17">
        <v>17.8410375826099</v>
      </c>
      <c r="FC12" s="17">
        <v>19.902929267972901</v>
      </c>
      <c r="FD12" s="17">
        <v>17.668483102346698</v>
      </c>
      <c r="FE12" s="17">
        <v>19.475530662869499</v>
      </c>
      <c r="FF12" s="17">
        <v>19.8422583854442</v>
      </c>
      <c r="FG12" s="18">
        <v>18.808785113518599</v>
      </c>
      <c r="FH12" s="18">
        <v>18.9094084480672</v>
      </c>
      <c r="FI12" s="17">
        <v>18.7869815450155</v>
      </c>
      <c r="FJ12" s="17">
        <v>16.7945677972033</v>
      </c>
      <c r="FK12" s="17">
        <v>19.347783232904</v>
      </c>
      <c r="FL12" s="17">
        <v>18.051899967837102</v>
      </c>
    </row>
    <row r="13" spans="1:168" x14ac:dyDescent="0.25">
      <c r="A13" s="1" t="s">
        <v>203</v>
      </c>
      <c r="B13" s="1" t="s">
        <v>702</v>
      </c>
      <c r="C13" s="1" t="s">
        <v>498</v>
      </c>
      <c r="D13">
        <v>70288</v>
      </c>
      <c r="E13" s="10">
        <v>10.69</v>
      </c>
      <c r="F13">
        <v>5</v>
      </c>
      <c r="G13">
        <v>5</v>
      </c>
      <c r="H13" s="11">
        <v>-0.47912330730000002</v>
      </c>
      <c r="I13" s="12">
        <v>1.8611562194098801E-2</v>
      </c>
      <c r="K13" s="17">
        <v>20.442740838786101</v>
      </c>
      <c r="L13" s="17">
        <v>19.8818540441892</v>
      </c>
      <c r="M13" s="18">
        <v>18.458574712081202</v>
      </c>
      <c r="N13" s="17">
        <v>17.632463443076102</v>
      </c>
      <c r="O13" s="17">
        <v>19.396962329414201</v>
      </c>
      <c r="P13" s="17">
        <v>18.945504027064398</v>
      </c>
      <c r="Q13" s="17">
        <v>18.752880908972699</v>
      </c>
      <c r="R13" s="17">
        <v>18.834551377662201</v>
      </c>
      <c r="S13" s="17">
        <v>17.785519290963101</v>
      </c>
      <c r="T13" s="17">
        <v>18.377074059861901</v>
      </c>
      <c r="U13" s="17">
        <v>20.533072207484</v>
      </c>
      <c r="V13" s="17">
        <v>18.8183277858273</v>
      </c>
      <c r="W13" s="17">
        <v>19.324547907213798</v>
      </c>
      <c r="X13" s="17">
        <v>17.965403909187899</v>
      </c>
      <c r="Y13" s="17">
        <v>16.4409868209111</v>
      </c>
      <c r="Z13" s="17">
        <v>20.4961398465014</v>
      </c>
      <c r="AA13" s="17">
        <v>18.975303895114799</v>
      </c>
      <c r="AB13" s="17">
        <v>18.383163470945199</v>
      </c>
      <c r="AC13" s="17">
        <v>19.437737346307099</v>
      </c>
      <c r="AD13" s="17">
        <v>19.210137750160101</v>
      </c>
      <c r="AE13" s="17">
        <v>20.140795540718099</v>
      </c>
      <c r="AF13" s="17">
        <v>17.521534503630502</v>
      </c>
      <c r="AG13" s="17">
        <v>15.9866792399724</v>
      </c>
      <c r="AH13" s="17">
        <v>17.915321888920101</v>
      </c>
      <c r="AI13" s="17">
        <v>18.316725502156</v>
      </c>
      <c r="AJ13" s="17">
        <v>19.991425265829001</v>
      </c>
      <c r="AK13" s="17">
        <v>16.382681800075801</v>
      </c>
      <c r="AL13" s="18">
        <v>18.464301530654101</v>
      </c>
      <c r="AM13" s="17">
        <v>18.864159478348</v>
      </c>
      <c r="AN13" s="17">
        <v>20.052212108481999</v>
      </c>
      <c r="AO13" s="17">
        <v>18.763029860672599</v>
      </c>
      <c r="AP13" s="17">
        <v>19.7088173958944</v>
      </c>
      <c r="AQ13" s="17">
        <v>19.044526638327</v>
      </c>
      <c r="AR13" s="17">
        <v>17.888278107236001</v>
      </c>
      <c r="AS13" s="18">
        <v>18.642564033699401</v>
      </c>
      <c r="AT13" s="17">
        <v>18.547600847449999</v>
      </c>
      <c r="AU13" s="17">
        <v>17.4436224950901</v>
      </c>
      <c r="AV13" s="17">
        <v>20.043515400614002</v>
      </c>
      <c r="AW13" s="17">
        <v>18.2276332055146</v>
      </c>
      <c r="AX13" s="17">
        <v>14.967133345095499</v>
      </c>
      <c r="AY13" s="17">
        <v>17.017482296004498</v>
      </c>
      <c r="AZ13" s="17">
        <v>18.8775980929301</v>
      </c>
      <c r="BA13" s="17">
        <v>15.8343269953582</v>
      </c>
      <c r="BB13" s="17">
        <v>17.1658469232374</v>
      </c>
      <c r="BC13" s="17">
        <v>16.251740853889999</v>
      </c>
      <c r="BD13" s="17">
        <v>18.169140640993799</v>
      </c>
      <c r="BE13" s="17">
        <v>20.636769214912299</v>
      </c>
      <c r="BF13" s="17">
        <v>17.552223541086502</v>
      </c>
      <c r="BG13" s="17">
        <v>18.641313067721001</v>
      </c>
      <c r="BH13" s="17">
        <v>18.812423160110001</v>
      </c>
      <c r="BI13" s="17">
        <v>18.297635629642699</v>
      </c>
      <c r="BJ13" s="17">
        <v>19.1845343099702</v>
      </c>
      <c r="BK13" s="17">
        <v>18.666312648906899</v>
      </c>
      <c r="BL13" s="17">
        <v>19.8199285815781</v>
      </c>
      <c r="BM13" s="17">
        <v>19.193343257265099</v>
      </c>
      <c r="BN13" s="17">
        <v>18.277183799618101</v>
      </c>
      <c r="BO13" s="18">
        <v>18.544635429863199</v>
      </c>
      <c r="BP13" s="17">
        <v>19.8542525013922</v>
      </c>
      <c r="BQ13" s="17">
        <v>18.483015671297601</v>
      </c>
      <c r="BR13" s="17">
        <v>19.453213323790099</v>
      </c>
      <c r="BS13" s="17">
        <v>15.8632176405726</v>
      </c>
      <c r="BT13" s="17">
        <v>19.6985776590098</v>
      </c>
      <c r="BU13" s="17">
        <v>18.4417027820787</v>
      </c>
      <c r="BV13" s="17">
        <v>19.8192620785549</v>
      </c>
      <c r="BW13" s="17">
        <v>19.3009778272022</v>
      </c>
      <c r="BX13" s="17">
        <v>19.840941587346499</v>
      </c>
      <c r="BY13" s="17">
        <v>18.5317371497887</v>
      </c>
      <c r="BZ13" s="17">
        <v>18.7524856356616</v>
      </c>
      <c r="CA13" s="17">
        <v>18.1170474321138</v>
      </c>
      <c r="CB13" s="17">
        <v>18.8767160279824</v>
      </c>
      <c r="CC13" s="17">
        <v>17.5316634595744</v>
      </c>
      <c r="CD13" s="17">
        <v>18.777182243955</v>
      </c>
      <c r="CE13" s="17">
        <v>17.748902406972402</v>
      </c>
      <c r="CF13" s="17">
        <v>19.657357172255502</v>
      </c>
      <c r="CG13" s="17">
        <v>18.483661184449002</v>
      </c>
      <c r="CH13" s="17">
        <v>17.665746366734702</v>
      </c>
      <c r="CI13" s="17">
        <v>19.190846263647501</v>
      </c>
      <c r="CJ13" s="17">
        <v>18.6860781276472</v>
      </c>
      <c r="CK13" s="17">
        <v>18.528780265080901</v>
      </c>
      <c r="CL13" s="17">
        <v>18.432711676795499</v>
      </c>
      <c r="CM13" s="17">
        <v>19.583602954367699</v>
      </c>
      <c r="CN13" s="17">
        <v>14.6902132479962</v>
      </c>
      <c r="CO13" s="17">
        <v>15.5325602654716</v>
      </c>
      <c r="CP13" s="17">
        <v>20.6399556551589</v>
      </c>
      <c r="CQ13" s="17">
        <v>18.9391964242466</v>
      </c>
      <c r="CR13" s="17">
        <v>18.819959869198101</v>
      </c>
      <c r="CS13" s="17">
        <v>20.833055970829299</v>
      </c>
      <c r="CT13" s="17">
        <v>18.271020640945899</v>
      </c>
      <c r="CU13" s="17">
        <v>20.685342019828202</v>
      </c>
      <c r="CV13" s="17">
        <v>18.677904552708199</v>
      </c>
      <c r="CW13" s="17">
        <v>17.730484945495199</v>
      </c>
      <c r="CX13" s="17">
        <v>18.914768427063599</v>
      </c>
      <c r="CY13" s="18">
        <v>18.709691340267302</v>
      </c>
      <c r="CZ13" s="17">
        <v>20.558387795749699</v>
      </c>
      <c r="DA13" s="17">
        <v>15.514536063088901</v>
      </c>
      <c r="DB13" s="17">
        <v>18.6230571664892</v>
      </c>
      <c r="DC13" s="17">
        <v>18.760940251975899</v>
      </c>
      <c r="DD13" s="17">
        <v>15.6792177457574</v>
      </c>
      <c r="DE13" s="17">
        <v>19.473049435805098</v>
      </c>
      <c r="DF13" s="17">
        <v>15.856221533819401</v>
      </c>
      <c r="DG13" s="17">
        <v>19.5853433130893</v>
      </c>
      <c r="DH13" s="17">
        <v>19.289153010253099</v>
      </c>
      <c r="DI13" s="17">
        <v>16.049303523496299</v>
      </c>
      <c r="DJ13" s="17">
        <v>17.320950888777102</v>
      </c>
      <c r="DK13" s="17">
        <v>18.701248436392301</v>
      </c>
      <c r="DL13" s="17">
        <v>17.050436916744498</v>
      </c>
      <c r="DM13" s="17">
        <v>19.806630742163101</v>
      </c>
      <c r="DN13" s="17">
        <v>17.821470494714401</v>
      </c>
      <c r="DO13" s="17">
        <v>19.426143705227901</v>
      </c>
      <c r="DP13" s="17">
        <v>17.734482827220301</v>
      </c>
      <c r="DQ13" s="17">
        <v>18.594224185797302</v>
      </c>
      <c r="DR13" s="17">
        <v>19.036512521254298</v>
      </c>
      <c r="DS13" s="17">
        <v>18.401610387897598</v>
      </c>
      <c r="DT13" s="17">
        <v>18.924126682306799</v>
      </c>
      <c r="DU13" s="17">
        <v>17.696867923434901</v>
      </c>
      <c r="DV13" s="17">
        <v>17.518772784862001</v>
      </c>
      <c r="DW13" s="17">
        <v>17.585364863864601</v>
      </c>
      <c r="DX13" s="17">
        <v>18.542139732620701</v>
      </c>
      <c r="DY13" s="17">
        <v>18.6540619987124</v>
      </c>
      <c r="DZ13" s="17">
        <v>17.149242381008801</v>
      </c>
      <c r="EA13" s="17">
        <v>17.315303973995398</v>
      </c>
      <c r="EB13" s="17">
        <v>17.391869736829701</v>
      </c>
      <c r="EC13" s="17">
        <v>17.6188979134193</v>
      </c>
      <c r="ED13" s="17">
        <v>16.048514365294899</v>
      </c>
      <c r="EE13" s="17">
        <v>17.704383046348799</v>
      </c>
      <c r="EF13" s="17">
        <v>18.775536538172201</v>
      </c>
      <c r="EG13" s="17">
        <v>17.1486291730841</v>
      </c>
      <c r="EH13" s="17">
        <v>17.9507632245747</v>
      </c>
      <c r="EI13" s="17">
        <v>19.872401850168401</v>
      </c>
      <c r="EJ13" s="17">
        <v>17.495432492542399</v>
      </c>
      <c r="EK13" s="17">
        <v>17.823418153997</v>
      </c>
      <c r="EL13" s="17">
        <v>17.225344655360601</v>
      </c>
      <c r="EM13" s="17">
        <v>19.127503471913101</v>
      </c>
      <c r="EN13" s="17">
        <v>14.9369485165284</v>
      </c>
      <c r="EO13" s="17">
        <v>16.949738508148702</v>
      </c>
      <c r="EP13" s="17">
        <v>18.2516489441809</v>
      </c>
      <c r="EQ13" s="17">
        <v>16.269755597923599</v>
      </c>
      <c r="ER13" s="17">
        <v>17.9051461407741</v>
      </c>
      <c r="ES13" s="17">
        <v>17.935322203725601</v>
      </c>
      <c r="ET13" s="17">
        <v>18.506298883959001</v>
      </c>
      <c r="EU13" s="17">
        <v>18.758969019882599</v>
      </c>
      <c r="EV13" s="17">
        <v>18.536040278309098</v>
      </c>
      <c r="EW13" s="17">
        <v>17.124849643148</v>
      </c>
      <c r="EX13" s="17">
        <v>17.260577311573101</v>
      </c>
      <c r="EY13" s="17">
        <v>18.988859862214099</v>
      </c>
      <c r="EZ13" s="17">
        <v>17.860258041005501</v>
      </c>
      <c r="FA13" s="17">
        <v>17.038303611335401</v>
      </c>
      <c r="FB13" s="17">
        <v>18.924597128107902</v>
      </c>
      <c r="FC13" s="17">
        <v>18.419727489898701</v>
      </c>
      <c r="FD13" s="17">
        <v>18.0941258250608</v>
      </c>
      <c r="FE13" s="17">
        <v>16.940642259650499</v>
      </c>
      <c r="FF13" s="17">
        <v>19.418493840341899</v>
      </c>
      <c r="FG13" s="17">
        <v>18.614878551130801</v>
      </c>
      <c r="FH13" s="17">
        <v>17.4352561609631</v>
      </c>
      <c r="FI13" s="17">
        <v>17.823242671360902</v>
      </c>
      <c r="FJ13" s="17">
        <v>19.953419224813</v>
      </c>
      <c r="FK13" s="17">
        <v>18.689147129190701</v>
      </c>
      <c r="FL13" s="17">
        <v>19.451282943984999</v>
      </c>
    </row>
    <row r="14" spans="1:168" x14ac:dyDescent="0.25">
      <c r="A14" s="1" t="s">
        <v>148</v>
      </c>
      <c r="B14" s="1" t="s">
        <v>703</v>
      </c>
      <c r="C14" s="1" t="s">
        <v>360</v>
      </c>
      <c r="D14">
        <v>52071</v>
      </c>
      <c r="E14" s="10">
        <v>30.15</v>
      </c>
      <c r="F14">
        <v>9</v>
      </c>
      <c r="G14">
        <v>9</v>
      </c>
      <c r="H14" s="15">
        <v>-0.47488995000000001</v>
      </c>
      <c r="I14" s="12">
        <v>5.4284112705294396E-6</v>
      </c>
      <c r="J14" s="16"/>
      <c r="K14" s="17">
        <v>22.517169781291202</v>
      </c>
      <c r="L14" s="17">
        <v>20.891418838749502</v>
      </c>
      <c r="M14" s="17">
        <v>22.462792820306699</v>
      </c>
      <c r="N14" s="17">
        <v>21.983452925779201</v>
      </c>
      <c r="O14" s="17">
        <v>22.183655499093799</v>
      </c>
      <c r="P14" s="17">
        <v>22.167810216637399</v>
      </c>
      <c r="Q14" s="17">
        <v>21.7813156947152</v>
      </c>
      <c r="R14" s="17">
        <v>22.156966580684799</v>
      </c>
      <c r="S14" s="17">
        <v>22.639309562125</v>
      </c>
      <c r="T14" s="17">
        <v>21.573041127588201</v>
      </c>
      <c r="U14" s="17">
        <v>22.391823080250699</v>
      </c>
      <c r="V14" s="17">
        <v>21.957878297982599</v>
      </c>
      <c r="W14" s="17">
        <v>21.734459587569798</v>
      </c>
      <c r="X14" s="17">
        <v>21.924337984622099</v>
      </c>
      <c r="Y14" s="17">
        <v>22.0893066904645</v>
      </c>
      <c r="Z14" s="17">
        <v>21.4892578437988</v>
      </c>
      <c r="AA14" s="17">
        <v>22.072487797743999</v>
      </c>
      <c r="AB14" s="17">
        <v>22.1827928224691</v>
      </c>
      <c r="AC14" s="17">
        <v>22.049031794453601</v>
      </c>
      <c r="AD14" s="17">
        <v>22.160905683389402</v>
      </c>
      <c r="AE14" s="17">
        <v>21.132947428165199</v>
      </c>
      <c r="AF14" s="17">
        <v>21.9970057892372</v>
      </c>
      <c r="AG14" s="17">
        <v>21.735095590800199</v>
      </c>
      <c r="AH14" s="17">
        <v>20.5442087621986</v>
      </c>
      <c r="AI14" s="17">
        <v>21.947703722322402</v>
      </c>
      <c r="AJ14" s="17">
        <v>22.399698053130201</v>
      </c>
      <c r="AK14" s="17">
        <v>21.656853979336098</v>
      </c>
      <c r="AL14" s="17">
        <v>22.083216096184401</v>
      </c>
      <c r="AM14" s="17">
        <v>21.863735817633302</v>
      </c>
      <c r="AN14" s="17">
        <v>22.088786722569001</v>
      </c>
      <c r="AO14" s="17">
        <v>21.927280425099301</v>
      </c>
      <c r="AP14" s="17">
        <v>21.376799162882801</v>
      </c>
      <c r="AQ14" s="17">
        <v>21.883978720698298</v>
      </c>
      <c r="AR14" s="17">
        <v>21.504126851084699</v>
      </c>
      <c r="AS14" s="17">
        <v>22.110522833224199</v>
      </c>
      <c r="AT14" s="17">
        <v>22.060442056537902</v>
      </c>
      <c r="AU14" s="17">
        <v>22.191039190763998</v>
      </c>
      <c r="AV14" s="17">
        <v>21.2839405254492</v>
      </c>
      <c r="AW14" s="17">
        <v>22.0159563425456</v>
      </c>
      <c r="AX14" s="17">
        <v>21.798471692962899</v>
      </c>
      <c r="AY14" s="17">
        <v>20.901800330684299</v>
      </c>
      <c r="AZ14" s="17">
        <v>21.247205974515399</v>
      </c>
      <c r="BA14" s="17">
        <v>22.369046063900999</v>
      </c>
      <c r="BB14" s="17">
        <v>20.328604058247802</v>
      </c>
      <c r="BC14" s="17">
        <v>21.612013795775201</v>
      </c>
      <c r="BD14" s="17">
        <v>21.743296033149502</v>
      </c>
      <c r="BE14" s="17">
        <v>21.323164435635999</v>
      </c>
      <c r="BF14" s="17">
        <v>22.2228208420755</v>
      </c>
      <c r="BG14" s="17">
        <v>20.738805640703799</v>
      </c>
      <c r="BH14" s="17">
        <v>22.597104495514198</v>
      </c>
      <c r="BI14" s="17">
        <v>22.701053269430101</v>
      </c>
      <c r="BJ14" s="17">
        <v>21.794891709194498</v>
      </c>
      <c r="BK14" s="17">
        <v>22.094098421957199</v>
      </c>
      <c r="BL14" s="17">
        <v>22.238813029913501</v>
      </c>
      <c r="BM14" s="17">
        <v>21.835825320346999</v>
      </c>
      <c r="BN14" s="17">
        <v>20.658834504876001</v>
      </c>
      <c r="BO14" s="17">
        <v>21.5223466637893</v>
      </c>
      <c r="BP14" s="17">
        <v>20.729047033756199</v>
      </c>
      <c r="BQ14" s="17">
        <v>21.4856359091063</v>
      </c>
      <c r="BR14" s="17">
        <v>22.103692788495401</v>
      </c>
      <c r="BS14" s="17">
        <v>21.966682770567701</v>
      </c>
      <c r="BT14" s="17">
        <v>21.859486031461</v>
      </c>
      <c r="BU14" s="17">
        <v>22.191486523265901</v>
      </c>
      <c r="BV14" s="17">
        <v>21.7847411631755</v>
      </c>
      <c r="BW14" s="17">
        <v>22.1356149211827</v>
      </c>
      <c r="BX14" s="17">
        <v>21.835762130070901</v>
      </c>
      <c r="BY14" s="17">
        <v>23.206506809156799</v>
      </c>
      <c r="BZ14" s="17">
        <v>21.249518304377201</v>
      </c>
      <c r="CA14" s="17">
        <v>21.311353126862201</v>
      </c>
      <c r="CB14" s="17">
        <v>21.2843495702312</v>
      </c>
      <c r="CC14" s="17">
        <v>22.140419858686901</v>
      </c>
      <c r="CD14" s="17">
        <v>22.0401781910961</v>
      </c>
      <c r="CE14" s="17">
        <v>22.119347822909699</v>
      </c>
      <c r="CF14" s="17">
        <v>21.683430708261099</v>
      </c>
      <c r="CG14" s="17">
        <v>21.910050247889298</v>
      </c>
      <c r="CH14" s="17">
        <v>21.827283047746501</v>
      </c>
      <c r="CI14" s="17">
        <v>21.395547535354801</v>
      </c>
      <c r="CJ14" s="17">
        <v>21.783058278542899</v>
      </c>
      <c r="CK14" s="17">
        <v>21.749626856790901</v>
      </c>
      <c r="CL14" s="17">
        <v>21.0658415519991</v>
      </c>
      <c r="CM14" s="17">
        <v>21.709661955094401</v>
      </c>
      <c r="CN14" s="17">
        <v>21.5737007289103</v>
      </c>
      <c r="CO14" s="17">
        <v>21.851122885343301</v>
      </c>
      <c r="CP14" s="17">
        <v>21.173971128676399</v>
      </c>
      <c r="CQ14" s="17">
        <v>21.920231372030099</v>
      </c>
      <c r="CR14" s="17">
        <v>21.476000972427201</v>
      </c>
      <c r="CS14" s="17">
        <v>21.8471084124741</v>
      </c>
      <c r="CT14" s="17">
        <v>21.958593433251199</v>
      </c>
      <c r="CU14" s="17">
        <v>22.370733207714999</v>
      </c>
      <c r="CV14" s="17">
        <v>21.261344418152198</v>
      </c>
      <c r="CW14" s="17">
        <v>21.869861741845099</v>
      </c>
      <c r="CX14" s="17">
        <v>20.955072777087601</v>
      </c>
      <c r="CY14" s="17">
        <v>20.6383887163867</v>
      </c>
      <c r="CZ14" s="17">
        <v>21.909923954635101</v>
      </c>
      <c r="DA14" s="17">
        <v>22.305802371747198</v>
      </c>
      <c r="DB14" s="17">
        <v>20.407763254547</v>
      </c>
      <c r="DC14" s="17">
        <v>21.6446932132963</v>
      </c>
      <c r="DD14" s="17">
        <v>21.642492968899301</v>
      </c>
      <c r="DE14" s="17">
        <v>22.0663899252623</v>
      </c>
      <c r="DF14" s="17">
        <v>22.209781307879201</v>
      </c>
      <c r="DG14" s="17">
        <v>20.483960129235101</v>
      </c>
      <c r="DH14" s="17">
        <v>22.506093676139098</v>
      </c>
      <c r="DI14" s="17">
        <v>21.457259032648601</v>
      </c>
      <c r="DJ14" s="17">
        <v>21.7581162454414</v>
      </c>
      <c r="DK14" s="17">
        <v>22.188628927120401</v>
      </c>
      <c r="DL14" s="17">
        <v>21.714460426769399</v>
      </c>
      <c r="DM14" s="17">
        <v>21.167957327731401</v>
      </c>
      <c r="DN14" s="17">
        <v>21.669059453435501</v>
      </c>
      <c r="DO14" s="17">
        <v>21.3833990364984</v>
      </c>
      <c r="DP14" s="17">
        <v>19.218097952045401</v>
      </c>
      <c r="DQ14" s="17">
        <v>21.389562154004999</v>
      </c>
      <c r="DR14" s="17">
        <v>21.993523814005201</v>
      </c>
      <c r="DS14" s="17">
        <v>21.773595428652499</v>
      </c>
      <c r="DT14" s="17">
        <v>22.115081894955399</v>
      </c>
      <c r="DU14" s="17">
        <v>21.432401498932801</v>
      </c>
      <c r="DV14" s="17">
        <v>22.068608576873299</v>
      </c>
      <c r="DW14" s="17">
        <v>21.7647885684069</v>
      </c>
      <c r="DX14" s="17">
        <v>21.814295579507998</v>
      </c>
      <c r="DY14" s="17">
        <v>22.051126142082399</v>
      </c>
      <c r="DZ14" s="17">
        <v>21.026149873822</v>
      </c>
      <c r="EA14" s="17">
        <v>21.5714591747623</v>
      </c>
      <c r="EB14" s="17">
        <v>21.5377263751204</v>
      </c>
      <c r="EC14" s="17">
        <v>20.493457451089199</v>
      </c>
      <c r="ED14" s="17">
        <v>20.634299152391598</v>
      </c>
      <c r="EE14" s="17">
        <v>21.184615987315802</v>
      </c>
      <c r="EF14" s="17">
        <v>22.288083726883901</v>
      </c>
      <c r="EG14" s="17">
        <v>22.574529157987801</v>
      </c>
      <c r="EH14" s="17">
        <v>21.7691447404214</v>
      </c>
      <c r="EI14" s="17">
        <v>22.400492964302401</v>
      </c>
      <c r="EJ14" s="17">
        <v>20.1571011753718</v>
      </c>
      <c r="EK14" s="17">
        <v>22.132378187634799</v>
      </c>
      <c r="EL14" s="17">
        <v>22.541309052284401</v>
      </c>
      <c r="EM14" s="17">
        <v>20.505140661341098</v>
      </c>
      <c r="EN14" s="17">
        <v>20.237958102944901</v>
      </c>
      <c r="EO14" s="17">
        <v>22.110650717138899</v>
      </c>
      <c r="EP14" s="17">
        <v>20.547190723545299</v>
      </c>
      <c r="EQ14" s="17">
        <v>21.503396177323999</v>
      </c>
      <c r="ER14" s="17">
        <v>20.704607023182401</v>
      </c>
      <c r="ES14" s="17">
        <v>20.912420472879301</v>
      </c>
      <c r="ET14" s="17">
        <v>20.4132400358877</v>
      </c>
      <c r="EU14" s="17">
        <v>21.786622289671602</v>
      </c>
      <c r="EV14" s="17">
        <v>22.174098142856302</v>
      </c>
      <c r="EW14" s="17">
        <v>20.384851598398399</v>
      </c>
      <c r="EX14" s="17">
        <v>21.042397392489001</v>
      </c>
      <c r="EY14" s="17">
        <v>20.9271887831684</v>
      </c>
      <c r="EZ14" s="17">
        <v>20.658206607453899</v>
      </c>
      <c r="FA14" s="17">
        <v>21.136869909469599</v>
      </c>
      <c r="FB14" s="17">
        <v>20.062025983895602</v>
      </c>
      <c r="FC14" s="17">
        <v>22.263280278087102</v>
      </c>
      <c r="FD14" s="17">
        <v>21.190357470739301</v>
      </c>
      <c r="FE14" s="17">
        <v>20.871938787456202</v>
      </c>
      <c r="FF14" s="17">
        <v>20.887849462305098</v>
      </c>
      <c r="FG14" s="17">
        <v>20.518908721732299</v>
      </c>
      <c r="FH14" s="17">
        <v>20.604490024318999</v>
      </c>
      <c r="FI14" s="17">
        <v>21.357472185422999</v>
      </c>
      <c r="FJ14" s="17">
        <v>20.864553667818399</v>
      </c>
      <c r="FK14" s="17">
        <v>20.286407587030698</v>
      </c>
      <c r="FL14" s="17">
        <v>21.246885574123901</v>
      </c>
    </row>
    <row r="15" spans="1:168" x14ac:dyDescent="0.25">
      <c r="A15" s="1" t="s">
        <v>210</v>
      </c>
      <c r="B15" s="1" t="s">
        <v>704</v>
      </c>
      <c r="C15" s="1" t="s">
        <v>359</v>
      </c>
      <c r="D15">
        <v>65351</v>
      </c>
      <c r="E15" s="10">
        <v>6.92</v>
      </c>
      <c r="F15">
        <v>4</v>
      </c>
      <c r="G15">
        <v>2</v>
      </c>
      <c r="H15" s="15">
        <v>-0.42564363519999998</v>
      </c>
      <c r="I15" s="12">
        <v>5.6829292765948403E-4</v>
      </c>
      <c r="J15" s="16"/>
      <c r="K15" s="18">
        <v>19.250503951448099</v>
      </c>
      <c r="L15" s="17">
        <v>19.2961209146332</v>
      </c>
      <c r="M15" s="17">
        <v>19.2721826472226</v>
      </c>
      <c r="N15" s="17">
        <v>20.139111615274501</v>
      </c>
      <c r="O15" s="17">
        <v>21.1682194915388</v>
      </c>
      <c r="P15" s="18">
        <v>19.375673194278399</v>
      </c>
      <c r="Q15" s="17">
        <v>19.2761972173899</v>
      </c>
      <c r="R15" s="17">
        <v>19.293034828912099</v>
      </c>
      <c r="S15" s="18">
        <v>19.5867448601722</v>
      </c>
      <c r="T15" s="18">
        <v>19.3458958898443</v>
      </c>
      <c r="U15" s="17">
        <v>20.287727662846901</v>
      </c>
      <c r="V15" s="17">
        <v>19.7681369684143</v>
      </c>
      <c r="W15" s="17">
        <v>19.692798030100299</v>
      </c>
      <c r="X15" s="17">
        <v>19.253170653310601</v>
      </c>
      <c r="Y15" s="17">
        <v>19.203911474191301</v>
      </c>
      <c r="Z15" s="17">
        <v>18.183709260777</v>
      </c>
      <c r="AA15" s="17">
        <v>18.2895256943326</v>
      </c>
      <c r="AB15" s="17">
        <v>19.6821142932695</v>
      </c>
      <c r="AC15" s="17">
        <v>19.078024587367199</v>
      </c>
      <c r="AD15" s="17">
        <v>19.114407634736001</v>
      </c>
      <c r="AE15" s="17">
        <v>20.396075236269599</v>
      </c>
      <c r="AF15" s="17">
        <v>18.663121062260899</v>
      </c>
      <c r="AG15" s="17">
        <v>18.838593146560001</v>
      </c>
      <c r="AH15" s="17">
        <v>19.517218798872399</v>
      </c>
      <c r="AI15" s="18">
        <v>19.496536016473499</v>
      </c>
      <c r="AJ15" s="17">
        <v>20.7891922147064</v>
      </c>
      <c r="AK15" s="17">
        <v>20.351468379826301</v>
      </c>
      <c r="AL15" s="17">
        <v>19.696157263246398</v>
      </c>
      <c r="AM15" s="17">
        <v>19.059714325981702</v>
      </c>
      <c r="AN15" s="17">
        <v>19.658306645380598</v>
      </c>
      <c r="AO15" s="17">
        <v>20.5627866594041</v>
      </c>
      <c r="AP15" s="17">
        <v>19.2334966578854</v>
      </c>
      <c r="AQ15" s="18">
        <v>19.114014261381801</v>
      </c>
      <c r="AR15" s="17">
        <v>20.080861173798301</v>
      </c>
      <c r="AS15" s="18">
        <v>19.413763710215299</v>
      </c>
      <c r="AT15" s="17">
        <v>20.022631169167401</v>
      </c>
      <c r="AU15" s="17">
        <v>19.064314630274499</v>
      </c>
      <c r="AV15" s="18">
        <v>19.2653647136515</v>
      </c>
      <c r="AW15" s="18">
        <v>19.426944702250101</v>
      </c>
      <c r="AX15" s="17">
        <v>19.065259467295299</v>
      </c>
      <c r="AY15" s="17">
        <v>19.304612591678399</v>
      </c>
      <c r="AZ15" s="18">
        <v>19.092707068846199</v>
      </c>
      <c r="BA15" s="17">
        <v>18.948222453468201</v>
      </c>
      <c r="BB15" s="17">
        <v>19.8251238448313</v>
      </c>
      <c r="BC15" s="17">
        <v>19.235957712054802</v>
      </c>
      <c r="BD15" s="17">
        <v>17.608275679138799</v>
      </c>
      <c r="BE15" s="18">
        <v>19.707541913569401</v>
      </c>
      <c r="BF15" s="17">
        <v>18.245696544714399</v>
      </c>
      <c r="BG15" s="17">
        <v>19.774541105231101</v>
      </c>
      <c r="BH15" s="17">
        <v>19.1207744473895</v>
      </c>
      <c r="BI15" s="17">
        <v>19.494782602401699</v>
      </c>
      <c r="BJ15" s="17">
        <v>19.221379059509001</v>
      </c>
      <c r="BK15" s="17">
        <v>19.7075663562239</v>
      </c>
      <c r="BL15" s="17">
        <v>19.5769901299808</v>
      </c>
      <c r="BM15" s="18">
        <v>19.211425063554699</v>
      </c>
      <c r="BN15" s="17">
        <v>18.621529382785202</v>
      </c>
      <c r="BO15" s="17">
        <v>18.545075540090998</v>
      </c>
      <c r="BP15" s="17">
        <v>19.545124557148899</v>
      </c>
      <c r="BQ15" s="17">
        <v>19.2347168779424</v>
      </c>
      <c r="BR15" s="18">
        <v>19.3940609034209</v>
      </c>
      <c r="BS15" s="17">
        <v>18.878883949806902</v>
      </c>
      <c r="BT15" s="18">
        <v>19.167243314583999</v>
      </c>
      <c r="BU15" s="17">
        <v>19.1258405101477</v>
      </c>
      <c r="BV15" s="17">
        <v>18.6055340107531</v>
      </c>
      <c r="BW15" s="17">
        <v>19.5826977882733</v>
      </c>
      <c r="BX15" s="17">
        <v>20.098612256756098</v>
      </c>
      <c r="BY15" s="18">
        <v>19.550046519375801</v>
      </c>
      <c r="BZ15" s="18">
        <v>19.2360363099741</v>
      </c>
      <c r="CA15" s="18">
        <v>19.478359614146498</v>
      </c>
      <c r="CB15" s="17">
        <v>19.682773539401602</v>
      </c>
      <c r="CC15" s="17">
        <v>17.841016034452402</v>
      </c>
      <c r="CD15" s="17">
        <v>19.037897050306601</v>
      </c>
      <c r="CE15" s="17">
        <v>19.1063953621404</v>
      </c>
      <c r="CF15" s="17">
        <v>19.650658381159399</v>
      </c>
      <c r="CG15" s="17">
        <v>17.968862746134299</v>
      </c>
      <c r="CH15" s="18">
        <v>19.426302468684501</v>
      </c>
      <c r="CI15" s="17">
        <v>17.951397291947298</v>
      </c>
      <c r="CJ15" s="17">
        <v>18.9354295081191</v>
      </c>
      <c r="CK15" s="17">
        <v>19.0381226998187</v>
      </c>
      <c r="CL15" s="17">
        <v>19.0032268600302</v>
      </c>
      <c r="CM15" s="17">
        <v>19.4990167386736</v>
      </c>
      <c r="CN15" s="18">
        <v>19.3264206320796</v>
      </c>
      <c r="CO15" s="18">
        <v>19.471820268779599</v>
      </c>
      <c r="CP15" s="17">
        <v>20.237056431152599</v>
      </c>
      <c r="CQ15" s="17">
        <v>19.7174308175805</v>
      </c>
      <c r="CR15" s="18">
        <v>19.467246329042599</v>
      </c>
      <c r="CS15" s="17">
        <v>19.973781994617099</v>
      </c>
      <c r="CT15" s="17">
        <v>19.2950780002936</v>
      </c>
      <c r="CU15" s="17">
        <v>19.952144938357701</v>
      </c>
      <c r="CV15" s="17">
        <v>18.796914889329098</v>
      </c>
      <c r="CW15" s="17">
        <v>18.399028734013701</v>
      </c>
      <c r="CX15" s="17">
        <v>18.088309070299498</v>
      </c>
      <c r="CY15" s="17">
        <v>19.771893877885599</v>
      </c>
      <c r="CZ15" s="17">
        <v>19.208372108222299</v>
      </c>
      <c r="DA15" s="17">
        <v>15.883568384610401</v>
      </c>
      <c r="DB15" s="17">
        <v>20.003644154029502</v>
      </c>
      <c r="DC15" s="18">
        <v>19.4474716043513</v>
      </c>
      <c r="DD15" s="17">
        <v>19.884968166465701</v>
      </c>
      <c r="DE15" s="17">
        <v>20.520618584390899</v>
      </c>
      <c r="DF15" s="17">
        <v>19.1866303918965</v>
      </c>
      <c r="DG15" s="17">
        <v>20.406398367080399</v>
      </c>
      <c r="DH15" s="18">
        <v>18.780214252528602</v>
      </c>
      <c r="DI15" s="17">
        <v>18.468001959297801</v>
      </c>
      <c r="DJ15" s="17">
        <v>19.494566721734198</v>
      </c>
      <c r="DK15" s="17">
        <v>18.4192957226877</v>
      </c>
      <c r="DL15" s="18">
        <v>18.904035659568301</v>
      </c>
      <c r="DM15" s="18">
        <v>18.927346202293698</v>
      </c>
      <c r="DN15" s="17">
        <v>18.6051316662227</v>
      </c>
      <c r="DO15" s="18">
        <v>19.060591397540001</v>
      </c>
      <c r="DP15" s="17">
        <v>17.760703029300501</v>
      </c>
      <c r="DQ15" s="17">
        <v>19.077359389401799</v>
      </c>
      <c r="DR15" s="17">
        <v>19.5414386576658</v>
      </c>
      <c r="DS15" s="17">
        <v>20.0293389079999</v>
      </c>
      <c r="DT15" s="17">
        <v>19.5706572733231</v>
      </c>
      <c r="DU15" s="17">
        <v>18.727106050195701</v>
      </c>
      <c r="DV15" s="17">
        <v>20.00275228269</v>
      </c>
      <c r="DW15" s="18">
        <v>18.8280400503543</v>
      </c>
      <c r="DX15" s="17">
        <v>18.523990920601999</v>
      </c>
      <c r="DY15" s="18">
        <v>19.159315091737401</v>
      </c>
      <c r="DZ15" s="17">
        <v>19.650171194061699</v>
      </c>
      <c r="EA15" s="17">
        <v>18.898325943668201</v>
      </c>
      <c r="EB15" s="17">
        <v>19.4070709596676</v>
      </c>
      <c r="EC15" s="17">
        <v>19.773552187890498</v>
      </c>
      <c r="ED15" s="18">
        <v>18.9887158571143</v>
      </c>
      <c r="EE15" s="18">
        <v>19.1223929624534</v>
      </c>
      <c r="EF15" s="17">
        <v>19.5582333296211</v>
      </c>
      <c r="EG15" s="17">
        <v>17.3390096992742</v>
      </c>
      <c r="EH15" s="17">
        <v>19.127106198431701</v>
      </c>
      <c r="EI15" s="17">
        <v>20.108166466209699</v>
      </c>
      <c r="EJ15" s="17">
        <v>18.186283881353202</v>
      </c>
      <c r="EK15" s="17">
        <v>18.815827790929301</v>
      </c>
      <c r="EL15" s="17">
        <v>16.2032033966005</v>
      </c>
      <c r="EM15" s="17">
        <v>18.571114151701199</v>
      </c>
      <c r="EN15" s="17">
        <v>18.636031630719401</v>
      </c>
      <c r="EO15" s="17">
        <v>17.805296576405599</v>
      </c>
      <c r="EP15" s="17">
        <v>19.686836461949301</v>
      </c>
      <c r="EQ15" s="17">
        <v>19.292300667619699</v>
      </c>
      <c r="ER15" s="18">
        <v>19.0617131707738</v>
      </c>
      <c r="ES15" s="17">
        <v>19.275771660565098</v>
      </c>
      <c r="ET15" s="18">
        <v>19.0058700292157</v>
      </c>
      <c r="EU15" s="17">
        <v>19.1384375926642</v>
      </c>
      <c r="EV15" s="17">
        <v>20.9606450320201</v>
      </c>
      <c r="EW15" s="18">
        <v>18.796042641882501</v>
      </c>
      <c r="EX15" s="17">
        <v>18.068802470592399</v>
      </c>
      <c r="EY15" s="17">
        <v>18.096039568033198</v>
      </c>
      <c r="EZ15" s="18">
        <v>19.009950551356901</v>
      </c>
      <c r="FA15" s="17">
        <v>19.1625889044407</v>
      </c>
      <c r="FB15" s="17">
        <v>17.9094671046267</v>
      </c>
      <c r="FC15" s="17">
        <v>19.611332765756799</v>
      </c>
      <c r="FD15" s="17">
        <v>18.046748754045801</v>
      </c>
      <c r="FE15" s="17">
        <v>17.770933715295399</v>
      </c>
      <c r="FF15" s="17">
        <v>19.155644413165199</v>
      </c>
      <c r="FG15" s="18">
        <v>18.728005256896399</v>
      </c>
      <c r="FH15" s="17">
        <v>18.245893026988298</v>
      </c>
      <c r="FI15" s="17">
        <v>18.6080688746686</v>
      </c>
      <c r="FJ15" s="17">
        <v>18.4553914056685</v>
      </c>
      <c r="FK15" s="18">
        <v>18.811524616678199</v>
      </c>
      <c r="FL15" s="17">
        <v>18.025689262262699</v>
      </c>
    </row>
    <row r="16" spans="1:168" x14ac:dyDescent="0.25">
      <c r="A16" s="1" t="s">
        <v>144</v>
      </c>
      <c r="B16" s="1" t="s">
        <v>705</v>
      </c>
      <c r="C16" s="1" t="s">
        <v>358</v>
      </c>
      <c r="D16">
        <v>35399</v>
      </c>
      <c r="E16" s="10">
        <v>33.44</v>
      </c>
      <c r="F16">
        <v>5</v>
      </c>
      <c r="G16">
        <v>5</v>
      </c>
      <c r="H16" s="15">
        <v>-0.42007284760000002</v>
      </c>
      <c r="I16" s="12">
        <v>3.14347157708856E-6</v>
      </c>
      <c r="J16" s="16"/>
      <c r="K16" s="17">
        <v>21.285600499043301</v>
      </c>
      <c r="L16" s="17">
        <v>21.451869541908898</v>
      </c>
      <c r="M16" s="17">
        <v>21.652916409126298</v>
      </c>
      <c r="N16" s="17">
        <v>21.9073828960783</v>
      </c>
      <c r="O16" s="17">
        <v>21.983186532955099</v>
      </c>
      <c r="P16" s="17">
        <v>22.462609624990101</v>
      </c>
      <c r="Q16" s="17">
        <v>22.4709111241852</v>
      </c>
      <c r="R16" s="17">
        <v>21.212888798917302</v>
      </c>
      <c r="S16" s="17">
        <v>23.057019632557999</v>
      </c>
      <c r="T16" s="17">
        <v>22.067942468852699</v>
      </c>
      <c r="U16" s="17">
        <v>22.245407455315199</v>
      </c>
      <c r="V16" s="17">
        <v>21.844799904751</v>
      </c>
      <c r="W16" s="17">
        <v>20.842510445629902</v>
      </c>
      <c r="X16" s="17">
        <v>21.724875995185499</v>
      </c>
      <c r="Y16" s="17">
        <v>22.017103357251202</v>
      </c>
      <c r="Z16" s="17">
        <v>22.838948780129599</v>
      </c>
      <c r="AA16" s="17">
        <v>22.2169298670965</v>
      </c>
      <c r="AB16" s="17">
        <v>22.695203955457298</v>
      </c>
      <c r="AC16" s="17">
        <v>22.1376052498284</v>
      </c>
      <c r="AD16" s="17">
        <v>22.0871459169433</v>
      </c>
      <c r="AE16" s="17">
        <v>22.243347418555398</v>
      </c>
      <c r="AF16" s="17">
        <v>21.539379216814801</v>
      </c>
      <c r="AG16" s="17">
        <v>21.6058816404325</v>
      </c>
      <c r="AH16" s="17">
        <v>21.763666023816299</v>
      </c>
      <c r="AI16" s="17">
        <v>21.649764178063201</v>
      </c>
      <c r="AJ16" s="17">
        <v>21.1523011319739</v>
      </c>
      <c r="AK16" s="17">
        <v>21.494422978501799</v>
      </c>
      <c r="AL16" s="17">
        <v>21.219748345515299</v>
      </c>
      <c r="AM16" s="17">
        <v>22.715618513852601</v>
      </c>
      <c r="AN16" s="17">
        <v>22.140167060766299</v>
      </c>
      <c r="AO16" s="17">
        <v>22.967320981679801</v>
      </c>
      <c r="AP16" s="17">
        <v>21.727094245170001</v>
      </c>
      <c r="AQ16" s="17">
        <v>22.040906896032901</v>
      </c>
      <c r="AR16" s="17">
        <v>22.2647576071694</v>
      </c>
      <c r="AS16" s="17">
        <v>22.3096738859808</v>
      </c>
      <c r="AT16" s="17">
        <v>21.866319483820899</v>
      </c>
      <c r="AU16" s="17">
        <v>21.431182035115299</v>
      </c>
      <c r="AV16" s="17">
        <v>22.075155581231598</v>
      </c>
      <c r="AW16" s="17">
        <v>21.746805829328402</v>
      </c>
      <c r="AX16" s="17">
        <v>22.099723763920998</v>
      </c>
      <c r="AY16" s="17">
        <v>21.8669230386941</v>
      </c>
      <c r="AZ16" s="17">
        <v>21.590059858077801</v>
      </c>
      <c r="BA16" s="17">
        <v>21.8925980447654</v>
      </c>
      <c r="BB16" s="17">
        <v>21.9225101472334</v>
      </c>
      <c r="BC16" s="17">
        <v>21.5696268632081</v>
      </c>
      <c r="BD16" s="17">
        <v>20.984624789527601</v>
      </c>
      <c r="BE16" s="17">
        <v>21.4884352300957</v>
      </c>
      <c r="BF16" s="17">
        <v>21.8239124077699</v>
      </c>
      <c r="BG16" s="17">
        <v>22.0754250203316</v>
      </c>
      <c r="BH16" s="17">
        <v>21.9603787887933</v>
      </c>
      <c r="BI16" s="17">
        <v>21.787135562013599</v>
      </c>
      <c r="BJ16" s="17">
        <v>22.3074435197531</v>
      </c>
      <c r="BK16" s="17">
        <v>21.759106797879799</v>
      </c>
      <c r="BL16" s="17">
        <v>21.547828763464199</v>
      </c>
      <c r="BM16" s="17">
        <v>21.116409653822</v>
      </c>
      <c r="BN16" s="17">
        <v>20.799836051512699</v>
      </c>
      <c r="BO16" s="17">
        <v>21.813275004393901</v>
      </c>
      <c r="BP16" s="17">
        <v>21.881231362769</v>
      </c>
      <c r="BQ16" s="17">
        <v>21.7879225983453</v>
      </c>
      <c r="BR16" s="17">
        <v>21.240622551167</v>
      </c>
      <c r="BS16" s="17">
        <v>20.883445671714401</v>
      </c>
      <c r="BT16" s="17">
        <v>20.441365951368201</v>
      </c>
      <c r="BU16" s="17">
        <v>22.154483117771701</v>
      </c>
      <c r="BV16" s="17">
        <v>20.813220773954999</v>
      </c>
      <c r="BW16" s="17">
        <v>21.941831770879499</v>
      </c>
      <c r="BX16" s="17">
        <v>20.5695132098888</v>
      </c>
      <c r="BY16" s="17">
        <v>21.807476796393999</v>
      </c>
      <c r="BZ16" s="17">
        <v>21.691263310490999</v>
      </c>
      <c r="CA16" s="17">
        <v>22.907153690898699</v>
      </c>
      <c r="CB16" s="17">
        <v>21.066104182759499</v>
      </c>
      <c r="CC16" s="17">
        <v>21.816485887460399</v>
      </c>
      <c r="CD16" s="17">
        <v>21.656322932710101</v>
      </c>
      <c r="CE16" s="17">
        <v>22.046407471306502</v>
      </c>
      <c r="CF16" s="17">
        <v>21.884752059619601</v>
      </c>
      <c r="CG16" s="17">
        <v>22.165745485237501</v>
      </c>
      <c r="CH16" s="17">
        <v>20.923856839540001</v>
      </c>
      <c r="CI16" s="17">
        <v>21.420756885243598</v>
      </c>
      <c r="CJ16" s="17">
        <v>21.816709957206601</v>
      </c>
      <c r="CK16" s="17">
        <v>21.9028464781391</v>
      </c>
      <c r="CL16" s="17">
        <v>21.339405480940702</v>
      </c>
      <c r="CM16" s="17">
        <v>21.7176566561781</v>
      </c>
      <c r="CN16" s="17">
        <v>21.575411307935202</v>
      </c>
      <c r="CO16" s="17">
        <v>21.315841420599401</v>
      </c>
      <c r="CP16" s="17">
        <v>21.276153935662101</v>
      </c>
      <c r="CQ16" s="17">
        <v>20.940163418313201</v>
      </c>
      <c r="CR16" s="17">
        <v>21.429492471544499</v>
      </c>
      <c r="CS16" s="17">
        <v>21.699041986799799</v>
      </c>
      <c r="CT16" s="17">
        <v>21.866138737550902</v>
      </c>
      <c r="CU16" s="17">
        <v>21.6038648352053</v>
      </c>
      <c r="CV16" s="17">
        <v>21.3561724313174</v>
      </c>
      <c r="CW16" s="17">
        <v>21.6663144238792</v>
      </c>
      <c r="CX16" s="17">
        <v>21.050074422642499</v>
      </c>
      <c r="CY16" s="17">
        <v>21.318418347091601</v>
      </c>
      <c r="CZ16" s="17">
        <v>21.809144984486402</v>
      </c>
      <c r="DA16" s="17">
        <v>21.175101192441598</v>
      </c>
      <c r="DB16" s="17">
        <v>20.584267134919099</v>
      </c>
      <c r="DC16" s="17">
        <v>21.954695525421101</v>
      </c>
      <c r="DD16" s="17">
        <v>21.6535705478524</v>
      </c>
      <c r="DE16" s="17">
        <v>21.105888438571</v>
      </c>
      <c r="DF16" s="17">
        <v>21.681810216110701</v>
      </c>
      <c r="DG16" s="17">
        <v>21.991173650573799</v>
      </c>
      <c r="DH16" s="17">
        <v>20.821155862828</v>
      </c>
      <c r="DI16" s="17">
        <v>20.721183350339501</v>
      </c>
      <c r="DJ16" s="17">
        <v>20.154616726004299</v>
      </c>
      <c r="DK16" s="17">
        <v>20.738292942701602</v>
      </c>
      <c r="DL16" s="17">
        <v>20.319635942729398</v>
      </c>
      <c r="DM16" s="17">
        <v>22.164697967075501</v>
      </c>
      <c r="DN16" s="17">
        <v>22.210241485208002</v>
      </c>
      <c r="DO16" s="17">
        <v>21.0525992719618</v>
      </c>
      <c r="DP16" s="17">
        <v>21.334418986649599</v>
      </c>
      <c r="DQ16" s="17">
        <v>21.789595305026701</v>
      </c>
      <c r="DR16" s="17">
        <v>21.417831709148601</v>
      </c>
      <c r="DS16" s="17">
        <v>22.162468409520201</v>
      </c>
      <c r="DT16" s="17">
        <v>22.491576494845798</v>
      </c>
      <c r="DU16" s="17">
        <v>22.064264384013001</v>
      </c>
      <c r="DV16" s="17">
        <v>21.606026481401901</v>
      </c>
      <c r="DW16" s="17">
        <v>21.5617468743263</v>
      </c>
      <c r="DX16" s="17">
        <v>21.318725388507001</v>
      </c>
      <c r="DY16" s="17">
        <v>21.451247666446498</v>
      </c>
      <c r="DZ16" s="17">
        <v>21.740113846241901</v>
      </c>
      <c r="EA16" s="17">
        <v>21.84760378439</v>
      </c>
      <c r="EB16" s="17">
        <v>21.407715647664201</v>
      </c>
      <c r="EC16" s="17">
        <v>21.3715623497738</v>
      </c>
      <c r="ED16" s="17">
        <v>21.3011961963829</v>
      </c>
      <c r="EE16" s="17">
        <v>19.808706792904498</v>
      </c>
      <c r="EF16" s="17">
        <v>21.355863981492998</v>
      </c>
      <c r="EG16" s="17">
        <v>21.637652000039701</v>
      </c>
      <c r="EH16" s="17">
        <v>21.339694801778698</v>
      </c>
      <c r="EI16" s="17">
        <v>21.679367544595198</v>
      </c>
      <c r="EJ16" s="17">
        <v>20.747698564037201</v>
      </c>
      <c r="EK16" s="17">
        <v>21.229968330429699</v>
      </c>
      <c r="EL16" s="17">
        <v>21.201477680309601</v>
      </c>
      <c r="EM16" s="17">
        <v>21.292936169136301</v>
      </c>
      <c r="EN16" s="17">
        <v>20.7096437499406</v>
      </c>
      <c r="EO16" s="17">
        <v>21.659848417075601</v>
      </c>
      <c r="EP16" s="17">
        <v>21.829274359125598</v>
      </c>
      <c r="EQ16" s="17">
        <v>21.0154269704671</v>
      </c>
      <c r="ER16" s="17">
        <v>21.457027655829599</v>
      </c>
      <c r="ES16" s="17">
        <v>21.418217770097002</v>
      </c>
      <c r="ET16" s="17">
        <v>21.343085489744698</v>
      </c>
      <c r="EU16" s="17">
        <v>20.23655171575</v>
      </c>
      <c r="EV16" s="17">
        <v>21.834754828229599</v>
      </c>
      <c r="EW16" s="17">
        <v>21.6310182197705</v>
      </c>
      <c r="EX16" s="17">
        <v>21.5300031200867</v>
      </c>
      <c r="EY16" s="17">
        <v>21.606729923460101</v>
      </c>
      <c r="EZ16" s="17">
        <v>20.877201478561801</v>
      </c>
      <c r="FA16" s="17">
        <v>20.8878433208383</v>
      </c>
      <c r="FB16" s="17">
        <v>21.0464705723736</v>
      </c>
      <c r="FC16" s="17">
        <v>21.4562474201749</v>
      </c>
      <c r="FD16" s="17">
        <v>20.987332800816599</v>
      </c>
      <c r="FE16" s="17">
        <v>21.459038841989099</v>
      </c>
      <c r="FF16" s="17">
        <v>20.451266486191098</v>
      </c>
      <c r="FG16" s="17">
        <v>21.362617845864399</v>
      </c>
      <c r="FH16" s="17">
        <v>21.014420095482802</v>
      </c>
      <c r="FI16" s="17">
        <v>21.310211981413101</v>
      </c>
      <c r="FJ16" s="17">
        <v>21.021130830707801</v>
      </c>
      <c r="FK16" s="17">
        <v>20.4528980204581</v>
      </c>
      <c r="FL16" s="17">
        <v>21.174323934139299</v>
      </c>
    </row>
    <row r="17" spans="1:168" x14ac:dyDescent="0.25">
      <c r="A17" s="1" t="s">
        <v>232</v>
      </c>
      <c r="B17" s="1" t="s">
        <v>706</v>
      </c>
      <c r="C17" s="1" t="s">
        <v>519</v>
      </c>
      <c r="D17">
        <v>31674</v>
      </c>
      <c r="E17" s="10">
        <v>9.6199999999999992</v>
      </c>
      <c r="F17">
        <v>3</v>
      </c>
      <c r="G17">
        <v>3</v>
      </c>
      <c r="H17" s="11">
        <v>-0.40767335710000002</v>
      </c>
      <c r="I17" s="12">
        <v>7.3337301733473401E-2</v>
      </c>
      <c r="K17" s="17">
        <v>22.040588055909701</v>
      </c>
      <c r="L17" s="17">
        <v>21.926567492333302</v>
      </c>
      <c r="M17" s="17">
        <v>21.932446098998401</v>
      </c>
      <c r="N17" s="17">
        <v>21.586061504080899</v>
      </c>
      <c r="O17" s="17">
        <v>19.061237281775</v>
      </c>
      <c r="P17" s="17">
        <v>25.5870858075141</v>
      </c>
      <c r="Q17" s="17">
        <v>22.503508115025099</v>
      </c>
      <c r="R17" s="17">
        <v>22.436939495556899</v>
      </c>
      <c r="S17" s="17">
        <v>22.232912400988901</v>
      </c>
      <c r="T17" s="17">
        <v>17.861657636934599</v>
      </c>
      <c r="U17" s="17">
        <v>21.833861728628101</v>
      </c>
      <c r="V17" s="17">
        <v>21.205280968085098</v>
      </c>
      <c r="W17" s="17">
        <v>22.573854001801902</v>
      </c>
      <c r="X17" s="17">
        <v>22.552161991219101</v>
      </c>
      <c r="Y17" s="17">
        <v>21.980751770693399</v>
      </c>
      <c r="Z17" s="17">
        <v>20.969290066800799</v>
      </c>
      <c r="AA17" s="17">
        <v>25.6009963271452</v>
      </c>
      <c r="AB17" s="18">
        <v>21.721123089281502</v>
      </c>
      <c r="AC17" s="17">
        <v>22.421518654708802</v>
      </c>
      <c r="AD17" s="17">
        <v>21.128833030305401</v>
      </c>
      <c r="AE17" s="17">
        <v>19.095933369517599</v>
      </c>
      <c r="AF17" s="17">
        <v>21.4187436890649</v>
      </c>
      <c r="AG17" s="17">
        <v>22.4797551856051</v>
      </c>
      <c r="AH17" s="17">
        <v>21.529698913337299</v>
      </c>
      <c r="AI17" s="17">
        <v>22.042904357500301</v>
      </c>
      <c r="AJ17" s="17">
        <v>21.918499798109899</v>
      </c>
      <c r="AK17" s="17">
        <v>21.379297886036699</v>
      </c>
      <c r="AL17" s="17">
        <v>21.973726903597299</v>
      </c>
      <c r="AM17" s="18">
        <v>21.716220150787901</v>
      </c>
      <c r="AN17" s="17">
        <v>22.674061337706199</v>
      </c>
      <c r="AO17" s="17">
        <v>21.483377618444798</v>
      </c>
      <c r="AP17" s="17">
        <v>22.460861616167001</v>
      </c>
      <c r="AQ17" s="17">
        <v>22.532173526312601</v>
      </c>
      <c r="AR17" s="17">
        <v>25.423689106770599</v>
      </c>
      <c r="AS17" s="17">
        <v>22.353717229370702</v>
      </c>
      <c r="AT17" s="17">
        <v>22.400086784481299</v>
      </c>
      <c r="AU17" s="17">
        <v>21.0273543964664</v>
      </c>
      <c r="AV17" s="17">
        <v>21.424100078379301</v>
      </c>
      <c r="AW17" s="17">
        <v>22.2622841140705</v>
      </c>
      <c r="AX17" s="17">
        <v>21.738389473524599</v>
      </c>
      <c r="AY17" s="17">
        <v>21.943099886065699</v>
      </c>
      <c r="AZ17" s="17">
        <v>21.642517045990498</v>
      </c>
      <c r="BA17" s="17">
        <v>22.830054074056701</v>
      </c>
      <c r="BB17" s="17">
        <v>19.256455311628201</v>
      </c>
      <c r="BC17" s="17">
        <v>21.884220314401698</v>
      </c>
      <c r="BD17" s="17">
        <v>19.123708233528099</v>
      </c>
      <c r="BE17" s="17">
        <v>21.1711725826693</v>
      </c>
      <c r="BF17" s="17">
        <v>21.761613713985302</v>
      </c>
      <c r="BG17" s="17">
        <v>21.452383010846599</v>
      </c>
      <c r="BH17" s="17">
        <v>21.5638937946417</v>
      </c>
      <c r="BI17" s="17">
        <v>21.248808188377101</v>
      </c>
      <c r="BJ17" s="17">
        <v>21.331065448175401</v>
      </c>
      <c r="BK17" s="18">
        <v>21.6914688144156</v>
      </c>
      <c r="BL17" s="17">
        <v>21.9676599093258</v>
      </c>
      <c r="BM17" s="17">
        <v>22.2596644574406</v>
      </c>
      <c r="BN17" s="17">
        <v>20.285581894837598</v>
      </c>
      <c r="BO17" s="17">
        <v>19.877835653951198</v>
      </c>
      <c r="BP17" s="17">
        <v>22.015930027017799</v>
      </c>
      <c r="BQ17" s="17">
        <v>19.028178647467499</v>
      </c>
      <c r="BR17" s="17">
        <v>21.851735804117901</v>
      </c>
      <c r="BS17" s="17">
        <v>21.8992525447518</v>
      </c>
      <c r="BT17" s="17">
        <v>21.866903581860999</v>
      </c>
      <c r="BU17" s="17">
        <v>21.214319360620699</v>
      </c>
      <c r="BV17" s="17">
        <v>21.486578351358499</v>
      </c>
      <c r="BW17" s="17">
        <v>22.629042521054899</v>
      </c>
      <c r="BX17" s="17">
        <v>22.251544041587302</v>
      </c>
      <c r="BY17" s="17">
        <v>24.971893635668199</v>
      </c>
      <c r="BZ17" s="17">
        <v>22.6437261030784</v>
      </c>
      <c r="CA17" s="17">
        <v>21.186299929023601</v>
      </c>
      <c r="CB17" s="17">
        <v>20.800237745620301</v>
      </c>
      <c r="CC17" s="17">
        <v>22.3325661251403</v>
      </c>
      <c r="CD17" s="17">
        <v>22.568667614487602</v>
      </c>
      <c r="CE17" s="17">
        <v>21.942107701402101</v>
      </c>
      <c r="CF17" s="17">
        <v>18.6945047920665</v>
      </c>
      <c r="CG17" s="17">
        <v>22.799108885052402</v>
      </c>
      <c r="CH17" s="17">
        <v>20.475464038116598</v>
      </c>
      <c r="CI17" s="17">
        <v>22.399566611331601</v>
      </c>
      <c r="CJ17" s="17">
        <v>22.727179125286501</v>
      </c>
      <c r="CK17" s="17">
        <v>22.3055939693281</v>
      </c>
      <c r="CL17" s="17">
        <v>21.001926320783401</v>
      </c>
      <c r="CM17" s="17">
        <v>22.718624687459499</v>
      </c>
      <c r="CN17" s="17">
        <v>20.536060266361801</v>
      </c>
      <c r="CO17" s="17">
        <v>21.708313308872899</v>
      </c>
      <c r="CP17" s="17">
        <v>21.865016594846001</v>
      </c>
      <c r="CQ17" s="17">
        <v>22.476203723012802</v>
      </c>
      <c r="CR17" s="17">
        <v>21.250721614443901</v>
      </c>
      <c r="CS17" s="17">
        <v>22.354122049662799</v>
      </c>
      <c r="CT17" s="17">
        <v>19.4724961034375</v>
      </c>
      <c r="CU17" s="17">
        <v>22.386247417341501</v>
      </c>
      <c r="CV17" s="17">
        <v>20.071882256475501</v>
      </c>
      <c r="CW17" s="17">
        <v>19.5641240950278</v>
      </c>
      <c r="CX17" s="17">
        <v>19.893604120927002</v>
      </c>
      <c r="CY17" s="17">
        <v>19.796744791294898</v>
      </c>
      <c r="CZ17" s="17">
        <v>19.268936215286502</v>
      </c>
      <c r="DA17" s="17">
        <v>20.691482471204701</v>
      </c>
      <c r="DB17" s="17">
        <v>21.447774011408001</v>
      </c>
      <c r="DC17" s="17">
        <v>22.5097040581567</v>
      </c>
      <c r="DD17" s="17">
        <v>18.686860484160199</v>
      </c>
      <c r="DE17" s="17">
        <v>22.615658143874899</v>
      </c>
      <c r="DF17" s="17">
        <v>22.436278115084601</v>
      </c>
      <c r="DG17" s="17">
        <v>21.146376994360299</v>
      </c>
      <c r="DH17" s="17">
        <v>22.200857239256099</v>
      </c>
      <c r="DI17" s="17">
        <v>21.823531858053499</v>
      </c>
      <c r="DJ17" s="17">
        <v>21.697393423238299</v>
      </c>
      <c r="DK17" s="17">
        <v>21.750969244241599</v>
      </c>
      <c r="DL17" s="17">
        <v>25.608941772319699</v>
      </c>
      <c r="DM17" s="17">
        <v>22.275038017159201</v>
      </c>
      <c r="DN17" s="17">
        <v>21.544986368056101</v>
      </c>
      <c r="DO17" s="17">
        <v>22.107385872172799</v>
      </c>
      <c r="DP17" s="18">
        <v>21.097022193962399</v>
      </c>
      <c r="DQ17" s="17">
        <v>20.974534753057799</v>
      </c>
      <c r="DR17" s="17">
        <v>22.118277440767798</v>
      </c>
      <c r="DS17" s="17">
        <v>21.005887575765701</v>
      </c>
      <c r="DT17" s="17">
        <v>25.4443227244372</v>
      </c>
      <c r="DU17" s="17">
        <v>20.862502481480899</v>
      </c>
      <c r="DV17" s="17">
        <v>22.1651007721408</v>
      </c>
      <c r="DW17" s="17">
        <v>22.1609497411504</v>
      </c>
      <c r="DX17" s="17">
        <v>18.6502684240814</v>
      </c>
      <c r="DY17" s="17">
        <v>21.0555685133472</v>
      </c>
      <c r="DZ17" s="17">
        <v>20.389431219498501</v>
      </c>
      <c r="EA17" s="17">
        <v>22.424405043519499</v>
      </c>
      <c r="EB17" s="17">
        <v>22.049669477842901</v>
      </c>
      <c r="EC17" s="18">
        <v>21.174143792569701</v>
      </c>
      <c r="ED17" s="17">
        <v>21.4307338923246</v>
      </c>
      <c r="EE17" s="17">
        <v>18.591650660658701</v>
      </c>
      <c r="EF17" s="17">
        <v>21.776550379530502</v>
      </c>
      <c r="EG17" s="17">
        <v>21.378505277868399</v>
      </c>
      <c r="EH17" s="17">
        <v>20.802969279978601</v>
      </c>
      <c r="EI17" s="17">
        <v>21.131473139436299</v>
      </c>
      <c r="EJ17" s="18">
        <v>21.175236984105101</v>
      </c>
      <c r="EK17" s="17">
        <v>20.267338648881299</v>
      </c>
      <c r="EL17" s="17">
        <v>20.508248421861701</v>
      </c>
      <c r="EM17" s="17">
        <v>20.445478132955099</v>
      </c>
      <c r="EN17" s="17">
        <v>22.191591003515001</v>
      </c>
      <c r="EO17" s="17">
        <v>20.8615503649681</v>
      </c>
      <c r="EP17" s="17">
        <v>21.914699394237498</v>
      </c>
      <c r="EQ17" s="17">
        <v>21.829154642914599</v>
      </c>
      <c r="ER17" s="18">
        <v>21.4267719248279</v>
      </c>
      <c r="ES17" s="17">
        <v>21.049372841806498</v>
      </c>
      <c r="ET17" s="17">
        <v>19.8476352433259</v>
      </c>
      <c r="EU17" s="17">
        <v>25.494028675582101</v>
      </c>
      <c r="EV17" s="17">
        <v>21.594407883181699</v>
      </c>
      <c r="EW17" s="17">
        <v>18.961008479011301</v>
      </c>
      <c r="EX17" s="18">
        <v>21.379452407285701</v>
      </c>
      <c r="EY17" s="17">
        <v>21.438219507828901</v>
      </c>
      <c r="EZ17" s="17">
        <v>20.723613374911501</v>
      </c>
      <c r="FA17" s="17">
        <v>21.067693360615401</v>
      </c>
      <c r="FB17" s="17">
        <v>21.134643442096198</v>
      </c>
      <c r="FC17" s="17">
        <v>22.501876046447698</v>
      </c>
      <c r="FD17" s="17">
        <v>19.119017749426899</v>
      </c>
      <c r="FE17" s="17">
        <v>21.012102632938401</v>
      </c>
      <c r="FF17" s="17">
        <v>19.5059175531268</v>
      </c>
      <c r="FG17" s="17">
        <v>19.047607785391701</v>
      </c>
      <c r="FH17" s="18">
        <v>21.042922717237001</v>
      </c>
      <c r="FI17" s="17">
        <v>19.2222971701548</v>
      </c>
      <c r="FJ17" s="17">
        <v>19.3696853138274</v>
      </c>
      <c r="FK17" s="17">
        <v>20.604879715691901</v>
      </c>
      <c r="FL17" s="17">
        <v>19.102088822399899</v>
      </c>
    </row>
    <row r="18" spans="1:168" x14ac:dyDescent="0.25">
      <c r="A18" s="1" t="s">
        <v>99</v>
      </c>
      <c r="B18" s="1" t="s">
        <v>707</v>
      </c>
      <c r="C18" s="1" t="s">
        <v>357</v>
      </c>
      <c r="D18">
        <v>43974</v>
      </c>
      <c r="E18" s="10">
        <v>36.43</v>
      </c>
      <c r="F18">
        <v>8</v>
      </c>
      <c r="G18">
        <v>8</v>
      </c>
      <c r="H18" s="15">
        <v>-0.39144667459999999</v>
      </c>
      <c r="I18" s="12">
        <v>9.6758163774880905E-9</v>
      </c>
      <c r="J18" s="16"/>
      <c r="K18" s="17">
        <v>24.330671938647001</v>
      </c>
      <c r="L18" s="17">
        <v>23.879817622258098</v>
      </c>
      <c r="M18" s="17">
        <v>24.135099455879701</v>
      </c>
      <c r="N18" s="17">
        <v>24.199470443309501</v>
      </c>
      <c r="O18" s="17">
        <v>24.0941883399645</v>
      </c>
      <c r="P18" s="17">
        <v>23.754478244030601</v>
      </c>
      <c r="Q18" s="17">
        <v>24.196136422241199</v>
      </c>
      <c r="R18" s="17">
        <v>25.1050629194058</v>
      </c>
      <c r="S18" s="17">
        <v>24.483405286497899</v>
      </c>
      <c r="T18" s="17">
        <v>23.405561421864899</v>
      </c>
      <c r="U18" s="17">
        <v>24.007323159068399</v>
      </c>
      <c r="V18" s="17">
        <v>24.040923323821399</v>
      </c>
      <c r="W18" s="17">
        <v>24.430806250058399</v>
      </c>
      <c r="X18" s="17">
        <v>24.659612147900202</v>
      </c>
      <c r="Y18" s="17">
        <v>24.699691537458701</v>
      </c>
      <c r="Z18" s="17">
        <v>24.3078952544627</v>
      </c>
      <c r="AA18" s="17">
        <v>24.303334028008699</v>
      </c>
      <c r="AB18" s="17">
        <v>23.834601142007401</v>
      </c>
      <c r="AC18" s="17">
        <v>24.339839829532799</v>
      </c>
      <c r="AD18" s="17">
        <v>24.066164675343</v>
      </c>
      <c r="AE18" s="17">
        <v>24.7022857513305</v>
      </c>
      <c r="AF18" s="17">
        <v>24.159439150687199</v>
      </c>
      <c r="AG18" s="17">
        <v>24.3280376530487</v>
      </c>
      <c r="AH18" s="17">
        <v>25.013802963848502</v>
      </c>
      <c r="AI18" s="17">
        <v>24.699057569227701</v>
      </c>
      <c r="AJ18" s="17">
        <v>23.867096398396999</v>
      </c>
      <c r="AK18" s="17">
        <v>24.1076938328255</v>
      </c>
      <c r="AL18" s="17">
        <v>24.273647039252499</v>
      </c>
      <c r="AM18" s="17">
        <v>23.787940180606899</v>
      </c>
      <c r="AN18" s="17">
        <v>24.5466609111811</v>
      </c>
      <c r="AO18" s="17">
        <v>24.0611857350452</v>
      </c>
      <c r="AP18" s="17">
        <v>24.358876619055799</v>
      </c>
      <c r="AQ18" s="17">
        <v>24.481253670407099</v>
      </c>
      <c r="AR18" s="17">
        <v>24.367929323025901</v>
      </c>
      <c r="AS18" s="17">
        <v>23.761578756667902</v>
      </c>
      <c r="AT18" s="17">
        <v>24.432068244361901</v>
      </c>
      <c r="AU18" s="17">
        <v>24.309586212625099</v>
      </c>
      <c r="AV18" s="17">
        <v>24.433675740212301</v>
      </c>
      <c r="AW18" s="17">
        <v>24.137511637091499</v>
      </c>
      <c r="AX18" s="17">
        <v>24.457803970081301</v>
      </c>
      <c r="AY18" s="17">
        <v>24.697330843333901</v>
      </c>
      <c r="AZ18" s="17">
        <v>24.380642484605499</v>
      </c>
      <c r="BA18" s="17">
        <v>24.632261809004</v>
      </c>
      <c r="BB18" s="17">
        <v>24.550210178922701</v>
      </c>
      <c r="BC18" s="17">
        <v>24.437528190030601</v>
      </c>
      <c r="BD18" s="17">
        <v>23.762255053254901</v>
      </c>
      <c r="BE18" s="17">
        <v>24.659382477610901</v>
      </c>
      <c r="BF18" s="17">
        <v>24.595237283532999</v>
      </c>
      <c r="BG18" s="17">
        <v>24.317408734406101</v>
      </c>
      <c r="BH18" s="17">
        <v>24.465382746567698</v>
      </c>
      <c r="BI18" s="17">
        <v>24.580780186522102</v>
      </c>
      <c r="BJ18" s="17">
        <v>23.988523838838301</v>
      </c>
      <c r="BK18" s="17">
        <v>23.9178840176492</v>
      </c>
      <c r="BL18" s="17">
        <v>24.089822103029402</v>
      </c>
      <c r="BM18" s="17">
        <v>24.287655518530499</v>
      </c>
      <c r="BN18" s="17">
        <v>24.378415592159602</v>
      </c>
      <c r="BO18" s="17">
        <v>24.345094986786599</v>
      </c>
      <c r="BP18" s="17">
        <v>23.991945510682601</v>
      </c>
      <c r="BQ18" s="17">
        <v>23.698261572429999</v>
      </c>
      <c r="BR18" s="17">
        <v>24.219637792423999</v>
      </c>
      <c r="BS18" s="17">
        <v>24.5539556260041</v>
      </c>
      <c r="BT18" s="17">
        <v>23.885051069606298</v>
      </c>
      <c r="BU18" s="17">
        <v>24.137534536353201</v>
      </c>
      <c r="BV18" s="17">
        <v>23.784559082016099</v>
      </c>
      <c r="BW18" s="17">
        <v>24.8843063768646</v>
      </c>
      <c r="BX18" s="17">
        <v>24.3151139642804</v>
      </c>
      <c r="BY18" s="17">
        <v>24.483753205993601</v>
      </c>
      <c r="BZ18" s="17">
        <v>23.737810133457199</v>
      </c>
      <c r="CA18" s="17">
        <v>24.059224464090398</v>
      </c>
      <c r="CB18" s="17">
        <v>23.705024647643398</v>
      </c>
      <c r="CC18" s="17">
        <v>24.737513119011702</v>
      </c>
      <c r="CD18" s="17">
        <v>24.234533682775101</v>
      </c>
      <c r="CE18" s="17">
        <v>24.619233467175999</v>
      </c>
      <c r="CF18" s="17">
        <v>23.999186039087299</v>
      </c>
      <c r="CG18" s="17">
        <v>23.903892516772999</v>
      </c>
      <c r="CH18" s="17">
        <v>23.781909743897199</v>
      </c>
      <c r="CI18" s="17">
        <v>24.7031375949867</v>
      </c>
      <c r="CJ18" s="17">
        <v>24.215811247651299</v>
      </c>
      <c r="CK18" s="17">
        <v>24.6008822402659</v>
      </c>
      <c r="CL18" s="17">
        <v>24.625013497261399</v>
      </c>
      <c r="CM18" s="17">
        <v>24.6204506408363</v>
      </c>
      <c r="CN18" s="17">
        <v>23.451683014238402</v>
      </c>
      <c r="CO18" s="17">
        <v>24.455935310418599</v>
      </c>
      <c r="CP18" s="17">
        <v>23.798431984262798</v>
      </c>
      <c r="CQ18" s="17">
        <v>24.756051070379002</v>
      </c>
      <c r="CR18" s="17">
        <v>23.456396163367799</v>
      </c>
      <c r="CS18" s="17">
        <v>24.470888619226599</v>
      </c>
      <c r="CT18" s="17">
        <v>24.485365490181401</v>
      </c>
      <c r="CU18" s="17">
        <v>24.3193887224623</v>
      </c>
      <c r="CV18" s="17">
        <v>24.055658141857801</v>
      </c>
      <c r="CW18" s="17">
        <v>24.0803221616987</v>
      </c>
      <c r="CX18" s="17">
        <v>24.380272487980001</v>
      </c>
      <c r="CY18" s="17">
        <v>24.313549515016</v>
      </c>
      <c r="CZ18" s="17">
        <v>23.5285601539018</v>
      </c>
      <c r="DA18" s="17">
        <v>24.9168051726041</v>
      </c>
      <c r="DB18" s="17">
        <v>24.3326395642842</v>
      </c>
      <c r="DC18" s="17">
        <v>24.341701975738701</v>
      </c>
      <c r="DD18" s="17">
        <v>24.204602157849799</v>
      </c>
      <c r="DE18" s="17">
        <v>24.194272503189001</v>
      </c>
      <c r="DF18" s="17">
        <v>24.266464298183099</v>
      </c>
      <c r="DG18" s="17">
        <v>23.4175545437915</v>
      </c>
      <c r="DH18" s="17">
        <v>24.143152765745398</v>
      </c>
      <c r="DI18" s="17">
        <v>23.714870335087401</v>
      </c>
      <c r="DJ18" s="17">
        <v>24.5072027292819</v>
      </c>
      <c r="DK18" s="17">
        <v>24.476671436286601</v>
      </c>
      <c r="DL18" s="17">
        <v>23.7262919290872</v>
      </c>
      <c r="DM18" s="17">
        <v>24.174408333741098</v>
      </c>
      <c r="DN18" s="17">
        <v>24.256359494310601</v>
      </c>
      <c r="DO18" s="17">
        <v>24.006246316195</v>
      </c>
      <c r="DP18" s="17">
        <v>23.6116092547561</v>
      </c>
      <c r="DQ18" s="17">
        <v>24.4682118990793</v>
      </c>
      <c r="DR18" s="17">
        <v>24.401470773464698</v>
      </c>
      <c r="DS18" s="17">
        <v>23.918626178860698</v>
      </c>
      <c r="DT18" s="17">
        <v>23.651981611177099</v>
      </c>
      <c r="DU18" s="17">
        <v>23.965136832198699</v>
      </c>
      <c r="DV18" s="17">
        <v>24.793003605409901</v>
      </c>
      <c r="DW18" s="17">
        <v>23.5007676693109</v>
      </c>
      <c r="DX18" s="17">
        <v>24.009013111672999</v>
      </c>
      <c r="DY18" s="17">
        <v>24.051170320726001</v>
      </c>
      <c r="DZ18" s="17">
        <v>23.5914261492149</v>
      </c>
      <c r="EA18" s="17">
        <v>24.2256644550984</v>
      </c>
      <c r="EB18" s="17">
        <v>24.273980056602898</v>
      </c>
      <c r="EC18" s="17">
        <v>24.152019650740801</v>
      </c>
      <c r="ED18" s="17">
        <v>23.757139194613199</v>
      </c>
      <c r="EE18" s="17">
        <v>23.6172001392544</v>
      </c>
      <c r="EF18" s="17">
        <v>24.610727849936101</v>
      </c>
      <c r="EG18" s="17">
        <v>24.2868047570866</v>
      </c>
      <c r="EH18" s="17">
        <v>24.158678240066401</v>
      </c>
      <c r="EI18" s="17">
        <v>24.062008218653901</v>
      </c>
      <c r="EJ18" s="17">
        <v>23.471043090200698</v>
      </c>
      <c r="EK18" s="17">
        <v>23.847365566513599</v>
      </c>
      <c r="EL18" s="17">
        <v>24.5088919171199</v>
      </c>
      <c r="EM18" s="17">
        <v>23.429439862386101</v>
      </c>
      <c r="EN18" s="17">
        <v>23.4613678640195</v>
      </c>
      <c r="EO18" s="17">
        <v>23.413697589006102</v>
      </c>
      <c r="EP18" s="17">
        <v>23.676410405278201</v>
      </c>
      <c r="EQ18" s="17">
        <v>24.420901307883</v>
      </c>
      <c r="ER18" s="17">
        <v>23.057827246886902</v>
      </c>
      <c r="ES18" s="17">
        <v>24.2665144673349</v>
      </c>
      <c r="ET18" s="17">
        <v>23.293605618475301</v>
      </c>
      <c r="EU18" s="17">
        <v>24.162197313782102</v>
      </c>
      <c r="EV18" s="17">
        <v>23.995109562570001</v>
      </c>
      <c r="EW18" s="17">
        <v>23.3572430678242</v>
      </c>
      <c r="EX18" s="17">
        <v>23.959195756612299</v>
      </c>
      <c r="EY18" s="17">
        <v>23.907254264558599</v>
      </c>
      <c r="EZ18" s="17">
        <v>22.317495735408698</v>
      </c>
      <c r="FA18" s="17">
        <v>23.596170910141002</v>
      </c>
      <c r="FB18" s="17">
        <v>23.085489035446098</v>
      </c>
      <c r="FC18" s="17">
        <v>23.914947774754999</v>
      </c>
      <c r="FD18" s="17">
        <v>24.025906923939601</v>
      </c>
      <c r="FE18" s="17">
        <v>23.6671311717345</v>
      </c>
      <c r="FF18" s="17">
        <v>23.356384410294101</v>
      </c>
      <c r="FG18" s="17">
        <v>23.7527107996602</v>
      </c>
      <c r="FH18" s="17">
        <v>23.381580504932401</v>
      </c>
      <c r="FI18" s="17">
        <v>24.1647609912084</v>
      </c>
      <c r="FJ18" s="17">
        <v>24.032404031195401</v>
      </c>
      <c r="FK18" s="17">
        <v>23.773202608417201</v>
      </c>
      <c r="FL18" s="17">
        <v>23.5236266732079</v>
      </c>
    </row>
    <row r="19" spans="1:168" x14ac:dyDescent="0.25">
      <c r="A19" s="1" t="s">
        <v>117</v>
      </c>
      <c r="B19" s="1" t="s">
        <v>708</v>
      </c>
      <c r="C19" s="1" t="s">
        <v>356</v>
      </c>
      <c r="D19">
        <v>49578</v>
      </c>
      <c r="E19" s="10">
        <v>34.32</v>
      </c>
      <c r="F19">
        <v>10</v>
      </c>
      <c r="G19">
        <v>10</v>
      </c>
      <c r="H19" s="15">
        <v>-0.37310797849999999</v>
      </c>
      <c r="I19" s="12">
        <v>2.90974705537811E-6</v>
      </c>
      <c r="J19" s="16"/>
      <c r="K19" s="17">
        <v>21.904783603935599</v>
      </c>
      <c r="L19" s="17">
        <v>22.3624906459514</v>
      </c>
      <c r="M19" s="17">
        <v>22.213954389122801</v>
      </c>
      <c r="N19" s="17">
        <v>22.403184811060001</v>
      </c>
      <c r="O19" s="17">
        <v>22.694897682396299</v>
      </c>
      <c r="P19" s="17">
        <v>22.621053112597199</v>
      </c>
      <c r="Q19" s="17">
        <v>22.1633530591637</v>
      </c>
      <c r="R19" s="17">
        <v>21.858952230877801</v>
      </c>
      <c r="S19" s="17">
        <v>21.355455273821899</v>
      </c>
      <c r="T19" s="17">
        <v>22.3011270974451</v>
      </c>
      <c r="U19" s="17">
        <v>21.6017347224935</v>
      </c>
      <c r="V19" s="17">
        <v>22.247402321686099</v>
      </c>
      <c r="W19" s="17">
        <v>21.3152088164289</v>
      </c>
      <c r="X19" s="17">
        <v>21.731495547508899</v>
      </c>
      <c r="Y19" s="17">
        <v>22.4232447465034</v>
      </c>
      <c r="Z19" s="17">
        <v>22.425990688605999</v>
      </c>
      <c r="AA19" s="17">
        <v>21.570930659428502</v>
      </c>
      <c r="AB19" s="17">
        <v>21.939581988405799</v>
      </c>
      <c r="AC19" s="17">
        <v>22.612221274327101</v>
      </c>
      <c r="AD19" s="17">
        <v>21.9527572626668</v>
      </c>
      <c r="AE19" s="17">
        <v>22.100161669825798</v>
      </c>
      <c r="AF19" s="17">
        <v>22.309038556958001</v>
      </c>
      <c r="AG19" s="17">
        <v>21.754557797496901</v>
      </c>
      <c r="AH19" s="17">
        <v>21.6685158908451</v>
      </c>
      <c r="AI19" s="17">
        <v>22.312360601391202</v>
      </c>
      <c r="AJ19" s="17">
        <v>22.4795772059536</v>
      </c>
      <c r="AK19" s="17">
        <v>21.8477384699531</v>
      </c>
      <c r="AL19" s="17">
        <v>22.358023969215601</v>
      </c>
      <c r="AM19" s="17">
        <v>21.824732296290801</v>
      </c>
      <c r="AN19" s="17">
        <v>22.130401117615101</v>
      </c>
      <c r="AO19" s="17">
        <v>22.229739058508802</v>
      </c>
      <c r="AP19" s="17">
        <v>22.138099838590399</v>
      </c>
      <c r="AQ19" s="17">
        <v>22.4518164365324</v>
      </c>
      <c r="AR19" s="17">
        <v>21.3319531979521</v>
      </c>
      <c r="AS19" s="17">
        <v>22.351052760265699</v>
      </c>
      <c r="AT19" s="17">
        <v>21.958194816829</v>
      </c>
      <c r="AU19" s="17">
        <v>21.2971071383893</v>
      </c>
      <c r="AV19" s="17">
        <v>22.029664146316001</v>
      </c>
      <c r="AW19" s="17">
        <v>22.1463973875519</v>
      </c>
      <c r="AX19" s="17">
        <v>21.604611211917199</v>
      </c>
      <c r="AY19" s="17">
        <v>22.180162478223099</v>
      </c>
      <c r="AZ19" s="17">
        <v>22.024463363638201</v>
      </c>
      <c r="BA19" s="17">
        <v>22.475361512155001</v>
      </c>
      <c r="BB19" s="17">
        <v>21.414812987550398</v>
      </c>
      <c r="BC19" s="17">
        <v>22.192113908600302</v>
      </c>
      <c r="BD19" s="17">
        <v>22.1217659701977</v>
      </c>
      <c r="BE19" s="17">
        <v>21.804328776476499</v>
      </c>
      <c r="BF19" s="17">
        <v>22.280819082144301</v>
      </c>
      <c r="BG19" s="17">
        <v>22.459579369650701</v>
      </c>
      <c r="BH19" s="17">
        <v>22.736207797072801</v>
      </c>
      <c r="BI19" s="17">
        <v>22.462856071568801</v>
      </c>
      <c r="BJ19" s="17">
        <v>22.498477724709701</v>
      </c>
      <c r="BK19" s="17">
        <v>21.802108613189301</v>
      </c>
      <c r="BL19" s="17">
        <v>22.744340287841101</v>
      </c>
      <c r="BM19" s="17">
        <v>21.804340536673699</v>
      </c>
      <c r="BN19" s="17">
        <v>21.991076241123299</v>
      </c>
      <c r="BO19" s="17">
        <v>22.0324345757072</v>
      </c>
      <c r="BP19" s="17">
        <v>22.038698720460602</v>
      </c>
      <c r="BQ19" s="17">
        <v>22.099165878318502</v>
      </c>
      <c r="BR19" s="17">
        <v>22.7745902252605</v>
      </c>
      <c r="BS19" s="17">
        <v>21.696742662738799</v>
      </c>
      <c r="BT19" s="17">
        <v>22.417784986448002</v>
      </c>
      <c r="BU19" s="17">
        <v>22.7832501881559</v>
      </c>
      <c r="BV19" s="17">
        <v>21.772955516767901</v>
      </c>
      <c r="BW19" s="17">
        <v>22.730648779508002</v>
      </c>
      <c r="BX19" s="17">
        <v>22.456127038511799</v>
      </c>
      <c r="BY19" s="17">
        <v>22.513487446502999</v>
      </c>
      <c r="BZ19" s="17">
        <v>21.7383728160255</v>
      </c>
      <c r="CA19" s="17">
        <v>22.1521818257078</v>
      </c>
      <c r="CB19" s="17">
        <v>21.6857247641654</v>
      </c>
      <c r="CC19" s="17">
        <v>22.319235478660101</v>
      </c>
      <c r="CD19" s="17">
        <v>22.035947842828602</v>
      </c>
      <c r="CE19" s="17">
        <v>20.8760325313655</v>
      </c>
      <c r="CF19" s="17">
        <v>22.665031502389599</v>
      </c>
      <c r="CG19" s="17">
        <v>22.228589568950198</v>
      </c>
      <c r="CH19" s="17">
        <v>22.0069860939414</v>
      </c>
      <c r="CI19" s="17">
        <v>22.159004982724198</v>
      </c>
      <c r="CJ19" s="17">
        <v>21.594687686279499</v>
      </c>
      <c r="CK19" s="17">
        <v>22.004242661514201</v>
      </c>
      <c r="CL19" s="17">
        <v>21.825099724742799</v>
      </c>
      <c r="CM19" s="17">
        <v>22.0256417749106</v>
      </c>
      <c r="CN19" s="17">
        <v>22.0166960915309</v>
      </c>
      <c r="CO19" s="17">
        <v>22.048930052041399</v>
      </c>
      <c r="CP19" s="17">
        <v>22.086707209139501</v>
      </c>
      <c r="CQ19" s="17">
        <v>22.282011055068999</v>
      </c>
      <c r="CR19" s="17">
        <v>21.712897597887999</v>
      </c>
      <c r="CS19" s="17">
        <v>22.1048034509917</v>
      </c>
      <c r="CT19" s="17">
        <v>22.101255512085299</v>
      </c>
      <c r="CU19" s="17">
        <v>21.055556224456598</v>
      </c>
      <c r="CV19" s="17">
        <v>21.956731638224301</v>
      </c>
      <c r="CW19" s="17">
        <v>21.561285114958999</v>
      </c>
      <c r="CX19" s="17">
        <v>22.266862530264401</v>
      </c>
      <c r="CY19" s="17">
        <v>21.482054348896501</v>
      </c>
      <c r="CZ19" s="17">
        <v>21.905405337087402</v>
      </c>
      <c r="DA19" s="17">
        <v>22.097675835475599</v>
      </c>
      <c r="DB19" s="17">
        <v>22.0638377928002</v>
      </c>
      <c r="DC19" s="17">
        <v>22.035615358066401</v>
      </c>
      <c r="DD19" s="17">
        <v>22.316199839754201</v>
      </c>
      <c r="DE19" s="17">
        <v>21.552625819919399</v>
      </c>
      <c r="DF19" s="17">
        <v>22.135765082626499</v>
      </c>
      <c r="DG19" s="17">
        <v>21.9336875882675</v>
      </c>
      <c r="DH19" s="17">
        <v>20.716865143482298</v>
      </c>
      <c r="DI19" s="17">
        <v>22.1296883477916</v>
      </c>
      <c r="DJ19" s="17">
        <v>21.883465638231499</v>
      </c>
      <c r="DK19" s="17">
        <v>21.378563207185</v>
      </c>
      <c r="DL19" s="17">
        <v>22.191339677892</v>
      </c>
      <c r="DM19" s="17">
        <v>22.422380254931198</v>
      </c>
      <c r="DN19" s="17">
        <v>21.796418206480499</v>
      </c>
      <c r="DO19" s="17">
        <v>21.698358273425399</v>
      </c>
      <c r="DP19" s="17">
        <v>21.657684688007699</v>
      </c>
      <c r="DQ19" s="17">
        <v>22.036695574335901</v>
      </c>
      <c r="DR19" s="17">
        <v>22.0909563368301</v>
      </c>
      <c r="DS19" s="17">
        <v>21.198853217569201</v>
      </c>
      <c r="DT19" s="17">
        <v>22.3192675562948</v>
      </c>
      <c r="DU19" s="17">
        <v>21.392776432705801</v>
      </c>
      <c r="DV19" s="17">
        <v>22.2321609942423</v>
      </c>
      <c r="DW19" s="17">
        <v>20.937513879856301</v>
      </c>
      <c r="DX19" s="17">
        <v>21.795005649778499</v>
      </c>
      <c r="DY19" s="17">
        <v>22.3597867587896</v>
      </c>
      <c r="DZ19" s="17">
        <v>21.789738690452001</v>
      </c>
      <c r="EA19" s="17">
        <v>22.043302416609102</v>
      </c>
      <c r="EB19" s="17">
        <v>22.158596133454399</v>
      </c>
      <c r="EC19" s="17">
        <v>22.017580782351398</v>
      </c>
      <c r="ED19" s="17">
        <v>21.691607573550101</v>
      </c>
      <c r="EE19" s="17">
        <v>21.605554985057399</v>
      </c>
      <c r="EF19" s="17">
        <v>22.1913064700639</v>
      </c>
      <c r="EG19" s="17">
        <v>20.980041925396002</v>
      </c>
      <c r="EH19" s="17">
        <v>21.735358611327101</v>
      </c>
      <c r="EI19" s="17">
        <v>22.036187441524699</v>
      </c>
      <c r="EJ19" s="17">
        <v>21.882043308790902</v>
      </c>
      <c r="EK19" s="17">
        <v>21.9224905543585</v>
      </c>
      <c r="EL19" s="17">
        <v>22.487621975357801</v>
      </c>
      <c r="EM19" s="17">
        <v>22.1262112877587</v>
      </c>
      <c r="EN19" s="17">
        <v>21.222617067107599</v>
      </c>
      <c r="EO19" s="17">
        <v>22.009144532002601</v>
      </c>
      <c r="EP19" s="17">
        <v>21.757857144724799</v>
      </c>
      <c r="EQ19" s="17">
        <v>22.499216566686101</v>
      </c>
      <c r="ER19" s="17">
        <v>19.800310758619101</v>
      </c>
      <c r="ES19" s="17">
        <v>21.842231320930399</v>
      </c>
      <c r="ET19" s="17">
        <v>21.567551788822399</v>
      </c>
      <c r="EU19" s="17">
        <v>21.464349005267099</v>
      </c>
      <c r="EV19" s="17">
        <v>21.841304252830302</v>
      </c>
      <c r="EW19" s="17">
        <v>21.618844967593699</v>
      </c>
      <c r="EX19" s="17">
        <v>19.875375071562299</v>
      </c>
      <c r="EY19" s="17">
        <v>21.493918538087801</v>
      </c>
      <c r="EZ19" s="17">
        <v>20.742531153668899</v>
      </c>
      <c r="FA19" s="17">
        <v>21.974914446970502</v>
      </c>
      <c r="FB19" s="17">
        <v>21.334004690464401</v>
      </c>
      <c r="FC19" s="17">
        <v>21.883034800073201</v>
      </c>
      <c r="FD19" s="17">
        <v>20.611103774889202</v>
      </c>
      <c r="FE19" s="17">
        <v>22.430243527286098</v>
      </c>
      <c r="FF19" s="17">
        <v>22.329493005133099</v>
      </c>
      <c r="FG19" s="17">
        <v>22.152656478185499</v>
      </c>
      <c r="FH19" s="17">
        <v>21.044670498607701</v>
      </c>
      <c r="FI19" s="17">
        <v>21.576206115381702</v>
      </c>
      <c r="FJ19" s="17">
        <v>21.122427396341099</v>
      </c>
      <c r="FK19" s="17">
        <v>21.3884244966377</v>
      </c>
      <c r="FL19" s="17">
        <v>21.668732710672401</v>
      </c>
    </row>
    <row r="20" spans="1:168" x14ac:dyDescent="0.25">
      <c r="A20" s="1" t="s">
        <v>138</v>
      </c>
      <c r="B20" s="1" t="s">
        <v>709</v>
      </c>
      <c r="C20" s="1" t="s">
        <v>355</v>
      </c>
      <c r="D20">
        <v>21253</v>
      </c>
      <c r="E20" s="10">
        <v>48.94</v>
      </c>
      <c r="F20">
        <v>7</v>
      </c>
      <c r="G20">
        <v>7</v>
      </c>
      <c r="H20" s="15">
        <v>-0.36060640900000002</v>
      </c>
      <c r="I20" s="12">
        <v>3.5773831622542798E-7</v>
      </c>
      <c r="J20" s="16"/>
      <c r="K20" s="17">
        <v>25.442663599608998</v>
      </c>
      <c r="L20" s="17">
        <v>25.9047245924672</v>
      </c>
      <c r="M20" s="17">
        <v>25.574166001082101</v>
      </c>
      <c r="N20" s="17">
        <v>24.834639014388099</v>
      </c>
      <c r="O20" s="17">
        <v>25.448944881927002</v>
      </c>
      <c r="P20" s="17">
        <v>25.372219881528899</v>
      </c>
      <c r="Q20" s="17">
        <v>25.614350211116701</v>
      </c>
      <c r="R20" s="17">
        <v>25.029696070229601</v>
      </c>
      <c r="S20" s="17">
        <v>25.544648198163099</v>
      </c>
      <c r="T20" s="17">
        <v>25.552898069859999</v>
      </c>
      <c r="U20" s="17">
        <v>25.261567511530401</v>
      </c>
      <c r="V20" s="17">
        <v>25.275653649277299</v>
      </c>
      <c r="W20" s="17">
        <v>24.510663517524101</v>
      </c>
      <c r="X20" s="17">
        <v>25.162660535346799</v>
      </c>
      <c r="Y20" s="17">
        <v>25.550822951719301</v>
      </c>
      <c r="Z20" s="17">
        <v>25.515579947277899</v>
      </c>
      <c r="AA20" s="17">
        <v>25.528523081965801</v>
      </c>
      <c r="AB20" s="17">
        <v>25.4829365774299</v>
      </c>
      <c r="AC20" s="17">
        <v>25.669883636892699</v>
      </c>
      <c r="AD20" s="17">
        <v>25.3825470896167</v>
      </c>
      <c r="AE20" s="17">
        <v>24.959132585734299</v>
      </c>
      <c r="AF20" s="17">
        <v>25.271650016362699</v>
      </c>
      <c r="AG20" s="17">
        <v>25.0130672445204</v>
      </c>
      <c r="AH20" s="17">
        <v>25.0229061430882</v>
      </c>
      <c r="AI20" s="17">
        <v>24.3722478011363</v>
      </c>
      <c r="AJ20" s="17">
        <v>24.5055549090374</v>
      </c>
      <c r="AK20" s="17">
        <v>24.498875196950198</v>
      </c>
      <c r="AL20" s="17">
        <v>25.1585811157913</v>
      </c>
      <c r="AM20" s="17">
        <v>25.094893074673099</v>
      </c>
      <c r="AN20" s="17">
        <v>25.226019718119101</v>
      </c>
      <c r="AO20" s="17">
        <v>25.0445087057264</v>
      </c>
      <c r="AP20" s="17">
        <v>25.195133497989399</v>
      </c>
      <c r="AQ20" s="17">
        <v>25.155163861308701</v>
      </c>
      <c r="AR20" s="17">
        <v>25.366959474712299</v>
      </c>
      <c r="AS20" s="17">
        <v>25.3705535558605</v>
      </c>
      <c r="AT20" s="17">
        <v>25.5553075933942</v>
      </c>
      <c r="AU20" s="17">
        <v>24.7677041507213</v>
      </c>
      <c r="AV20" s="17">
        <v>25.825519404083401</v>
      </c>
      <c r="AW20" s="17">
        <v>25.212310186669502</v>
      </c>
      <c r="AX20" s="17">
        <v>24.879582232457899</v>
      </c>
      <c r="AY20" s="17">
        <v>24.924312034837399</v>
      </c>
      <c r="AZ20" s="17">
        <v>24.784798634479401</v>
      </c>
      <c r="BA20" s="17">
        <v>25.971242443524201</v>
      </c>
      <c r="BB20" s="17">
        <v>25.166396849799501</v>
      </c>
      <c r="BC20" s="17">
        <v>25.034936410902599</v>
      </c>
      <c r="BD20" s="17">
        <v>24.738717940008399</v>
      </c>
      <c r="BE20" s="17">
        <v>25.014956201207099</v>
      </c>
      <c r="BF20" s="17">
        <v>25.098559304668701</v>
      </c>
      <c r="BG20" s="17">
        <v>25.2280226025145</v>
      </c>
      <c r="BH20" s="17">
        <v>25.540734603377398</v>
      </c>
      <c r="BI20" s="17">
        <v>25.185637634010099</v>
      </c>
      <c r="BJ20" s="17">
        <v>25.399149073962601</v>
      </c>
      <c r="BK20" s="17">
        <v>24.346337884112302</v>
      </c>
      <c r="BL20" s="17">
        <v>25.264625172211499</v>
      </c>
      <c r="BM20" s="17">
        <v>25.0851884701204</v>
      </c>
      <c r="BN20" s="17">
        <v>24.820467290901298</v>
      </c>
      <c r="BO20" s="17">
        <v>25.3290430391074</v>
      </c>
      <c r="BP20" s="17">
        <v>24.797273119743799</v>
      </c>
      <c r="BQ20" s="17">
        <v>24.4736089790206</v>
      </c>
      <c r="BR20" s="17">
        <v>25.150700586135599</v>
      </c>
      <c r="BS20" s="17">
        <v>24.566063103929899</v>
      </c>
      <c r="BT20" s="17">
        <v>24.896439688426401</v>
      </c>
      <c r="BU20" s="17">
        <v>25.559715295345601</v>
      </c>
      <c r="BV20" s="17">
        <v>24.924569693812501</v>
      </c>
      <c r="BW20" s="17">
        <v>25.697667987936502</v>
      </c>
      <c r="BX20" s="17">
        <v>25.2305788721232</v>
      </c>
      <c r="BY20" s="17">
        <v>25.446784972124799</v>
      </c>
      <c r="BZ20" s="17">
        <v>25.0153729499721</v>
      </c>
      <c r="CA20" s="17">
        <v>25.793724961342502</v>
      </c>
      <c r="CB20" s="17">
        <v>24.643853767646799</v>
      </c>
      <c r="CC20" s="17">
        <v>24.3888697569814</v>
      </c>
      <c r="CD20" s="17">
        <v>25.312245283706499</v>
      </c>
      <c r="CE20" s="17">
        <v>25.416149540381699</v>
      </c>
      <c r="CF20" s="17">
        <v>24.842842603470402</v>
      </c>
      <c r="CG20" s="17">
        <v>24.742963663658902</v>
      </c>
      <c r="CH20" s="17">
        <v>24.342210314307099</v>
      </c>
      <c r="CI20" s="17">
        <v>25.0845365438492</v>
      </c>
      <c r="CJ20" s="17">
        <v>25.320248958355702</v>
      </c>
      <c r="CK20" s="17">
        <v>25.351357351614901</v>
      </c>
      <c r="CL20" s="17">
        <v>25.425776235377501</v>
      </c>
      <c r="CM20" s="17">
        <v>25.394485297716798</v>
      </c>
      <c r="CN20" s="17">
        <v>24.168846268809201</v>
      </c>
      <c r="CO20" s="17">
        <v>24.661489218247901</v>
      </c>
      <c r="CP20" s="17">
        <v>24.954228632016001</v>
      </c>
      <c r="CQ20" s="17">
        <v>25.4058727623779</v>
      </c>
      <c r="CR20" s="17">
        <v>24.829800942943699</v>
      </c>
      <c r="CS20" s="17">
        <v>25.136241923998799</v>
      </c>
      <c r="CT20" s="17">
        <v>25.698464195747601</v>
      </c>
      <c r="CU20" s="17">
        <v>25.222278788633801</v>
      </c>
      <c r="CV20" s="17">
        <v>24.990354207456001</v>
      </c>
      <c r="CW20" s="17">
        <v>24.923956312759799</v>
      </c>
      <c r="CX20" s="17">
        <v>25.096485698814401</v>
      </c>
      <c r="CY20" s="17">
        <v>25.322547798572799</v>
      </c>
      <c r="CZ20" s="17">
        <v>24.566027836162199</v>
      </c>
      <c r="DA20" s="17">
        <v>25.068892461968201</v>
      </c>
      <c r="DB20" s="17">
        <v>24.712322793117998</v>
      </c>
      <c r="DC20" s="17">
        <v>25.1486260273462</v>
      </c>
      <c r="DD20" s="17">
        <v>24.659609986936498</v>
      </c>
      <c r="DE20" s="17">
        <v>25.0995486155214</v>
      </c>
      <c r="DF20" s="17">
        <v>25.538197673489499</v>
      </c>
      <c r="DG20" s="17">
        <v>24.252641296597901</v>
      </c>
      <c r="DH20" s="17">
        <v>25.0513997607063</v>
      </c>
      <c r="DI20" s="17">
        <v>24.592010849755798</v>
      </c>
      <c r="DJ20" s="17">
        <v>25.480937770090499</v>
      </c>
      <c r="DK20" s="17">
        <v>25.393657752538701</v>
      </c>
      <c r="DL20" s="17">
        <v>24.704628125875001</v>
      </c>
      <c r="DM20" s="17">
        <v>25.588372827184202</v>
      </c>
      <c r="DN20" s="17">
        <v>25.2757993095369</v>
      </c>
      <c r="DO20" s="17">
        <v>24.883671482695</v>
      </c>
      <c r="DP20" s="17">
        <v>24.386570503055101</v>
      </c>
      <c r="DQ20" s="17">
        <v>25.238896839625902</v>
      </c>
      <c r="DR20" s="17">
        <v>25.3115317196728</v>
      </c>
      <c r="DS20" s="17">
        <v>24.981890627140899</v>
      </c>
      <c r="DT20" s="17">
        <v>25.966963898625</v>
      </c>
      <c r="DU20" s="17">
        <v>25.0942784913093</v>
      </c>
      <c r="DV20" s="17">
        <v>24.967011122718802</v>
      </c>
      <c r="DW20" s="17">
        <v>24.6368522018631</v>
      </c>
      <c r="DX20" s="17">
        <v>24.3256097001074</v>
      </c>
      <c r="DY20" s="17">
        <v>24.930106332662699</v>
      </c>
      <c r="DZ20" s="17">
        <v>24.660776392092501</v>
      </c>
      <c r="EA20" s="17">
        <v>25.227392452950799</v>
      </c>
      <c r="EB20" s="17">
        <v>24.932296722033399</v>
      </c>
      <c r="EC20" s="17">
        <v>24.121470604916698</v>
      </c>
      <c r="ED20" s="17">
        <v>24.476073225907601</v>
      </c>
      <c r="EE20" s="17">
        <v>24.6950136368499</v>
      </c>
      <c r="EF20" s="17">
        <v>25.111692786926199</v>
      </c>
      <c r="EG20" s="17">
        <v>24.7018722884537</v>
      </c>
      <c r="EH20" s="17">
        <v>25.205266406977699</v>
      </c>
      <c r="EI20" s="17">
        <v>25.6161555212026</v>
      </c>
      <c r="EJ20" s="17">
        <v>24.252116027785199</v>
      </c>
      <c r="EK20" s="17">
        <v>25.140718681295802</v>
      </c>
      <c r="EL20" s="17">
        <v>25.079195810042499</v>
      </c>
      <c r="EM20" s="17">
        <v>24.349135651275098</v>
      </c>
      <c r="EN20" s="17">
        <v>24.243276858366102</v>
      </c>
      <c r="EO20" s="17">
        <v>24.775832975343299</v>
      </c>
      <c r="EP20" s="17">
        <v>24.861880273933298</v>
      </c>
      <c r="EQ20" s="17">
        <v>24.6395107714484</v>
      </c>
      <c r="ER20" s="17">
        <v>24.673546099763598</v>
      </c>
      <c r="ES20" s="17">
        <v>24.781642328902699</v>
      </c>
      <c r="ET20" s="17">
        <v>24.444443115483399</v>
      </c>
      <c r="EU20" s="17">
        <v>24.6721473717427</v>
      </c>
      <c r="EV20" s="17">
        <v>24.817925384198201</v>
      </c>
      <c r="EW20" s="17">
        <v>24.323346551361599</v>
      </c>
      <c r="EX20" s="17">
        <v>23.50391324896</v>
      </c>
      <c r="EY20" s="17">
        <v>24.204590272312899</v>
      </c>
      <c r="EZ20" s="17">
        <v>24.701377564974301</v>
      </c>
      <c r="FA20" s="17">
        <v>24.6094666037305</v>
      </c>
      <c r="FB20" s="17">
        <v>24.113051120641899</v>
      </c>
      <c r="FC20" s="17">
        <v>25.007999024940499</v>
      </c>
      <c r="FD20" s="17">
        <v>24.521695506617199</v>
      </c>
      <c r="FE20" s="17">
        <v>25.063800278515401</v>
      </c>
      <c r="FF20" s="17">
        <v>25.049136837207101</v>
      </c>
      <c r="FG20" s="17">
        <v>24.8057446126199</v>
      </c>
      <c r="FH20" s="17">
        <v>23.905267322190799</v>
      </c>
      <c r="FI20" s="17">
        <v>24.871842459409901</v>
      </c>
      <c r="FJ20" s="17">
        <v>24.956756054317399</v>
      </c>
      <c r="FK20" s="17">
        <v>24.379364082678901</v>
      </c>
      <c r="FL20" s="17">
        <v>24.129306453147699</v>
      </c>
    </row>
    <row r="21" spans="1:168" x14ac:dyDescent="0.25">
      <c r="A21" s="1" t="s">
        <v>209</v>
      </c>
      <c r="B21" s="1" t="s">
        <v>710</v>
      </c>
      <c r="C21" s="1" t="s">
        <v>501</v>
      </c>
      <c r="D21">
        <v>14553</v>
      </c>
      <c r="E21" s="10">
        <v>32.28</v>
      </c>
      <c r="F21">
        <v>4</v>
      </c>
      <c r="G21">
        <v>4</v>
      </c>
      <c r="H21" s="11">
        <v>-0.35684611290000001</v>
      </c>
      <c r="I21" s="12">
        <v>4.1783045600174498E-2</v>
      </c>
      <c r="K21" s="17">
        <v>22.765750807148301</v>
      </c>
      <c r="L21" s="17">
        <v>22.726374546933499</v>
      </c>
      <c r="M21" s="17">
        <v>21.971060207640299</v>
      </c>
      <c r="N21" s="17">
        <v>22.4847706852252</v>
      </c>
      <c r="O21" s="17">
        <v>21.926726765922101</v>
      </c>
      <c r="P21" s="17">
        <v>21.088317702409402</v>
      </c>
      <c r="Q21" s="17">
        <v>22.159844604797399</v>
      </c>
      <c r="R21" s="17">
        <v>21.718170161307899</v>
      </c>
      <c r="S21" s="17">
        <v>21.729749576635001</v>
      </c>
      <c r="T21" s="17">
        <v>21.3770248227986</v>
      </c>
      <c r="U21" s="17">
        <v>20.588418565266998</v>
      </c>
      <c r="V21" s="17">
        <v>22.482630137727799</v>
      </c>
      <c r="W21" s="17">
        <v>22.438349760658699</v>
      </c>
      <c r="X21" s="17">
        <v>21.332858000527398</v>
      </c>
      <c r="Y21" s="17">
        <v>23.393492789180801</v>
      </c>
      <c r="Z21" s="17">
        <v>22.138337638133802</v>
      </c>
      <c r="AA21" s="17">
        <v>22.310943600864501</v>
      </c>
      <c r="AB21" s="17">
        <v>21.475819624448199</v>
      </c>
      <c r="AC21" s="17">
        <v>22.842314206068099</v>
      </c>
      <c r="AD21" s="17">
        <v>21.9302733626118</v>
      </c>
      <c r="AE21" s="17">
        <v>20.250868644747801</v>
      </c>
      <c r="AF21" s="17">
        <v>23.768520737994301</v>
      </c>
      <c r="AG21" s="17">
        <v>21.761258232547402</v>
      </c>
      <c r="AH21" s="17">
        <v>19.661512996321999</v>
      </c>
      <c r="AI21" s="17">
        <v>20.3057762712216</v>
      </c>
      <c r="AJ21" s="17">
        <v>20.567943578495299</v>
      </c>
      <c r="AK21" s="17">
        <v>21.6863114963014</v>
      </c>
      <c r="AL21" s="17">
        <v>23.374571991832301</v>
      </c>
      <c r="AM21" s="17">
        <v>21.2170249046933</v>
      </c>
      <c r="AN21" s="17">
        <v>22.392167716022701</v>
      </c>
      <c r="AO21" s="17">
        <v>21.791470755389501</v>
      </c>
      <c r="AP21" s="17">
        <v>21.115473453253099</v>
      </c>
      <c r="AQ21" s="17">
        <v>23.267238722400101</v>
      </c>
      <c r="AR21" s="17">
        <v>22.028480300455399</v>
      </c>
      <c r="AS21" s="17">
        <v>20.8168713773089</v>
      </c>
      <c r="AT21" s="17">
        <v>23.9521271359698</v>
      </c>
      <c r="AU21" s="17">
        <v>21.508584795084001</v>
      </c>
      <c r="AV21" s="17">
        <v>21.4510379051763</v>
      </c>
      <c r="AW21" s="17">
        <v>19.062368156772301</v>
      </c>
      <c r="AX21" s="17">
        <v>21.893832380687801</v>
      </c>
      <c r="AY21" s="17">
        <v>22.7577055478781</v>
      </c>
      <c r="AZ21" s="17">
        <v>23.4408372915385</v>
      </c>
      <c r="BA21" s="17">
        <v>22.822755343508899</v>
      </c>
      <c r="BB21" s="17">
        <v>21.504519755617899</v>
      </c>
      <c r="BC21" s="17">
        <v>22.355006280948299</v>
      </c>
      <c r="BD21" s="17">
        <v>21.969445501907199</v>
      </c>
      <c r="BE21" s="17">
        <v>22.785572754730001</v>
      </c>
      <c r="BF21" s="17">
        <v>23.106404682534301</v>
      </c>
      <c r="BG21" s="17">
        <v>22.848263765602901</v>
      </c>
      <c r="BH21" s="17">
        <v>23.4202453223234</v>
      </c>
      <c r="BI21" s="17">
        <v>23.7286893407931</v>
      </c>
      <c r="BJ21" s="17">
        <v>22.1253332574918</v>
      </c>
      <c r="BK21" s="17">
        <v>22.579279638926799</v>
      </c>
      <c r="BL21" s="17">
        <v>21.159276068800001</v>
      </c>
      <c r="BM21" s="17">
        <v>22.361986074393201</v>
      </c>
      <c r="BN21" s="17">
        <v>22.109427845749501</v>
      </c>
      <c r="BO21" s="17">
        <v>21.861442928185902</v>
      </c>
      <c r="BP21" s="17">
        <v>20.589534819620301</v>
      </c>
      <c r="BQ21" s="17">
        <v>21.1224888896941</v>
      </c>
      <c r="BR21" s="17">
        <v>22.205598076833098</v>
      </c>
      <c r="BS21" s="17">
        <v>22.178981714182299</v>
      </c>
      <c r="BT21" s="17">
        <v>21.366414189322501</v>
      </c>
      <c r="BU21" s="17">
        <v>20.654992373576199</v>
      </c>
      <c r="BV21" s="17">
        <v>21.029832565797399</v>
      </c>
      <c r="BW21" s="17">
        <v>22.631759544302302</v>
      </c>
      <c r="BX21" s="17">
        <v>23.2094800747603</v>
      </c>
      <c r="BY21" s="17">
        <v>24.211370814864502</v>
      </c>
      <c r="BZ21" s="17">
        <v>21.085672230647202</v>
      </c>
      <c r="CA21" s="17">
        <v>20.419936398413402</v>
      </c>
      <c r="CB21" s="17">
        <v>21.266909312141198</v>
      </c>
      <c r="CC21" s="17">
        <v>22.588364185270301</v>
      </c>
      <c r="CD21" s="17">
        <v>22.188951060382902</v>
      </c>
      <c r="CE21" s="17">
        <v>23.659866241033001</v>
      </c>
      <c r="CF21" s="17">
        <v>22.054603430030699</v>
      </c>
      <c r="CG21" s="17">
        <v>23.2968034534833</v>
      </c>
      <c r="CH21" s="17">
        <v>23.614106093271701</v>
      </c>
      <c r="CI21" s="17">
        <v>22.817014621442802</v>
      </c>
      <c r="CJ21" s="17">
        <v>22.570190826952199</v>
      </c>
      <c r="CK21" s="17">
        <v>21.597485447688499</v>
      </c>
      <c r="CL21" s="17">
        <v>23.5022113000175</v>
      </c>
      <c r="CM21" s="17">
        <v>23.3938626018005</v>
      </c>
      <c r="CN21" s="17">
        <v>24.125145806423699</v>
      </c>
      <c r="CO21" s="17">
        <v>22.255901271887598</v>
      </c>
      <c r="CP21" s="17">
        <v>22.226989161204902</v>
      </c>
      <c r="CQ21" s="17">
        <v>22.691494001775499</v>
      </c>
      <c r="CR21" s="17">
        <v>20.1282056327437</v>
      </c>
      <c r="CS21" s="17">
        <v>22.940436397812402</v>
      </c>
      <c r="CT21" s="17">
        <v>23.130734351745499</v>
      </c>
      <c r="CU21" s="17">
        <v>22.525087574978201</v>
      </c>
      <c r="CV21" s="17">
        <v>22.229295560634</v>
      </c>
      <c r="CW21" s="17">
        <v>23.369391866127302</v>
      </c>
      <c r="CX21" s="17">
        <v>23.011266468671501</v>
      </c>
      <c r="CY21" s="17">
        <v>23.2963456024601</v>
      </c>
      <c r="CZ21" s="17">
        <v>21.4460583451433</v>
      </c>
      <c r="DA21" s="17">
        <v>23.949401518277401</v>
      </c>
      <c r="DB21" s="17">
        <v>21.848984355461599</v>
      </c>
      <c r="DC21" s="17">
        <v>19.961975969720999</v>
      </c>
      <c r="DD21" s="17">
        <v>21.313551653595301</v>
      </c>
      <c r="DE21" s="17">
        <v>22.289103447426701</v>
      </c>
      <c r="DF21" s="17">
        <v>22.302112490960901</v>
      </c>
      <c r="DG21" s="17">
        <v>21.672496473879701</v>
      </c>
      <c r="DH21" s="17">
        <v>22.108569712274502</v>
      </c>
      <c r="DI21" s="17">
        <v>22.293538702371499</v>
      </c>
      <c r="DJ21" s="17">
        <v>22.539702011473501</v>
      </c>
      <c r="DK21" s="17">
        <v>21.519874345835198</v>
      </c>
      <c r="DL21" s="17">
        <v>22.307136328870801</v>
      </c>
      <c r="DM21" s="17">
        <v>21.138115353760401</v>
      </c>
      <c r="DN21" s="17">
        <v>21.6126839026083</v>
      </c>
      <c r="DO21" s="17">
        <v>21.5935397439467</v>
      </c>
      <c r="DP21" s="17">
        <v>20.342305582516499</v>
      </c>
      <c r="DQ21" s="17">
        <v>22.429913885794601</v>
      </c>
      <c r="DR21" s="17">
        <v>22.0811552977224</v>
      </c>
      <c r="DS21" s="17">
        <v>20.238605970403899</v>
      </c>
      <c r="DT21" s="17">
        <v>21.9678089398592</v>
      </c>
      <c r="DU21" s="17">
        <v>21.865343433512201</v>
      </c>
      <c r="DV21" s="17">
        <v>22.804315163148502</v>
      </c>
      <c r="DW21" s="17">
        <v>20.714352687483601</v>
      </c>
      <c r="DX21" s="17">
        <v>22.468972120726399</v>
      </c>
      <c r="DY21" s="17">
        <v>21.783818145556701</v>
      </c>
      <c r="DZ21" s="17">
        <v>21.726085186108801</v>
      </c>
      <c r="EA21" s="17">
        <v>23.208072905830299</v>
      </c>
      <c r="EB21" s="17">
        <v>23.466509355494001</v>
      </c>
      <c r="EC21" s="17">
        <v>22.835936518106202</v>
      </c>
      <c r="ED21" s="17">
        <v>21.174238801229201</v>
      </c>
      <c r="EE21" s="17">
        <v>20.642460126334001</v>
      </c>
      <c r="EF21" s="17">
        <v>22.404719610196601</v>
      </c>
      <c r="EG21" s="17">
        <v>22.428279696772599</v>
      </c>
      <c r="EH21" s="17">
        <v>21.716060813419301</v>
      </c>
      <c r="EI21" s="17">
        <v>23.2274972718665</v>
      </c>
      <c r="EJ21" s="17">
        <v>21.986547124401799</v>
      </c>
      <c r="EK21" s="17">
        <v>23.812525883277299</v>
      </c>
      <c r="EL21" s="17">
        <v>22.383343775234099</v>
      </c>
      <c r="EM21" s="17">
        <v>19.0328482852468</v>
      </c>
      <c r="EN21" s="17">
        <v>18.9080250443367</v>
      </c>
      <c r="EO21" s="17">
        <v>22.5079752722054</v>
      </c>
      <c r="EP21" s="17">
        <v>21.120961253643099</v>
      </c>
      <c r="EQ21" s="17">
        <v>23.707904484146798</v>
      </c>
      <c r="ER21" s="17">
        <v>19.7772764214387</v>
      </c>
      <c r="ES21" s="17">
        <v>21.9637404413632</v>
      </c>
      <c r="ET21" s="17">
        <v>22.6574910482184</v>
      </c>
      <c r="EU21" s="17">
        <v>22.262802839208</v>
      </c>
      <c r="EV21" s="17">
        <v>21.934484084023101</v>
      </c>
      <c r="EW21" s="17">
        <v>21.483225460054101</v>
      </c>
      <c r="EX21" s="17">
        <v>20.848708320612001</v>
      </c>
      <c r="EY21" s="17">
        <v>22.186672692017201</v>
      </c>
      <c r="EZ21" s="17">
        <v>19.744094971840799</v>
      </c>
      <c r="FA21" s="17">
        <v>22.849956230335501</v>
      </c>
      <c r="FB21" s="17">
        <v>20.5102041873632</v>
      </c>
      <c r="FC21" s="17">
        <v>22.805134580812801</v>
      </c>
      <c r="FD21" s="17">
        <v>22.116613010095499</v>
      </c>
      <c r="FE21" s="17">
        <v>21.727540618262701</v>
      </c>
      <c r="FF21" s="17">
        <v>23.016721187423201</v>
      </c>
      <c r="FG21" s="17">
        <v>21.3977601200198</v>
      </c>
      <c r="FH21" s="17">
        <v>22.569005266782</v>
      </c>
      <c r="FI21" s="17">
        <v>21.518142822301801</v>
      </c>
      <c r="FJ21" s="17">
        <v>20.594966328538501</v>
      </c>
      <c r="FK21" s="17">
        <v>20.075301712915302</v>
      </c>
      <c r="FL21" s="17">
        <v>21.604331811267901</v>
      </c>
    </row>
    <row r="22" spans="1:168" x14ac:dyDescent="0.25">
      <c r="A22" s="1" t="s">
        <v>7</v>
      </c>
      <c r="B22" s="1" t="s">
        <v>711</v>
      </c>
      <c r="C22" s="1" t="s">
        <v>354</v>
      </c>
      <c r="D22">
        <v>192785</v>
      </c>
      <c r="E22" s="10">
        <v>69.78</v>
      </c>
      <c r="F22">
        <v>109</v>
      </c>
      <c r="G22">
        <v>5</v>
      </c>
      <c r="H22" s="15">
        <v>-0.34723129539999997</v>
      </c>
      <c r="I22" s="12">
        <v>3.3062152240278799E-3</v>
      </c>
      <c r="J22" s="16"/>
      <c r="K22" s="17">
        <v>22.842440349140801</v>
      </c>
      <c r="L22" s="17">
        <v>23.4867234290395</v>
      </c>
      <c r="M22" s="17">
        <v>23.059999006984299</v>
      </c>
      <c r="N22" s="17">
        <v>24.603139811199998</v>
      </c>
      <c r="O22" s="17">
        <v>23.1057288903116</v>
      </c>
      <c r="P22" s="17">
        <v>22.779121024720201</v>
      </c>
      <c r="Q22" s="17">
        <v>23.778255612541699</v>
      </c>
      <c r="R22" s="17">
        <v>23.632185563379601</v>
      </c>
      <c r="S22" s="17">
        <v>23.7862883497735</v>
      </c>
      <c r="T22" s="17">
        <v>22.9269237188422</v>
      </c>
      <c r="U22" s="17">
        <v>22.8253567434083</v>
      </c>
      <c r="V22" s="17">
        <v>23.7663239678179</v>
      </c>
      <c r="W22" s="17">
        <v>23.800727433937201</v>
      </c>
      <c r="X22" s="17">
        <v>23.925867476789598</v>
      </c>
      <c r="Y22" s="17">
        <v>22.378788797721199</v>
      </c>
      <c r="Z22" s="17">
        <v>24.469761315934001</v>
      </c>
      <c r="AA22" s="17">
        <v>23.237356660327599</v>
      </c>
      <c r="AB22" s="17">
        <v>23.883035841944501</v>
      </c>
      <c r="AC22" s="17">
        <v>23.950945432467702</v>
      </c>
      <c r="AD22" s="17">
        <v>23.7719628683504</v>
      </c>
      <c r="AE22" s="17">
        <v>22.963035771966901</v>
      </c>
      <c r="AF22" s="17">
        <v>21.050678149815901</v>
      </c>
      <c r="AG22" s="17">
        <v>22.019544447325099</v>
      </c>
      <c r="AH22" s="17">
        <v>24.753106447768001</v>
      </c>
      <c r="AI22" s="17">
        <v>24.313030953899499</v>
      </c>
      <c r="AJ22" s="17">
        <v>23.107943734368298</v>
      </c>
      <c r="AK22" s="17">
        <v>23.315486461962099</v>
      </c>
      <c r="AL22" s="17">
        <v>23.3155956284529</v>
      </c>
      <c r="AM22" s="17">
        <v>23.7573984751265</v>
      </c>
      <c r="AN22" s="17">
        <v>23.875416861502099</v>
      </c>
      <c r="AO22" s="17">
        <v>23.3130622670379</v>
      </c>
      <c r="AP22" s="17">
        <v>23.8214338040919</v>
      </c>
      <c r="AQ22" s="17">
        <v>23.224961651856699</v>
      </c>
      <c r="AR22" s="17">
        <v>23.331284532800801</v>
      </c>
      <c r="AS22" s="17">
        <v>24.108868390639099</v>
      </c>
      <c r="AT22" s="17">
        <v>23.005228340332501</v>
      </c>
      <c r="AU22" s="17">
        <v>23.465099891285799</v>
      </c>
      <c r="AV22" s="17">
        <v>23.921390742666301</v>
      </c>
      <c r="AW22" s="17">
        <v>22.172791984063899</v>
      </c>
      <c r="AX22" s="17">
        <v>23.499422971097399</v>
      </c>
      <c r="AY22" s="17">
        <v>23.672396453009199</v>
      </c>
      <c r="AZ22" s="17">
        <v>22.730444888084399</v>
      </c>
      <c r="BA22" s="17">
        <v>23.5725094839188</v>
      </c>
      <c r="BB22" s="17">
        <v>21.9374301026801</v>
      </c>
      <c r="BC22" s="17">
        <v>23.9442550487929</v>
      </c>
      <c r="BD22" s="17">
        <v>24.292048471733398</v>
      </c>
      <c r="BE22" s="17">
        <v>21.9615742281376</v>
      </c>
      <c r="BF22" s="17">
        <v>24.151149084466699</v>
      </c>
      <c r="BG22" s="17">
        <v>24.0664109667951</v>
      </c>
      <c r="BH22" s="17">
        <v>23.889300406206999</v>
      </c>
      <c r="BI22" s="17">
        <v>23.601401817962198</v>
      </c>
      <c r="BJ22" s="17">
        <v>23.270728284610001</v>
      </c>
      <c r="BK22" s="17">
        <v>23.436651061149298</v>
      </c>
      <c r="BL22" s="17">
        <v>23.374660981974799</v>
      </c>
      <c r="BM22" s="17">
        <v>22.597442139663698</v>
      </c>
      <c r="BN22" s="17">
        <v>23.3819308486624</v>
      </c>
      <c r="BO22" s="17">
        <v>23.644880755803399</v>
      </c>
      <c r="BP22" s="17">
        <v>23.551526239423598</v>
      </c>
      <c r="BQ22" s="17">
        <v>21.925141692294201</v>
      </c>
      <c r="BR22" s="17">
        <v>23.307355918843399</v>
      </c>
      <c r="BS22" s="17">
        <v>22.956587775838599</v>
      </c>
      <c r="BT22" s="17">
        <v>22.925943258073399</v>
      </c>
      <c r="BU22" s="17">
        <v>23.9852454277191</v>
      </c>
      <c r="BV22" s="17">
        <v>22.152217313231901</v>
      </c>
      <c r="BW22" s="17">
        <v>23.2630927744564</v>
      </c>
      <c r="BX22" s="17">
        <v>23.323559457541101</v>
      </c>
      <c r="BY22" s="17">
        <v>23.553144171378399</v>
      </c>
      <c r="BZ22" s="17">
        <v>22.782720745825301</v>
      </c>
      <c r="CA22" s="17">
        <v>23.243476585772498</v>
      </c>
      <c r="CB22" s="17">
        <v>22.471194579470701</v>
      </c>
      <c r="CC22" s="17">
        <v>23.069475428204701</v>
      </c>
      <c r="CD22" s="17">
        <v>23.373864620543301</v>
      </c>
      <c r="CE22" s="17">
        <v>22.814244074818799</v>
      </c>
      <c r="CF22" s="17">
        <v>23.4638789919907</v>
      </c>
      <c r="CG22" s="17">
        <v>23.624955139886499</v>
      </c>
      <c r="CH22" s="17">
        <v>23.271292915514199</v>
      </c>
      <c r="CI22" s="17">
        <v>21.8278070173786</v>
      </c>
      <c r="CJ22" s="17">
        <v>23.5270359467332</v>
      </c>
      <c r="CK22" s="17">
        <v>23.948885106250401</v>
      </c>
      <c r="CL22" s="17">
        <v>23.2714639636161</v>
      </c>
      <c r="CM22" s="17">
        <v>23.581259527156199</v>
      </c>
      <c r="CN22" s="17">
        <v>23.463381787805702</v>
      </c>
      <c r="CO22" s="17">
        <v>22.273742497261999</v>
      </c>
      <c r="CP22" s="17">
        <v>24.806606366662599</v>
      </c>
      <c r="CQ22" s="17">
        <v>21.925912495578999</v>
      </c>
      <c r="CR22" s="17">
        <v>20.355969867027</v>
      </c>
      <c r="CS22" s="17">
        <v>23.374405829636199</v>
      </c>
      <c r="CT22" s="17">
        <v>23.192620099733901</v>
      </c>
      <c r="CU22" s="17">
        <v>23.599895481853899</v>
      </c>
      <c r="CV22" s="17">
        <v>23.4704635999095</v>
      </c>
      <c r="CW22" s="17">
        <v>23.4902479932544</v>
      </c>
      <c r="CX22" s="17">
        <v>23.1795796570349</v>
      </c>
      <c r="CY22" s="17">
        <v>23.724607239097899</v>
      </c>
      <c r="CZ22" s="17">
        <v>23.836488804918599</v>
      </c>
      <c r="DA22" s="17">
        <v>23.041974698935299</v>
      </c>
      <c r="DB22" s="17">
        <v>23.154691202660899</v>
      </c>
      <c r="DC22" s="17">
        <v>23.628111718791502</v>
      </c>
      <c r="DD22" s="17">
        <v>23.237937233730499</v>
      </c>
      <c r="DE22" s="17">
        <v>23.231619997374398</v>
      </c>
      <c r="DF22" s="17">
        <v>23.814850562299799</v>
      </c>
      <c r="DG22" s="17">
        <v>23.194554744636701</v>
      </c>
      <c r="DH22" s="17">
        <v>23.282514974030601</v>
      </c>
      <c r="DI22" s="17">
        <v>23.218652185280501</v>
      </c>
      <c r="DJ22" s="17">
        <v>23.5199440417733</v>
      </c>
      <c r="DK22" s="17">
        <v>23.078040458604502</v>
      </c>
      <c r="DL22" s="17">
        <v>22.533938569438899</v>
      </c>
      <c r="DM22" s="17">
        <v>21.516835916202702</v>
      </c>
      <c r="DN22" s="17">
        <v>22.8631887658489</v>
      </c>
      <c r="DO22" s="17">
        <v>23.199134853155201</v>
      </c>
      <c r="DP22" s="17">
        <v>22.970002608649001</v>
      </c>
      <c r="DQ22" s="17">
        <v>23.0126267457849</v>
      </c>
      <c r="DR22" s="17">
        <v>23.2228048114663</v>
      </c>
      <c r="DS22" s="17">
        <v>22.786871494270802</v>
      </c>
      <c r="DT22" s="17">
        <v>22.676260012140901</v>
      </c>
      <c r="DU22" s="17">
        <v>23.193958280852002</v>
      </c>
      <c r="DV22" s="17">
        <v>23.49223465239</v>
      </c>
      <c r="DW22" s="17">
        <v>22.906350103011</v>
      </c>
      <c r="DX22" s="17">
        <v>23.6829808805185</v>
      </c>
      <c r="DY22" s="17">
        <v>24.012582062053902</v>
      </c>
      <c r="DZ22" s="17">
        <v>23.388085382540201</v>
      </c>
      <c r="EA22" s="17">
        <v>22.558758442814899</v>
      </c>
      <c r="EB22" s="17">
        <v>24.246972833060099</v>
      </c>
      <c r="EC22" s="17">
        <v>23.535981167641101</v>
      </c>
      <c r="ED22" s="17">
        <v>22.076635430068201</v>
      </c>
      <c r="EE22" s="17">
        <v>22.738825805907499</v>
      </c>
      <c r="EF22" s="17">
        <v>23.841650571309401</v>
      </c>
      <c r="EG22" s="17">
        <v>23.3351427135526</v>
      </c>
      <c r="EH22" s="17">
        <v>23.266441283616999</v>
      </c>
      <c r="EI22" s="17">
        <v>21.927980248477201</v>
      </c>
      <c r="EJ22" s="17">
        <v>23.1150644637992</v>
      </c>
      <c r="EK22" s="17">
        <v>21.7926461010072</v>
      </c>
      <c r="EL22" s="17">
        <v>23.213637621211902</v>
      </c>
      <c r="EM22" s="17">
        <v>22.800597956241699</v>
      </c>
      <c r="EN22" s="17">
        <v>22.187834562216398</v>
      </c>
      <c r="EO22" s="17">
        <v>23.4058526162103</v>
      </c>
      <c r="EP22" s="17">
        <v>22.446413282902999</v>
      </c>
      <c r="EQ22" s="17">
        <v>23.447112364928699</v>
      </c>
      <c r="ER22" s="17">
        <v>23.391473161919102</v>
      </c>
      <c r="ES22" s="17">
        <v>23.876924621428099</v>
      </c>
      <c r="ET22" s="17">
        <v>21.380812793699501</v>
      </c>
      <c r="EU22" s="17">
        <v>22.865346475515398</v>
      </c>
      <c r="EV22" s="17">
        <v>23.278027339475901</v>
      </c>
      <c r="EW22" s="17">
        <v>23.804947658510098</v>
      </c>
      <c r="EX22" s="17">
        <v>22.998851369028898</v>
      </c>
      <c r="EY22" s="17">
        <v>22.6859588639104</v>
      </c>
      <c r="EZ22" s="17">
        <v>22.436213121273699</v>
      </c>
      <c r="FA22" s="17">
        <v>23.9465516624246</v>
      </c>
      <c r="FB22" s="17">
        <v>21.9618785335303</v>
      </c>
      <c r="FC22" s="17">
        <v>22.432536178716099</v>
      </c>
      <c r="FD22" s="17">
        <v>22.9396176960493</v>
      </c>
      <c r="FE22" s="17">
        <v>21.8986966914097</v>
      </c>
      <c r="FF22" s="17">
        <v>23.628408298554302</v>
      </c>
      <c r="FG22" s="17">
        <v>21.431444811748801</v>
      </c>
      <c r="FH22" s="17">
        <v>22.351180771223301</v>
      </c>
      <c r="FI22" s="17">
        <v>23.714941490212102</v>
      </c>
      <c r="FJ22" s="17">
        <v>23.233833893082501</v>
      </c>
      <c r="FK22" s="17">
        <v>21.799824652999099</v>
      </c>
      <c r="FL22" s="17">
        <v>23.4498604619167</v>
      </c>
    </row>
    <row r="23" spans="1:168" x14ac:dyDescent="0.25">
      <c r="A23" s="1" t="s">
        <v>65</v>
      </c>
      <c r="B23" s="1" t="s">
        <v>712</v>
      </c>
      <c r="C23" s="1" t="s">
        <v>353</v>
      </c>
      <c r="D23">
        <v>71370</v>
      </c>
      <c r="E23" s="10">
        <v>50.63</v>
      </c>
      <c r="F23">
        <v>22</v>
      </c>
      <c r="G23">
        <v>21</v>
      </c>
      <c r="H23" s="15">
        <v>-0.33415388870000001</v>
      </c>
      <c r="I23" s="12">
        <v>1.2788896717590701E-7</v>
      </c>
      <c r="J23" s="16"/>
      <c r="K23" s="17">
        <v>25.152633622993701</v>
      </c>
      <c r="L23" s="17">
        <v>25.6491905818772</v>
      </c>
      <c r="M23" s="17">
        <v>25.447541535451599</v>
      </c>
      <c r="N23" s="17">
        <v>25.556359183649601</v>
      </c>
      <c r="O23" s="17">
        <v>25.549197142413099</v>
      </c>
      <c r="P23" s="17">
        <v>25.541243459812399</v>
      </c>
      <c r="Q23" s="17">
        <v>25.5055250500623</v>
      </c>
      <c r="R23" s="17">
        <v>26.020305404643999</v>
      </c>
      <c r="S23" s="17">
        <v>25.759811345929201</v>
      </c>
      <c r="T23" s="17">
        <v>25.277005910893401</v>
      </c>
      <c r="U23" s="17">
        <v>25.580893220472099</v>
      </c>
      <c r="V23" s="17">
        <v>25.505929292763501</v>
      </c>
      <c r="W23" s="17">
        <v>25.580462421377401</v>
      </c>
      <c r="X23" s="17">
        <v>25.8231678555922</v>
      </c>
      <c r="Y23" s="17">
        <v>25.146779891644002</v>
      </c>
      <c r="Z23" s="17">
        <v>25.460137707791599</v>
      </c>
      <c r="AA23" s="17">
        <v>25.2718960815975</v>
      </c>
      <c r="AB23" s="17">
        <v>25.407576591595198</v>
      </c>
      <c r="AC23" s="17">
        <v>25.117409068944902</v>
      </c>
      <c r="AD23" s="17">
        <v>25.031196192847499</v>
      </c>
      <c r="AE23" s="17">
        <v>25.534954669373398</v>
      </c>
      <c r="AF23" s="17">
        <v>24.6248108312151</v>
      </c>
      <c r="AG23" s="17">
        <v>25.2542260435639</v>
      </c>
      <c r="AH23" s="17">
        <v>24.950378369050402</v>
      </c>
      <c r="AI23" s="17">
        <v>25.657552643534402</v>
      </c>
      <c r="AJ23" s="17">
        <v>25.320725873197102</v>
      </c>
      <c r="AK23" s="17">
        <v>25.2877846732714</v>
      </c>
      <c r="AL23" s="17">
        <v>25.782171874716401</v>
      </c>
      <c r="AM23" s="17">
        <v>25.1627866952891</v>
      </c>
      <c r="AN23" s="17">
        <v>25.014988918668099</v>
      </c>
      <c r="AO23" s="17">
        <v>24.808417458616798</v>
      </c>
      <c r="AP23" s="17">
        <v>25.380374671893001</v>
      </c>
      <c r="AQ23" s="17">
        <v>25.520604357149601</v>
      </c>
      <c r="AR23" s="17">
        <v>25.173624830282002</v>
      </c>
      <c r="AS23" s="17">
        <v>25.406078166550198</v>
      </c>
      <c r="AT23" s="17">
        <v>25.5590431465824</v>
      </c>
      <c r="AU23" s="17">
        <v>25.0799747856896</v>
      </c>
      <c r="AV23" s="17">
        <v>25.032574346966701</v>
      </c>
      <c r="AW23" s="17">
        <v>25.579354291395099</v>
      </c>
      <c r="AX23" s="17">
        <v>25.4386600061625</v>
      </c>
      <c r="AY23" s="17">
        <v>24.9864504542902</v>
      </c>
      <c r="AZ23" s="17">
        <v>25.3975420883813</v>
      </c>
      <c r="BA23" s="17">
        <v>25.3821719267739</v>
      </c>
      <c r="BB23" s="17">
        <v>24.393293773390401</v>
      </c>
      <c r="BC23" s="17">
        <v>25.498169292979</v>
      </c>
      <c r="BD23" s="17">
        <v>25.446506225971</v>
      </c>
      <c r="BE23" s="17">
        <v>25.025149980693499</v>
      </c>
      <c r="BF23" s="17">
        <v>25.4635071697857</v>
      </c>
      <c r="BG23" s="17">
        <v>25.0930258573845</v>
      </c>
      <c r="BH23" s="17">
        <v>25.729782887244301</v>
      </c>
      <c r="BI23" s="17">
        <v>25.543149933967701</v>
      </c>
      <c r="BJ23" s="17">
        <v>25.1210744976574</v>
      </c>
      <c r="BK23" s="17">
        <v>24.818588489959701</v>
      </c>
      <c r="BL23" s="17">
        <v>25.811129125370801</v>
      </c>
      <c r="BM23" s="17">
        <v>25.797268003327599</v>
      </c>
      <c r="BN23" s="17">
        <v>25.262953670067699</v>
      </c>
      <c r="BO23" s="17">
        <v>25.678714885823201</v>
      </c>
      <c r="BP23" s="17">
        <v>24.867500370758599</v>
      </c>
      <c r="BQ23" s="17">
        <v>25.2562161789903</v>
      </c>
      <c r="BR23" s="17">
        <v>25.207044422418999</v>
      </c>
      <c r="BS23" s="17">
        <v>25.5480482755903</v>
      </c>
      <c r="BT23" s="17">
        <v>25.386039721087698</v>
      </c>
      <c r="BU23" s="17">
        <v>25.913574358483501</v>
      </c>
      <c r="BV23" s="17">
        <v>25.586972493180099</v>
      </c>
      <c r="BW23" s="17">
        <v>25.922006280630299</v>
      </c>
      <c r="BX23" s="17">
        <v>25.243349273729201</v>
      </c>
      <c r="BY23" s="17">
        <v>25.539243874795499</v>
      </c>
      <c r="BZ23" s="17">
        <v>25.607370652722199</v>
      </c>
      <c r="CA23" s="17">
        <v>25.4721320498791</v>
      </c>
      <c r="CB23" s="17">
        <v>25.075049269498901</v>
      </c>
      <c r="CC23" s="17">
        <v>25.645127898018298</v>
      </c>
      <c r="CD23" s="17">
        <v>25.845452353852899</v>
      </c>
      <c r="CE23" s="17">
        <v>24.6137786676037</v>
      </c>
      <c r="CF23" s="17">
        <v>24.6443573560537</v>
      </c>
      <c r="CG23" s="17">
        <v>25.3939237138895</v>
      </c>
      <c r="CH23" s="17">
        <v>25.066967253386601</v>
      </c>
      <c r="CI23" s="17">
        <v>25.4600831326822</v>
      </c>
      <c r="CJ23" s="17">
        <v>25.2156936203321</v>
      </c>
      <c r="CK23" s="17">
        <v>25.174101203083701</v>
      </c>
      <c r="CL23" s="17">
        <v>25.879102588742999</v>
      </c>
      <c r="CM23" s="17">
        <v>25.2341043388789</v>
      </c>
      <c r="CN23" s="17">
        <v>25.195320123106399</v>
      </c>
      <c r="CO23" s="17">
        <v>25.2331160274755</v>
      </c>
      <c r="CP23" s="17">
        <v>25.343838926243201</v>
      </c>
      <c r="CQ23" s="17">
        <v>25.229962388484498</v>
      </c>
      <c r="CR23" s="17">
        <v>24.3031876758549</v>
      </c>
      <c r="CS23" s="17">
        <v>24.860775857476799</v>
      </c>
      <c r="CT23" s="17">
        <v>24.987984681641201</v>
      </c>
      <c r="CU23" s="17">
        <v>25.396743657928699</v>
      </c>
      <c r="CV23" s="17">
        <v>24.983021082801798</v>
      </c>
      <c r="CW23" s="17">
        <v>25.3375567620174</v>
      </c>
      <c r="CX23" s="17">
        <v>25.745676453146601</v>
      </c>
      <c r="CY23" s="17">
        <v>24.9871845915591</v>
      </c>
      <c r="CZ23" s="17">
        <v>25.2328051750025</v>
      </c>
      <c r="DA23" s="17">
        <v>25.280689822498001</v>
      </c>
      <c r="DB23" s="17">
        <v>25.1080278947836</v>
      </c>
      <c r="DC23" s="17">
        <v>25.014153767825899</v>
      </c>
      <c r="DD23" s="17">
        <v>25.1418383852209</v>
      </c>
      <c r="DE23" s="17">
        <v>25.408139073901001</v>
      </c>
      <c r="DF23" s="17">
        <v>25.4671247871422</v>
      </c>
      <c r="DG23" s="17">
        <v>24.946594606826</v>
      </c>
      <c r="DH23" s="17">
        <v>25.647204156409099</v>
      </c>
      <c r="DI23" s="17">
        <v>25.0045910839135</v>
      </c>
      <c r="DJ23" s="17">
        <v>25.061107387767901</v>
      </c>
      <c r="DK23" s="17">
        <v>24.883884746618602</v>
      </c>
      <c r="DL23" s="17">
        <v>25.2144314923158</v>
      </c>
      <c r="DM23" s="17">
        <v>25.2640737603292</v>
      </c>
      <c r="DN23" s="17">
        <v>23.920895988856401</v>
      </c>
      <c r="DO23" s="17">
        <v>25.245473185970301</v>
      </c>
      <c r="DP23" s="17">
        <v>24.530503191753699</v>
      </c>
      <c r="DQ23" s="17">
        <v>25.1858967338393</v>
      </c>
      <c r="DR23" s="17">
        <v>25.5988964845561</v>
      </c>
      <c r="DS23" s="17">
        <v>25.3780436801074</v>
      </c>
      <c r="DT23" s="17">
        <v>24.8534177601008</v>
      </c>
      <c r="DU23" s="17">
        <v>25.193743952991401</v>
      </c>
      <c r="DV23" s="17">
        <v>25.834461484209498</v>
      </c>
      <c r="DW23" s="17">
        <v>25.327283105492398</v>
      </c>
      <c r="DX23" s="17">
        <v>25.589823101336599</v>
      </c>
      <c r="DY23" s="17">
        <v>25.351075251472501</v>
      </c>
      <c r="DZ23" s="17">
        <v>24.855601795978298</v>
      </c>
      <c r="EA23" s="17">
        <v>25.389278087704799</v>
      </c>
      <c r="EB23" s="17">
        <v>25.311842018818801</v>
      </c>
      <c r="EC23" s="17">
        <v>24.726709132908699</v>
      </c>
      <c r="ED23" s="17">
        <v>24.652657059710599</v>
      </c>
      <c r="EE23" s="17">
        <v>24.471276139152099</v>
      </c>
      <c r="EF23" s="17">
        <v>25.3107771642056</v>
      </c>
      <c r="EG23" s="17">
        <v>25.166936012156501</v>
      </c>
      <c r="EH23" s="17">
        <v>25.480009758677699</v>
      </c>
      <c r="EI23" s="17">
        <v>24.905145290511101</v>
      </c>
      <c r="EJ23" s="17">
        <v>24.5571176472045</v>
      </c>
      <c r="EK23" s="17">
        <v>25.344710617218201</v>
      </c>
      <c r="EL23" s="17">
        <v>25.365714582374</v>
      </c>
      <c r="EM23" s="17">
        <v>24.9783105787862</v>
      </c>
      <c r="EN23" s="17">
        <v>25.145032943803798</v>
      </c>
      <c r="EO23" s="17">
        <v>25.3042505608108</v>
      </c>
      <c r="EP23" s="17">
        <v>24.930840953664799</v>
      </c>
      <c r="EQ23" s="17">
        <v>25.123829512282001</v>
      </c>
      <c r="ER23" s="17">
        <v>24.653783168554298</v>
      </c>
      <c r="ES23" s="17">
        <v>25.2170860895875</v>
      </c>
      <c r="ET23" s="17">
        <v>24.639690021389299</v>
      </c>
      <c r="EU23" s="17">
        <v>25.190921699958899</v>
      </c>
      <c r="EV23" s="17">
        <v>25.499863699787699</v>
      </c>
      <c r="EW23" s="17">
        <v>24.690279365877299</v>
      </c>
      <c r="EX23" s="17">
        <v>24.011622437354902</v>
      </c>
      <c r="EY23" s="17">
        <v>24.8921547034921</v>
      </c>
      <c r="EZ23" s="17">
        <v>24.598000933423702</v>
      </c>
      <c r="FA23" s="17">
        <v>24.773431788527098</v>
      </c>
      <c r="FB23" s="17">
        <v>24.634468442913001</v>
      </c>
      <c r="FC23" s="17">
        <v>24.987641834484201</v>
      </c>
      <c r="FD23" s="17">
        <v>24.6002299133918</v>
      </c>
      <c r="FE23" s="17">
        <v>24.923828241827898</v>
      </c>
      <c r="FF23" s="17">
        <v>24.9571582375304</v>
      </c>
      <c r="FG23" s="17">
        <v>24.874371917101801</v>
      </c>
      <c r="FH23" s="17">
        <v>24.008470918644701</v>
      </c>
      <c r="FI23" s="17">
        <v>25.446526076032999</v>
      </c>
      <c r="FJ23" s="17">
        <v>24.877822503316601</v>
      </c>
      <c r="FK23" s="17">
        <v>24.045414302249299</v>
      </c>
      <c r="FL23" s="17">
        <v>24.869470665696301</v>
      </c>
    </row>
    <row r="24" spans="1:168" x14ac:dyDescent="0.25">
      <c r="A24" s="1" t="s">
        <v>132</v>
      </c>
      <c r="B24" s="1" t="s">
        <v>713</v>
      </c>
      <c r="C24" s="1" t="s">
        <v>352</v>
      </c>
      <c r="D24">
        <v>42055</v>
      </c>
      <c r="E24" s="10">
        <v>34.549999999999997</v>
      </c>
      <c r="F24">
        <v>8</v>
      </c>
      <c r="G24">
        <v>8</v>
      </c>
      <c r="H24" s="15">
        <v>-0.31065855190000002</v>
      </c>
      <c r="I24" s="12">
        <v>9.0904795291340298E-4</v>
      </c>
      <c r="J24" s="16"/>
      <c r="K24" s="17">
        <v>21.896102733269601</v>
      </c>
      <c r="L24" s="17">
        <v>21.851937833896301</v>
      </c>
      <c r="M24" s="17">
        <v>21.3063382263304</v>
      </c>
      <c r="N24" s="17">
        <v>22.750999324501802</v>
      </c>
      <c r="O24" s="17">
        <v>22.6165861220124</v>
      </c>
      <c r="P24" s="17">
        <v>22.448893761958502</v>
      </c>
      <c r="Q24" s="17">
        <v>22.025343297849901</v>
      </c>
      <c r="R24" s="17">
        <v>23.338806912353299</v>
      </c>
      <c r="S24" s="17">
        <v>21.8693162602992</v>
      </c>
      <c r="T24" s="17">
        <v>22.770522111723999</v>
      </c>
      <c r="U24" s="17">
        <v>22.399240204502899</v>
      </c>
      <c r="V24" s="17">
        <v>21.8218144082126</v>
      </c>
      <c r="W24" s="17">
        <v>21.875480302742201</v>
      </c>
      <c r="X24" s="17">
        <v>21.483532204033899</v>
      </c>
      <c r="Y24" s="17">
        <v>21.790936032780898</v>
      </c>
      <c r="Z24" s="17">
        <v>21.8871373458507</v>
      </c>
      <c r="AA24" s="17">
        <v>21.939793606311198</v>
      </c>
      <c r="AB24" s="17">
        <v>21.863402267199699</v>
      </c>
      <c r="AC24" s="17">
        <v>21.110940689537401</v>
      </c>
      <c r="AD24" s="17">
        <v>22.433510547596502</v>
      </c>
      <c r="AE24" s="17">
        <v>22.220660920696801</v>
      </c>
      <c r="AF24" s="17">
        <v>22.359842360506399</v>
      </c>
      <c r="AG24" s="17">
        <v>22.552617798176001</v>
      </c>
      <c r="AH24" s="17">
        <v>22.536336610700101</v>
      </c>
      <c r="AI24" s="17">
        <v>22.389370504760699</v>
      </c>
      <c r="AJ24" s="17">
        <v>21.917963368983202</v>
      </c>
      <c r="AK24" s="17">
        <v>22.078684969552501</v>
      </c>
      <c r="AL24" s="17">
        <v>21.2516656490474</v>
      </c>
      <c r="AM24" s="17">
        <v>21.922444022211501</v>
      </c>
      <c r="AN24" s="17">
        <v>22.499791595243799</v>
      </c>
      <c r="AO24" s="17">
        <v>22.016648835763899</v>
      </c>
      <c r="AP24" s="17">
        <v>22.248894865798501</v>
      </c>
      <c r="AQ24" s="17">
        <v>22.4204716603763</v>
      </c>
      <c r="AR24" s="17">
        <v>21.937385067040701</v>
      </c>
      <c r="AS24" s="17">
        <v>22.254087685367999</v>
      </c>
      <c r="AT24" s="17">
        <v>22.382166594768101</v>
      </c>
      <c r="AU24" s="17">
        <v>22.042610973820199</v>
      </c>
      <c r="AV24" s="17">
        <v>20.537792194269699</v>
      </c>
      <c r="AW24" s="17">
        <v>21.645138329078701</v>
      </c>
      <c r="AX24" s="17">
        <v>22.6837823789553</v>
      </c>
      <c r="AY24" s="17">
        <v>22.3876284830827</v>
      </c>
      <c r="AZ24" s="17">
        <v>22.033230235639799</v>
      </c>
      <c r="BA24" s="17">
        <v>22.353000436114399</v>
      </c>
      <c r="BB24" s="17">
        <v>22.6652609374447</v>
      </c>
      <c r="BC24" s="17">
        <v>22.502949704559299</v>
      </c>
      <c r="BD24" s="17">
        <v>22.2537607178486</v>
      </c>
      <c r="BE24" s="17">
        <v>22.139083948942101</v>
      </c>
      <c r="BF24" s="17">
        <v>22.323449197266701</v>
      </c>
      <c r="BG24" s="17">
        <v>22.040566110452701</v>
      </c>
      <c r="BH24" s="17">
        <v>20.9923281895191</v>
      </c>
      <c r="BI24" s="17">
        <v>22.3026664523878</v>
      </c>
      <c r="BJ24" s="17">
        <v>21.760219050575198</v>
      </c>
      <c r="BK24" s="17">
        <v>22.608205048103599</v>
      </c>
      <c r="BL24" s="17">
        <v>22.6912812444723</v>
      </c>
      <c r="BM24" s="17">
        <v>22.485224771496501</v>
      </c>
      <c r="BN24" s="17">
        <v>21.182178107357199</v>
      </c>
      <c r="BO24" s="17">
        <v>22.343246132647401</v>
      </c>
      <c r="BP24" s="17">
        <v>21.9096234006693</v>
      </c>
      <c r="BQ24" s="17">
        <v>21.295588447106802</v>
      </c>
      <c r="BR24" s="17">
        <v>22.387562127854402</v>
      </c>
      <c r="BS24" s="17">
        <v>21.9496830822963</v>
      </c>
      <c r="BT24" s="17">
        <v>22.5958579423583</v>
      </c>
      <c r="BU24" s="17">
        <v>20.870921055174801</v>
      </c>
      <c r="BV24" s="17">
        <v>21.691863272728501</v>
      </c>
      <c r="BW24" s="17">
        <v>22.7443900216917</v>
      </c>
      <c r="BX24" s="17">
        <v>22.3868578701173</v>
      </c>
      <c r="BY24" s="17">
        <v>22.725166644055601</v>
      </c>
      <c r="BZ24" s="17">
        <v>22.321282770577199</v>
      </c>
      <c r="CA24" s="17">
        <v>20.567273485733399</v>
      </c>
      <c r="CB24" s="17">
        <v>21.8474444956708</v>
      </c>
      <c r="CC24" s="17">
        <v>20.896608598311499</v>
      </c>
      <c r="CD24" s="17">
        <v>21.683830276691499</v>
      </c>
      <c r="CE24" s="17">
        <v>21.912263152865901</v>
      </c>
      <c r="CF24" s="17">
        <v>22.5321242703743</v>
      </c>
      <c r="CG24" s="17">
        <v>19.678711221104201</v>
      </c>
      <c r="CH24" s="17">
        <v>21.898774620109101</v>
      </c>
      <c r="CI24" s="17">
        <v>22.765417254520401</v>
      </c>
      <c r="CJ24" s="17">
        <v>22.2301009754019</v>
      </c>
      <c r="CK24" s="17">
        <v>22.1701826627719</v>
      </c>
      <c r="CL24" s="17">
        <v>22.614763492586501</v>
      </c>
      <c r="CM24" s="17">
        <v>21.907195942123899</v>
      </c>
      <c r="CN24" s="17">
        <v>22.423689543598599</v>
      </c>
      <c r="CO24" s="17">
        <v>22.2750214344555</v>
      </c>
      <c r="CP24" s="17">
        <v>22.110634469376802</v>
      </c>
      <c r="CQ24" s="17">
        <v>22.4676994415737</v>
      </c>
      <c r="CR24" s="17">
        <v>21.653327234354901</v>
      </c>
      <c r="CS24" s="17">
        <v>22.6200403861369</v>
      </c>
      <c r="CT24" s="17">
        <v>21.860131581131501</v>
      </c>
      <c r="CU24" s="17">
        <v>22.352237413555098</v>
      </c>
      <c r="CV24" s="17">
        <v>22.205976077725399</v>
      </c>
      <c r="CW24" s="17">
        <v>22.541070211561699</v>
      </c>
      <c r="CX24" s="17">
        <v>22.216232667556501</v>
      </c>
      <c r="CY24" s="17">
        <v>22.4440420555242</v>
      </c>
      <c r="CZ24" s="17">
        <v>21.919712738455001</v>
      </c>
      <c r="DA24" s="17">
        <v>22.167649742629301</v>
      </c>
      <c r="DB24" s="17">
        <v>21.521727501628298</v>
      </c>
      <c r="DC24" s="17">
        <v>22.431317499561601</v>
      </c>
      <c r="DD24" s="17">
        <v>22.283416842404801</v>
      </c>
      <c r="DE24" s="17">
        <v>22.3509234007883</v>
      </c>
      <c r="DF24" s="17">
        <v>22.4705247526982</v>
      </c>
      <c r="DG24" s="17">
        <v>21.903082923575401</v>
      </c>
      <c r="DH24" s="17">
        <v>21.648986380564899</v>
      </c>
      <c r="DI24" s="17">
        <v>21.5919130802152</v>
      </c>
      <c r="DJ24" s="17">
        <v>21.367185944902499</v>
      </c>
      <c r="DK24" s="17">
        <v>22.012946819630301</v>
      </c>
      <c r="DL24" s="17">
        <v>21.8896401277952</v>
      </c>
      <c r="DM24" s="17">
        <v>21.327103274203601</v>
      </c>
      <c r="DN24" s="17">
        <v>22.0728947534474</v>
      </c>
      <c r="DO24" s="17">
        <v>21.686377063643</v>
      </c>
      <c r="DP24" s="17">
        <v>19.896444567204799</v>
      </c>
      <c r="DQ24" s="17">
        <v>21.737806060631101</v>
      </c>
      <c r="DR24" s="17">
        <v>22.545714945306202</v>
      </c>
      <c r="DS24" s="17">
        <v>21.951442660190299</v>
      </c>
      <c r="DT24" s="17">
        <v>21.430762099466399</v>
      </c>
      <c r="DU24" s="17">
        <v>22.072328877148401</v>
      </c>
      <c r="DV24" s="17">
        <v>22.2365891910062</v>
      </c>
      <c r="DW24" s="17">
        <v>21.744206926258499</v>
      </c>
      <c r="DX24" s="17">
        <v>22.528438022150802</v>
      </c>
      <c r="DY24" s="17">
        <v>21.6251674786071</v>
      </c>
      <c r="DZ24" s="17">
        <v>21.025941466879299</v>
      </c>
      <c r="EA24" s="17">
        <v>21.943309734802899</v>
      </c>
      <c r="EB24" s="17">
        <v>22.267097326783599</v>
      </c>
      <c r="EC24" s="17">
        <v>20.7782233440998</v>
      </c>
      <c r="ED24" s="17">
        <v>21.501772659956199</v>
      </c>
      <c r="EE24" s="17">
        <v>22.164047676089901</v>
      </c>
      <c r="EF24" s="17">
        <v>21.487130591233701</v>
      </c>
      <c r="EG24" s="17">
        <v>23.182633829440402</v>
      </c>
      <c r="EH24" s="17">
        <v>21.942184040352402</v>
      </c>
      <c r="EI24" s="17">
        <v>22.4125572087062</v>
      </c>
      <c r="EJ24" s="17">
        <v>21.695930238043498</v>
      </c>
      <c r="EK24" s="17">
        <v>22.524511062063201</v>
      </c>
      <c r="EL24" s="17">
        <v>22.070078341319501</v>
      </c>
      <c r="EM24" s="17">
        <v>22.023750802259698</v>
      </c>
      <c r="EN24" s="17">
        <v>21.072067585457201</v>
      </c>
      <c r="EO24" s="17">
        <v>21.485531099542801</v>
      </c>
      <c r="EP24" s="17">
        <v>21.4612150295447</v>
      </c>
      <c r="EQ24" s="17">
        <v>22.531916327727998</v>
      </c>
      <c r="ER24" s="17">
        <v>20.975315152623601</v>
      </c>
      <c r="ES24" s="17">
        <v>22.3732436004783</v>
      </c>
      <c r="ET24" s="17">
        <v>21.553268547158101</v>
      </c>
      <c r="EU24" s="17">
        <v>21.085968481047502</v>
      </c>
      <c r="EV24" s="17">
        <v>21.8294843705693</v>
      </c>
      <c r="EW24" s="17">
        <v>21.026324170195299</v>
      </c>
      <c r="EX24" s="17">
        <v>21.5942320820525</v>
      </c>
      <c r="EY24" s="17">
        <v>22.0620908202736</v>
      </c>
      <c r="EZ24" s="17">
        <v>20.9085751032265</v>
      </c>
      <c r="FA24" s="17">
        <v>21.937870976604898</v>
      </c>
      <c r="FB24" s="17">
        <v>22.441796079480302</v>
      </c>
      <c r="FC24" s="17">
        <v>22.0278750410519</v>
      </c>
      <c r="FD24" s="17">
        <v>21.187157406926499</v>
      </c>
      <c r="FE24" s="17">
        <v>22.1718018368001</v>
      </c>
      <c r="FF24" s="17">
        <v>22.4904734623648</v>
      </c>
      <c r="FG24" s="17">
        <v>22.3043109583299</v>
      </c>
      <c r="FH24" s="17">
        <v>21.002975459092202</v>
      </c>
      <c r="FI24" s="17">
        <v>21.985876914971701</v>
      </c>
      <c r="FJ24" s="17">
        <v>22.131767047925599</v>
      </c>
      <c r="FK24" s="17">
        <v>21.4061679295719</v>
      </c>
      <c r="FL24" s="17">
        <v>21.484735212858499</v>
      </c>
    </row>
    <row r="25" spans="1:168" x14ac:dyDescent="0.25">
      <c r="A25" s="1" t="s">
        <v>93</v>
      </c>
      <c r="B25" s="1" t="s">
        <v>714</v>
      </c>
      <c r="C25" s="1" t="s">
        <v>351</v>
      </c>
      <c r="D25">
        <v>23603</v>
      </c>
      <c r="E25" s="10">
        <v>53.73</v>
      </c>
      <c r="F25">
        <v>15</v>
      </c>
      <c r="G25">
        <v>12</v>
      </c>
      <c r="H25" s="15">
        <v>-0.30708380419999998</v>
      </c>
      <c r="I25" s="12">
        <v>2.0372718442058098E-6</v>
      </c>
      <c r="J25" s="16"/>
      <c r="K25" s="17">
        <v>27.887712952009402</v>
      </c>
      <c r="L25" s="17">
        <v>28.2784095795094</v>
      </c>
      <c r="M25" s="17">
        <v>27.966469607008602</v>
      </c>
      <c r="N25" s="17">
        <v>28.762668654601701</v>
      </c>
      <c r="O25" s="17">
        <v>28.210593323655999</v>
      </c>
      <c r="P25" s="17">
        <v>27.977121444984899</v>
      </c>
      <c r="Q25" s="17">
        <v>28.5488695397801</v>
      </c>
      <c r="R25" s="17">
        <v>28.151982684669701</v>
      </c>
      <c r="S25" s="17">
        <v>27.556634001130401</v>
      </c>
      <c r="T25" s="17">
        <v>27.9286147122112</v>
      </c>
      <c r="U25" s="17">
        <v>28.291106304744599</v>
      </c>
      <c r="V25" s="17">
        <v>28.4303922342379</v>
      </c>
      <c r="W25" s="17">
        <v>28.3881764089668</v>
      </c>
      <c r="X25" s="17">
        <v>28.2612765064735</v>
      </c>
      <c r="Y25" s="17">
        <v>27.738277953529</v>
      </c>
      <c r="Z25" s="17">
        <v>27.8426115632465</v>
      </c>
      <c r="AA25" s="17">
        <v>28.0311111511574</v>
      </c>
      <c r="AB25" s="17">
        <v>28.035965773988799</v>
      </c>
      <c r="AC25" s="17">
        <v>28.3122916747079</v>
      </c>
      <c r="AD25" s="17">
        <v>27.485738122485898</v>
      </c>
      <c r="AE25" s="17">
        <v>28.848016288709701</v>
      </c>
      <c r="AF25" s="17">
        <v>28.082550102777901</v>
      </c>
      <c r="AG25" s="17">
        <v>28.3236665408695</v>
      </c>
      <c r="AH25" s="17">
        <v>28.335095840865201</v>
      </c>
      <c r="AI25" s="17">
        <v>27.8956238411361</v>
      </c>
      <c r="AJ25" s="17">
        <v>27.828149838800702</v>
      </c>
      <c r="AK25" s="17">
        <v>28.3059543343619</v>
      </c>
      <c r="AL25" s="17">
        <v>28.1974828469349</v>
      </c>
      <c r="AM25" s="17">
        <v>27.8354686988861</v>
      </c>
      <c r="AN25" s="17">
        <v>28.222602143814999</v>
      </c>
      <c r="AO25" s="17">
        <v>27.9531844773073</v>
      </c>
      <c r="AP25" s="17">
        <v>27.990662096707599</v>
      </c>
      <c r="AQ25" s="17">
        <v>27.917898961532799</v>
      </c>
      <c r="AR25" s="17">
        <v>27.940326399206899</v>
      </c>
      <c r="AS25" s="17">
        <v>27.358334748377899</v>
      </c>
      <c r="AT25" s="17">
        <v>27.832904898083999</v>
      </c>
      <c r="AU25" s="17">
        <v>27.7678926233026</v>
      </c>
      <c r="AV25" s="17">
        <v>27.639032381480799</v>
      </c>
      <c r="AW25" s="17">
        <v>28.1518881615707</v>
      </c>
      <c r="AX25" s="17">
        <v>28.0390720166195</v>
      </c>
      <c r="AY25" s="17">
        <v>28.310263433206899</v>
      </c>
      <c r="AZ25" s="17">
        <v>28.507854800254599</v>
      </c>
      <c r="BA25" s="17">
        <v>28.268127232557401</v>
      </c>
      <c r="BB25" s="17">
        <v>27.733932300398301</v>
      </c>
      <c r="BC25" s="17">
        <v>28.337200932084901</v>
      </c>
      <c r="BD25" s="17">
        <v>28.2914610605246</v>
      </c>
      <c r="BE25" s="17">
        <v>26.9501726883971</v>
      </c>
      <c r="BF25" s="17">
        <v>28.412108667334302</v>
      </c>
      <c r="BG25" s="17">
        <v>28.5147649849809</v>
      </c>
      <c r="BH25" s="17">
        <v>28.1437878051143</v>
      </c>
      <c r="BI25" s="17">
        <v>28.394766101969001</v>
      </c>
      <c r="BJ25" s="17">
        <v>27.976513939689202</v>
      </c>
      <c r="BK25" s="17">
        <v>28.672800564875899</v>
      </c>
      <c r="BL25" s="17">
        <v>28.723588704807401</v>
      </c>
      <c r="BM25" s="17">
        <v>28.209396475374799</v>
      </c>
      <c r="BN25" s="17">
        <v>28.350256211136301</v>
      </c>
      <c r="BO25" s="17">
        <v>27.933052170230201</v>
      </c>
      <c r="BP25" s="17">
        <v>27.890362178549601</v>
      </c>
      <c r="BQ25" s="17">
        <v>27.1190112963417</v>
      </c>
      <c r="BR25" s="17">
        <v>27.9591586545321</v>
      </c>
      <c r="BS25" s="17">
        <v>27.773866079258202</v>
      </c>
      <c r="BT25" s="17">
        <v>27.978163220751799</v>
      </c>
      <c r="BU25" s="17">
        <v>27.665719371092699</v>
      </c>
      <c r="BV25" s="17">
        <v>28.010944632382401</v>
      </c>
      <c r="BW25" s="17">
        <v>28.303305724409</v>
      </c>
      <c r="BX25" s="17">
        <v>28.269183932472998</v>
      </c>
      <c r="BY25" s="17">
        <v>27.738682062845498</v>
      </c>
      <c r="BZ25" s="17">
        <v>28.134611866680402</v>
      </c>
      <c r="CA25" s="17">
        <v>28.077001643292899</v>
      </c>
      <c r="CB25" s="17">
        <v>27.341185725885801</v>
      </c>
      <c r="CC25" s="17">
        <v>28.2651743072215</v>
      </c>
      <c r="CD25" s="17">
        <v>27.6249188629671</v>
      </c>
      <c r="CE25" s="17">
        <v>28.169377455628599</v>
      </c>
      <c r="CF25" s="17">
        <v>28.236265304106901</v>
      </c>
      <c r="CG25" s="17">
        <v>27.665235612971198</v>
      </c>
      <c r="CH25" s="17">
        <v>28.1665494898369</v>
      </c>
      <c r="CI25" s="17">
        <v>28.135327996148</v>
      </c>
      <c r="CJ25" s="17">
        <v>28.328688579563899</v>
      </c>
      <c r="CK25" s="17">
        <v>28.523294691782699</v>
      </c>
      <c r="CL25" s="17">
        <v>28.391175269811001</v>
      </c>
      <c r="CM25" s="17">
        <v>28.434685814654099</v>
      </c>
      <c r="CN25" s="17">
        <v>28.018299532791399</v>
      </c>
      <c r="CO25" s="17">
        <v>28.168270966179701</v>
      </c>
      <c r="CP25" s="17">
        <v>28.348114445217199</v>
      </c>
      <c r="CQ25" s="17">
        <v>28.3772424108117</v>
      </c>
      <c r="CR25" s="17">
        <v>27.624327575459901</v>
      </c>
      <c r="CS25" s="17">
        <v>28.402270571968501</v>
      </c>
      <c r="CT25" s="17">
        <v>28.1725696942223</v>
      </c>
      <c r="CU25" s="17">
        <v>28.448974111507098</v>
      </c>
      <c r="CV25" s="17">
        <v>27.835280270325299</v>
      </c>
      <c r="CW25" s="17">
        <v>27.635428444528898</v>
      </c>
      <c r="CX25" s="17">
        <v>28.136640114871799</v>
      </c>
      <c r="CY25" s="17">
        <v>28.2951367176194</v>
      </c>
      <c r="CZ25" s="17">
        <v>27.633765307021001</v>
      </c>
      <c r="DA25" s="17">
        <v>28.759593059380698</v>
      </c>
      <c r="DB25" s="17">
        <v>28.0667282444306</v>
      </c>
      <c r="DC25" s="17">
        <v>28.163018313354598</v>
      </c>
      <c r="DD25" s="17">
        <v>27.891573625262101</v>
      </c>
      <c r="DE25" s="17">
        <v>28.509881588668101</v>
      </c>
      <c r="DF25" s="17">
        <v>28.431835446593698</v>
      </c>
      <c r="DG25" s="17">
        <v>28.241160617123601</v>
      </c>
      <c r="DH25" s="17">
        <v>28.2495346347321</v>
      </c>
      <c r="DI25" s="17">
        <v>27.899280547600402</v>
      </c>
      <c r="DJ25" s="17">
        <v>27.893420749042999</v>
      </c>
      <c r="DK25" s="17">
        <v>28.045805641003899</v>
      </c>
      <c r="DL25" s="17">
        <v>27.851408860943099</v>
      </c>
      <c r="DM25" s="17">
        <v>27.897346326910402</v>
      </c>
      <c r="DN25" s="17">
        <v>27.524481397272599</v>
      </c>
      <c r="DO25" s="17">
        <v>27.955291810924699</v>
      </c>
      <c r="DP25" s="17">
        <v>27.196456532275999</v>
      </c>
      <c r="DQ25" s="17">
        <v>28.117643327321101</v>
      </c>
      <c r="DR25" s="17">
        <v>27.238529077566501</v>
      </c>
      <c r="DS25" s="17">
        <v>27.9836752384637</v>
      </c>
      <c r="DT25" s="17">
        <v>27.874140698440801</v>
      </c>
      <c r="DU25" s="17">
        <v>28.108340514697002</v>
      </c>
      <c r="DV25" s="17">
        <v>28.3066317731233</v>
      </c>
      <c r="DW25" s="17">
        <v>27.728822555823601</v>
      </c>
      <c r="DX25" s="17">
        <v>27.8828921395489</v>
      </c>
      <c r="DY25" s="17">
        <v>27.804508339511901</v>
      </c>
      <c r="DZ25" s="17">
        <v>27.089347453499101</v>
      </c>
      <c r="EA25" s="17">
        <v>27.0682711367091</v>
      </c>
      <c r="EB25" s="17">
        <v>28.117898333820801</v>
      </c>
      <c r="EC25" s="17">
        <v>28.069676455081801</v>
      </c>
      <c r="ED25" s="17">
        <v>27.768847851273801</v>
      </c>
      <c r="EE25" s="17">
        <v>27.864011471130699</v>
      </c>
      <c r="EF25" s="17">
        <v>28.666999792201199</v>
      </c>
      <c r="EG25" s="17">
        <v>28.051543927981701</v>
      </c>
      <c r="EH25" s="17">
        <v>27.7585711276352</v>
      </c>
      <c r="EI25" s="17">
        <v>28.237058268001</v>
      </c>
      <c r="EJ25" s="17">
        <v>27.272849112596202</v>
      </c>
      <c r="EK25" s="17">
        <v>27.809174668907001</v>
      </c>
      <c r="EL25" s="17">
        <v>27.219909514413601</v>
      </c>
      <c r="EM25" s="17">
        <v>28.014771163288501</v>
      </c>
      <c r="EN25" s="17">
        <v>27.968490870649202</v>
      </c>
      <c r="EO25" s="17">
        <v>27.869341868270102</v>
      </c>
      <c r="EP25" s="17">
        <v>27.9492164770956</v>
      </c>
      <c r="EQ25" s="17">
        <v>27.748302821648799</v>
      </c>
      <c r="ER25" s="17">
        <v>27.965422660660401</v>
      </c>
      <c r="ES25" s="17">
        <v>27.5012089484241</v>
      </c>
      <c r="ET25" s="17">
        <v>27.030279294274301</v>
      </c>
      <c r="EU25" s="17">
        <v>27.319470596023798</v>
      </c>
      <c r="EV25" s="17">
        <v>28.059557695080802</v>
      </c>
      <c r="EW25" s="17">
        <v>26.2925767681139</v>
      </c>
      <c r="EX25" s="17">
        <v>27.644827509441502</v>
      </c>
      <c r="EY25" s="17">
        <v>28.248793630637401</v>
      </c>
      <c r="EZ25" s="17">
        <v>27.093377581834901</v>
      </c>
      <c r="FA25" s="17">
        <v>28.008897327874202</v>
      </c>
      <c r="FB25" s="17">
        <v>27.6709021002405</v>
      </c>
      <c r="FC25" s="17">
        <v>28.1144680383956</v>
      </c>
      <c r="FD25" s="17">
        <v>27.7794310498508</v>
      </c>
      <c r="FE25" s="17">
        <v>27.815394339803898</v>
      </c>
      <c r="FF25" s="17">
        <v>27.808967666336802</v>
      </c>
      <c r="FG25" s="17">
        <v>27.9757912975208</v>
      </c>
      <c r="FH25" s="17">
        <v>27.054913306916902</v>
      </c>
      <c r="FI25" s="17">
        <v>28.187340723742999</v>
      </c>
      <c r="FJ25" s="17">
        <v>28.222580712710801</v>
      </c>
      <c r="FK25" s="17">
        <v>27.353045054926799</v>
      </c>
      <c r="FL25" s="17">
        <v>28.151817397365399</v>
      </c>
    </row>
    <row r="26" spans="1:168" x14ac:dyDescent="0.25">
      <c r="A26" s="1" t="s">
        <v>121</v>
      </c>
      <c r="B26" s="1" t="s">
        <v>715</v>
      </c>
      <c r="C26" s="1" t="s">
        <v>445</v>
      </c>
      <c r="D26">
        <v>28870</v>
      </c>
      <c r="E26" s="10">
        <v>49.81</v>
      </c>
      <c r="F26">
        <v>9</v>
      </c>
      <c r="G26">
        <v>9</v>
      </c>
      <c r="H26" s="11">
        <v>-0.29977817169999998</v>
      </c>
      <c r="I26" s="12">
        <v>0.157471978778043</v>
      </c>
      <c r="K26" s="17">
        <v>20.4529575308086</v>
      </c>
      <c r="L26" s="18">
        <v>20.753614387671899</v>
      </c>
      <c r="M26" s="17">
        <v>20.1209792797261</v>
      </c>
      <c r="N26" s="17">
        <v>20.9859815753547</v>
      </c>
      <c r="O26" s="17">
        <v>21.419382769062601</v>
      </c>
      <c r="P26" s="17">
        <v>21.025248105099301</v>
      </c>
      <c r="Q26" s="17">
        <v>21.7914240671609</v>
      </c>
      <c r="R26" s="17">
        <v>20.349076631380001</v>
      </c>
      <c r="S26" s="17">
        <v>22.136476301553</v>
      </c>
      <c r="T26" s="17">
        <v>19.680692660667201</v>
      </c>
      <c r="U26" s="17">
        <v>19.7240300233826</v>
      </c>
      <c r="V26" s="17">
        <v>23.428197111708901</v>
      </c>
      <c r="W26" s="17">
        <v>26.552181201293699</v>
      </c>
      <c r="X26" s="17">
        <v>21.646710020378801</v>
      </c>
      <c r="Y26" s="17">
        <v>19.372283759507901</v>
      </c>
      <c r="Z26" s="17">
        <v>21.075502632156098</v>
      </c>
      <c r="AA26" s="17">
        <v>21.913146750234699</v>
      </c>
      <c r="AB26" s="17">
        <v>18.805398303723901</v>
      </c>
      <c r="AC26" s="17">
        <v>21.8476885393057</v>
      </c>
      <c r="AD26" s="17">
        <v>24.648861317570901</v>
      </c>
      <c r="AE26" s="17">
        <v>19.691850393440198</v>
      </c>
      <c r="AF26" s="17">
        <v>19.205922485091701</v>
      </c>
      <c r="AG26" s="17">
        <v>18.3505138276543</v>
      </c>
      <c r="AH26" s="17">
        <v>19.638362729596899</v>
      </c>
      <c r="AI26" s="17">
        <v>21.5306846429053</v>
      </c>
      <c r="AJ26" s="17">
        <v>21.443348673401601</v>
      </c>
      <c r="AK26" s="17">
        <v>19.762022602203199</v>
      </c>
      <c r="AL26" s="17">
        <v>22.387755748218702</v>
      </c>
      <c r="AM26" s="17">
        <v>22.478178780854101</v>
      </c>
      <c r="AN26" s="17">
        <v>21.4095667962305</v>
      </c>
      <c r="AO26" s="17">
        <v>21.235344065969102</v>
      </c>
      <c r="AP26" s="17">
        <v>18.237444531228199</v>
      </c>
      <c r="AQ26" s="18">
        <v>20.708934231302202</v>
      </c>
      <c r="AR26" s="17">
        <v>20.977687966269102</v>
      </c>
      <c r="AS26" s="17">
        <v>20.364873749196299</v>
      </c>
      <c r="AT26" s="17">
        <v>19.618614119174499</v>
      </c>
      <c r="AU26" s="17">
        <v>20.0418599981973</v>
      </c>
      <c r="AV26" s="17">
        <v>19.781089271976299</v>
      </c>
      <c r="AW26" s="17">
        <v>21.613677567911399</v>
      </c>
      <c r="AX26" s="17">
        <v>21.325176512025202</v>
      </c>
      <c r="AY26" s="17">
        <v>21.3935572227325</v>
      </c>
      <c r="AZ26" s="17">
        <v>20.540212074686501</v>
      </c>
      <c r="BA26" s="17">
        <v>20.742918474030699</v>
      </c>
      <c r="BB26" s="17">
        <v>22.061224791760701</v>
      </c>
      <c r="BC26" s="17">
        <v>21.186112626877598</v>
      </c>
      <c r="BD26" s="17">
        <v>20.283276321532998</v>
      </c>
      <c r="BE26" s="17">
        <v>20.3899388775373</v>
      </c>
      <c r="BF26" s="17">
        <v>18.9431702426299</v>
      </c>
      <c r="BG26" s="17">
        <v>20.989448579629599</v>
      </c>
      <c r="BH26" s="17">
        <v>20.100272400495701</v>
      </c>
      <c r="BI26" s="17">
        <v>22.209641783977698</v>
      </c>
      <c r="BJ26" s="17">
        <v>20.941274642827899</v>
      </c>
      <c r="BK26" s="17">
        <v>20.766796565162601</v>
      </c>
      <c r="BL26" s="17">
        <v>21.830511227680098</v>
      </c>
      <c r="BM26" s="17">
        <v>21.224082092495799</v>
      </c>
      <c r="BN26" s="17">
        <v>21.249880175889199</v>
      </c>
      <c r="BO26" s="17">
        <v>21.472016796216501</v>
      </c>
      <c r="BP26" s="17">
        <v>19.434060611658801</v>
      </c>
      <c r="BQ26" s="17">
        <v>21.512990771577499</v>
      </c>
      <c r="BR26" s="17">
        <v>22.251803501971001</v>
      </c>
      <c r="BS26" s="18">
        <v>20.815309668880001</v>
      </c>
      <c r="BT26" s="17">
        <v>23.3659518426558</v>
      </c>
      <c r="BU26" s="17">
        <v>21.218715815883701</v>
      </c>
      <c r="BV26" s="17">
        <v>18.865289373242401</v>
      </c>
      <c r="BW26" s="17">
        <v>20.053999170967</v>
      </c>
      <c r="BX26" s="17">
        <v>20.4474287885993</v>
      </c>
      <c r="BY26" s="17">
        <v>20.124937294763299</v>
      </c>
      <c r="BZ26" s="17">
        <v>22.5456108116773</v>
      </c>
      <c r="CA26" s="17">
        <v>22.8236658795994</v>
      </c>
      <c r="CB26" s="17">
        <v>20.3862138539908</v>
      </c>
      <c r="CC26" s="17">
        <v>20.130945807134498</v>
      </c>
      <c r="CD26" s="17">
        <v>21.4260794193377</v>
      </c>
      <c r="CE26" s="17">
        <v>21.3288420081551</v>
      </c>
      <c r="CF26" s="17">
        <v>20.189290427186599</v>
      </c>
      <c r="CG26" s="17">
        <v>19.755935937236298</v>
      </c>
      <c r="CH26" s="17">
        <v>20.658746439893601</v>
      </c>
      <c r="CI26" s="17">
        <v>21.923786726412398</v>
      </c>
      <c r="CJ26" s="17">
        <v>20.2147582100121</v>
      </c>
      <c r="CK26" s="17">
        <v>20.5445369033101</v>
      </c>
      <c r="CL26" s="17">
        <v>22.586309406478101</v>
      </c>
      <c r="CM26" s="17">
        <v>22.498957904172801</v>
      </c>
      <c r="CN26" s="17">
        <v>21.816795982509401</v>
      </c>
      <c r="CO26" s="17">
        <v>20.8470852252768</v>
      </c>
      <c r="CP26" s="17">
        <v>21.9421368549147</v>
      </c>
      <c r="CQ26" s="17">
        <v>19.659039732795701</v>
      </c>
      <c r="CR26" s="17">
        <v>20.7669535330953</v>
      </c>
      <c r="CS26" s="17">
        <v>20.5935994028981</v>
      </c>
      <c r="CT26" s="17">
        <v>20.589535573161299</v>
      </c>
      <c r="CU26" s="17">
        <v>21.546329468927699</v>
      </c>
      <c r="CV26" s="17">
        <v>19.759486528288502</v>
      </c>
      <c r="CW26" s="17">
        <v>19.421784840386898</v>
      </c>
      <c r="CX26" s="17">
        <v>19.0933767092436</v>
      </c>
      <c r="CY26" s="17">
        <v>19.536161056330201</v>
      </c>
      <c r="CZ26" s="17">
        <v>19.768678343915699</v>
      </c>
      <c r="DA26" s="17">
        <v>21.0536717506284</v>
      </c>
      <c r="DB26" s="17">
        <v>23.071713587613502</v>
      </c>
      <c r="DC26" s="17">
        <v>22.8077679549774</v>
      </c>
      <c r="DD26" s="17">
        <v>21.760334138928499</v>
      </c>
      <c r="DE26" s="17">
        <v>19.5165640566264</v>
      </c>
      <c r="DF26" s="17">
        <v>20.446438056138501</v>
      </c>
      <c r="DG26" s="17">
        <v>20.074074653514199</v>
      </c>
      <c r="DH26" s="17">
        <v>21.455587502042999</v>
      </c>
      <c r="DI26" s="17">
        <v>21.68281363973</v>
      </c>
      <c r="DJ26" s="17">
        <v>21.1072948955185</v>
      </c>
      <c r="DK26" s="17">
        <v>22.3954626921102</v>
      </c>
      <c r="DL26" s="17">
        <v>21.3291386254764</v>
      </c>
      <c r="DM26" s="17">
        <v>19.206495265192402</v>
      </c>
      <c r="DN26" s="17">
        <v>21.300744709891301</v>
      </c>
      <c r="DO26" s="17">
        <v>17.1083243678077</v>
      </c>
      <c r="DP26" s="17">
        <v>21.606820069423801</v>
      </c>
      <c r="DQ26" s="17">
        <v>17.835387606428601</v>
      </c>
      <c r="DR26" s="17">
        <v>19.5437774694213</v>
      </c>
      <c r="DS26" s="17">
        <v>19.909099283104599</v>
      </c>
      <c r="DT26" s="17">
        <v>19.816293661633399</v>
      </c>
      <c r="DU26" s="17">
        <v>19.136332005139199</v>
      </c>
      <c r="DV26" s="17">
        <v>19.774072909054698</v>
      </c>
      <c r="DW26" s="17">
        <v>20.017109529615698</v>
      </c>
      <c r="DX26" s="17">
        <v>21.5404547082689</v>
      </c>
      <c r="DY26" s="17">
        <v>21.724203452927402</v>
      </c>
      <c r="DZ26" s="17">
        <v>20.649020727894701</v>
      </c>
      <c r="EA26" s="17">
        <v>19.0752788586443</v>
      </c>
      <c r="EB26" s="17">
        <v>20.496377242838399</v>
      </c>
      <c r="EC26" s="17">
        <v>21.193503491648901</v>
      </c>
      <c r="ED26" s="17">
        <v>18.740544400944898</v>
      </c>
      <c r="EE26" s="17">
        <v>21.331716614829102</v>
      </c>
      <c r="EF26" s="17">
        <v>20.110389161014201</v>
      </c>
      <c r="EG26" s="17">
        <v>20.755457098553901</v>
      </c>
      <c r="EH26" s="17">
        <v>20.2248506071045</v>
      </c>
      <c r="EI26" s="17">
        <v>21.054494463586899</v>
      </c>
      <c r="EJ26" s="17">
        <v>20.481824483574599</v>
      </c>
      <c r="EK26" s="17">
        <v>20.616813809999901</v>
      </c>
      <c r="EL26" s="17">
        <v>22.755892498980099</v>
      </c>
      <c r="EM26" s="17">
        <v>21.484859700498301</v>
      </c>
      <c r="EN26" s="18">
        <v>20.675366861519901</v>
      </c>
      <c r="EO26" s="17">
        <v>20.181937278381401</v>
      </c>
      <c r="EP26" s="17">
        <v>22.944744574696799</v>
      </c>
      <c r="EQ26" s="17">
        <v>21.139813176313101</v>
      </c>
      <c r="ER26" s="17">
        <v>21.5856570387934</v>
      </c>
      <c r="ES26" s="17">
        <v>18.9070762736694</v>
      </c>
      <c r="ET26" s="17">
        <v>21.527982281047901</v>
      </c>
      <c r="EU26" s="17">
        <v>20.6028204063504</v>
      </c>
      <c r="EV26" s="17">
        <v>21.818388209229798</v>
      </c>
      <c r="EW26" s="17">
        <v>17.851899353462102</v>
      </c>
      <c r="EX26" s="18">
        <v>20.695839033685498</v>
      </c>
      <c r="EY26" s="17">
        <v>19.744165786964899</v>
      </c>
      <c r="EZ26" s="17">
        <v>23.0589020575751</v>
      </c>
      <c r="FA26" s="17">
        <v>20.1865879560042</v>
      </c>
      <c r="FB26" s="17">
        <v>20.229610129359301</v>
      </c>
      <c r="FC26" s="17">
        <v>19.203807650889001</v>
      </c>
      <c r="FD26" s="17">
        <v>21.396505541753999</v>
      </c>
      <c r="FE26" s="17">
        <v>20.093011331993299</v>
      </c>
      <c r="FF26" s="17">
        <v>21.5447075799581</v>
      </c>
      <c r="FG26" s="17">
        <v>20.042043497117401</v>
      </c>
      <c r="FH26" s="17">
        <v>21.509463892398799</v>
      </c>
      <c r="FI26" s="17">
        <v>22.961991884048199</v>
      </c>
      <c r="FJ26" s="17">
        <v>20.149297182619499</v>
      </c>
      <c r="FK26" s="17">
        <v>20.343213234731198</v>
      </c>
      <c r="FL26" s="17">
        <v>22.599567261973601</v>
      </c>
    </row>
    <row r="27" spans="1:168" x14ac:dyDescent="0.25">
      <c r="A27" s="1" t="s">
        <v>183</v>
      </c>
      <c r="B27" s="1" t="s">
        <v>716</v>
      </c>
      <c r="C27" s="1" t="s">
        <v>350</v>
      </c>
      <c r="D27">
        <v>9332</v>
      </c>
      <c r="E27" s="10">
        <v>28.92</v>
      </c>
      <c r="F27">
        <v>5</v>
      </c>
      <c r="G27">
        <v>5</v>
      </c>
      <c r="H27" s="15">
        <v>-0.29743095980000001</v>
      </c>
      <c r="I27" s="12">
        <v>6.1201267251732896E-5</v>
      </c>
      <c r="J27" s="16"/>
      <c r="K27" s="17">
        <v>27.324378757238399</v>
      </c>
      <c r="L27" s="17">
        <v>27.697173717655801</v>
      </c>
      <c r="M27" s="17">
        <v>27.1157781421071</v>
      </c>
      <c r="N27" s="17">
        <v>26.9676356215322</v>
      </c>
      <c r="O27" s="17">
        <v>27.3438042902843</v>
      </c>
      <c r="P27" s="17">
        <v>26.963758159771899</v>
      </c>
      <c r="Q27" s="17">
        <v>27.216449471890499</v>
      </c>
      <c r="R27" s="17">
        <v>26.7964790187511</v>
      </c>
      <c r="S27" s="17">
        <v>27.084009406254999</v>
      </c>
      <c r="T27" s="17">
        <v>27.4131023718633</v>
      </c>
      <c r="U27" s="17">
        <v>26.497340871354599</v>
      </c>
      <c r="V27" s="17">
        <v>27.224392379750402</v>
      </c>
      <c r="W27" s="17">
        <v>26.450914841573798</v>
      </c>
      <c r="X27" s="17">
        <v>26.340119618139799</v>
      </c>
      <c r="Y27" s="17">
        <v>27.537853997934601</v>
      </c>
      <c r="Z27" s="17">
        <v>27.110233108556098</v>
      </c>
      <c r="AA27" s="17">
        <v>27.6015171756017</v>
      </c>
      <c r="AB27" s="17">
        <v>27.033262120215699</v>
      </c>
      <c r="AC27" s="17">
        <v>27.6577290650145</v>
      </c>
      <c r="AD27" s="17">
        <v>27.432049741327202</v>
      </c>
      <c r="AE27" s="17">
        <v>26.333482465119001</v>
      </c>
      <c r="AF27" s="17">
        <v>27.796245543320701</v>
      </c>
      <c r="AG27" s="17">
        <v>27.335295236671101</v>
      </c>
      <c r="AH27" s="17">
        <v>26.019898676690101</v>
      </c>
      <c r="AI27" s="17">
        <v>26.356005441770002</v>
      </c>
      <c r="AJ27" s="17">
        <v>26.358259249271001</v>
      </c>
      <c r="AK27" s="17">
        <v>26.6065425463973</v>
      </c>
      <c r="AL27" s="17">
        <v>27.5060158413728</v>
      </c>
      <c r="AM27" s="17">
        <v>26.272909217766301</v>
      </c>
      <c r="AN27" s="17">
        <v>26.5784646303164</v>
      </c>
      <c r="AO27" s="17">
        <v>26.768703578586599</v>
      </c>
      <c r="AP27" s="17">
        <v>26.781867909573801</v>
      </c>
      <c r="AQ27" s="17">
        <v>27.331388187007999</v>
      </c>
      <c r="AR27" s="17">
        <v>27.187084493540802</v>
      </c>
      <c r="AS27" s="17">
        <v>26.291998141909701</v>
      </c>
      <c r="AT27" s="17">
        <v>27.562779330456699</v>
      </c>
      <c r="AU27" s="17">
        <v>26.799427726811</v>
      </c>
      <c r="AV27" s="17">
        <v>27.430644587163599</v>
      </c>
      <c r="AW27" s="17">
        <v>26.509758040546199</v>
      </c>
      <c r="AX27" s="17">
        <v>26.757975750784201</v>
      </c>
      <c r="AY27" s="17">
        <v>26.920853813353599</v>
      </c>
      <c r="AZ27" s="17">
        <v>27.236136326967301</v>
      </c>
      <c r="BA27" s="17">
        <v>27.602050156930201</v>
      </c>
      <c r="BB27" s="17">
        <v>26.8373619752618</v>
      </c>
      <c r="BC27" s="17">
        <v>27.489936421053201</v>
      </c>
      <c r="BD27" s="17">
        <v>26.993915864073202</v>
      </c>
      <c r="BE27" s="17">
        <v>27.525243392375799</v>
      </c>
      <c r="BF27" s="17">
        <v>27.6277676818607</v>
      </c>
      <c r="BG27" s="17">
        <v>27.2163366894418</v>
      </c>
      <c r="BH27" s="17">
        <v>27.776631323797201</v>
      </c>
      <c r="BI27" s="17">
        <v>27.693748334667099</v>
      </c>
      <c r="BJ27" s="17">
        <v>26.820333762399301</v>
      </c>
      <c r="BK27" s="17">
        <v>26.638183556200701</v>
      </c>
      <c r="BL27" s="17">
        <v>27.116340978907299</v>
      </c>
      <c r="BM27" s="17">
        <v>26.9660316591868</v>
      </c>
      <c r="BN27" s="17">
        <v>27.0781399940862</v>
      </c>
      <c r="BO27" s="17">
        <v>26.8461752561129</v>
      </c>
      <c r="BP27" s="17">
        <v>26.583154444648699</v>
      </c>
      <c r="BQ27" s="17">
        <v>27.408312297410902</v>
      </c>
      <c r="BR27" s="17">
        <v>27.264154686608801</v>
      </c>
      <c r="BS27" s="17">
        <v>26.6217716974128</v>
      </c>
      <c r="BT27" s="17">
        <v>26.594134039978499</v>
      </c>
      <c r="BU27" s="17">
        <v>26.970997608400602</v>
      </c>
      <c r="BV27" s="17">
        <v>26.2967941444819</v>
      </c>
      <c r="BW27" s="17">
        <v>27.651970779652601</v>
      </c>
      <c r="BX27" s="17">
        <v>26.956531076955201</v>
      </c>
      <c r="BY27" s="17">
        <v>27.647113814577398</v>
      </c>
      <c r="BZ27" s="17">
        <v>26.724157908172</v>
      </c>
      <c r="CA27" s="17">
        <v>26.9949539601437</v>
      </c>
      <c r="CB27" s="17">
        <v>26.5648519410395</v>
      </c>
      <c r="CC27" s="17">
        <v>26.779842604687499</v>
      </c>
      <c r="CD27" s="17">
        <v>26.456593059016999</v>
      </c>
      <c r="CE27" s="17">
        <v>27.502001287164401</v>
      </c>
      <c r="CF27" s="17">
        <v>26.6706485333202</v>
      </c>
      <c r="CG27" s="17">
        <v>27.154139177637401</v>
      </c>
      <c r="CH27" s="17">
        <v>27.405200911070001</v>
      </c>
      <c r="CI27" s="17">
        <v>26.970415173038099</v>
      </c>
      <c r="CJ27" s="17">
        <v>27.3763295734007</v>
      </c>
      <c r="CK27" s="17">
        <v>27.256246074659099</v>
      </c>
      <c r="CL27" s="17">
        <v>27.768824774699699</v>
      </c>
      <c r="CM27" s="17">
        <v>27.371067050200299</v>
      </c>
      <c r="CN27" s="17">
        <v>27.0767888643277</v>
      </c>
      <c r="CO27" s="17">
        <v>27.695019645414</v>
      </c>
      <c r="CP27" s="17">
        <v>26.946586873777999</v>
      </c>
      <c r="CQ27" s="17">
        <v>27.713188345146399</v>
      </c>
      <c r="CR27" s="17">
        <v>26.845354672878099</v>
      </c>
      <c r="CS27" s="17">
        <v>27.292051377817401</v>
      </c>
      <c r="CT27" s="17">
        <v>27.4639121647247</v>
      </c>
      <c r="CU27" s="17">
        <v>27.220722987074598</v>
      </c>
      <c r="CV27" s="17">
        <v>27.013777899647401</v>
      </c>
      <c r="CW27" s="17">
        <v>27.3791435745493</v>
      </c>
      <c r="CX27" s="17">
        <v>27.1448691521488</v>
      </c>
      <c r="CY27" s="17">
        <v>27.4644392832733</v>
      </c>
      <c r="CZ27" s="17">
        <v>26.421008720472202</v>
      </c>
      <c r="DA27" s="17">
        <v>27.8596264785388</v>
      </c>
      <c r="DB27" s="17">
        <v>27.043518958313499</v>
      </c>
      <c r="DC27" s="17">
        <v>26.535564782022099</v>
      </c>
      <c r="DD27" s="17">
        <v>27.0647077586008</v>
      </c>
      <c r="DE27" s="17">
        <v>26.874135573854598</v>
      </c>
      <c r="DF27" s="17">
        <v>27.238759247676899</v>
      </c>
      <c r="DG27" s="17">
        <v>26.466639480435301</v>
      </c>
      <c r="DH27" s="17">
        <v>26.789887851590901</v>
      </c>
      <c r="DI27" s="17">
        <v>26.9848919769661</v>
      </c>
      <c r="DJ27" s="17">
        <v>27.329928695051901</v>
      </c>
      <c r="DK27" s="17">
        <v>26.872781722507401</v>
      </c>
      <c r="DL27" s="17">
        <v>26.873287868523899</v>
      </c>
      <c r="DM27" s="17">
        <v>27.053173972834902</v>
      </c>
      <c r="DN27" s="17">
        <v>26.949902190398198</v>
      </c>
      <c r="DO27" s="17">
        <v>26.5128284251123</v>
      </c>
      <c r="DP27" s="17">
        <v>26.916309712307999</v>
      </c>
      <c r="DQ27" s="17">
        <v>26.9856206244331</v>
      </c>
      <c r="DR27" s="17">
        <v>27.4422946801254</v>
      </c>
      <c r="DS27" s="17">
        <v>26.184141085874899</v>
      </c>
      <c r="DT27" s="17">
        <v>27.411355957599</v>
      </c>
      <c r="DU27" s="17">
        <v>27.021500438500301</v>
      </c>
      <c r="DV27" s="17">
        <v>26.799202830814099</v>
      </c>
      <c r="DW27" s="17">
        <v>26.113495331189</v>
      </c>
      <c r="DX27" s="17">
        <v>26.573482937927199</v>
      </c>
      <c r="DY27" s="17">
        <v>27.0583409657369</v>
      </c>
      <c r="DZ27" s="17">
        <v>27.146270569780501</v>
      </c>
      <c r="EA27" s="17">
        <v>27.5098801002814</v>
      </c>
      <c r="EB27" s="17">
        <v>27.0454543424203</v>
      </c>
      <c r="EC27" s="17">
        <v>27.016612811396701</v>
      </c>
      <c r="ED27" s="17">
        <v>26.641801624556798</v>
      </c>
      <c r="EE27" s="17">
        <v>26.492559869985801</v>
      </c>
      <c r="EF27" s="17">
        <v>27.070505669315999</v>
      </c>
      <c r="EG27" s="17">
        <v>26.719191736755999</v>
      </c>
      <c r="EH27" s="17">
        <v>26.846081834259799</v>
      </c>
      <c r="EI27" s="17">
        <v>27.7245976568862</v>
      </c>
      <c r="EJ27" s="17">
        <v>27.001108628890002</v>
      </c>
      <c r="EK27" s="17">
        <v>27.044214588614601</v>
      </c>
      <c r="EL27" s="17">
        <v>27.272125993299799</v>
      </c>
      <c r="EM27" s="17">
        <v>26.2792536408781</v>
      </c>
      <c r="EN27" s="17">
        <v>25.966615362152499</v>
      </c>
      <c r="EO27" s="17">
        <v>26.940428771622798</v>
      </c>
      <c r="EP27" s="17">
        <v>26.8896985948052</v>
      </c>
      <c r="EQ27" s="17">
        <v>27.012139230874499</v>
      </c>
      <c r="ER27" s="17">
        <v>26.836859965879199</v>
      </c>
      <c r="ES27" s="17">
        <v>26.648404367489999</v>
      </c>
      <c r="ET27" s="17">
        <v>26.958356724538401</v>
      </c>
      <c r="EU27" s="17">
        <v>26.7248928515999</v>
      </c>
      <c r="EV27" s="17">
        <v>26.5565345884905</v>
      </c>
      <c r="EW27" s="17">
        <v>26.281772206306901</v>
      </c>
      <c r="EX27" s="17">
        <v>26.618389060417901</v>
      </c>
      <c r="EY27" s="17">
        <v>26.713967504737798</v>
      </c>
      <c r="EZ27" s="17">
        <v>25.903147319044599</v>
      </c>
      <c r="FA27" s="17">
        <v>26.838681584813301</v>
      </c>
      <c r="FB27" s="17">
        <v>25.423445618061699</v>
      </c>
      <c r="FC27" s="17">
        <v>26.8051190176567</v>
      </c>
      <c r="FD27" s="17">
        <v>26.366041273364601</v>
      </c>
      <c r="FE27" s="17">
        <v>27.285186975576298</v>
      </c>
      <c r="FF27" s="17">
        <v>27.189063601011998</v>
      </c>
      <c r="FG27" s="17">
        <v>26.649143997371102</v>
      </c>
      <c r="FH27" s="17">
        <v>27.010394090841501</v>
      </c>
      <c r="FI27" s="17">
        <v>25.709994061141099</v>
      </c>
      <c r="FJ27" s="17">
        <v>26.928355654550799</v>
      </c>
      <c r="FK27" s="17">
        <v>26.0640780153728</v>
      </c>
      <c r="FL27" s="17">
        <v>26.375121290712499</v>
      </c>
    </row>
    <row r="28" spans="1:168" x14ac:dyDescent="0.25">
      <c r="A28" s="1" t="s">
        <v>114</v>
      </c>
      <c r="B28" s="1" t="s">
        <v>717</v>
      </c>
      <c r="C28" s="1" t="s">
        <v>349</v>
      </c>
      <c r="D28">
        <v>25387</v>
      </c>
      <c r="E28" s="10">
        <v>66.819999999999993</v>
      </c>
      <c r="F28">
        <v>12</v>
      </c>
      <c r="G28">
        <v>12</v>
      </c>
      <c r="H28" s="15">
        <v>-0.29313783360000001</v>
      </c>
      <c r="I28" s="12">
        <v>5.83207962789376E-5</v>
      </c>
      <c r="J28" s="16"/>
      <c r="K28" s="17">
        <v>25.575680958177099</v>
      </c>
      <c r="L28" s="17">
        <v>25.583931224756402</v>
      </c>
      <c r="M28" s="17">
        <v>25.503665799304802</v>
      </c>
      <c r="N28" s="17">
        <v>26.312694108451002</v>
      </c>
      <c r="O28" s="17">
        <v>26.592732757771699</v>
      </c>
      <c r="P28" s="17">
        <v>25.229177669467699</v>
      </c>
      <c r="Q28" s="17">
        <v>26.649880638010298</v>
      </c>
      <c r="R28" s="17">
        <v>26.312476520848598</v>
      </c>
      <c r="S28" s="17">
        <v>25.850496651726299</v>
      </c>
      <c r="T28" s="17">
        <v>25.041608681370001</v>
      </c>
      <c r="U28" s="17">
        <v>25.704097332878501</v>
      </c>
      <c r="V28" s="17">
        <v>26.055208928297201</v>
      </c>
      <c r="W28" s="17">
        <v>25.591822623150399</v>
      </c>
      <c r="X28" s="17">
        <v>25.7854310309807</v>
      </c>
      <c r="Y28" s="17">
        <v>25.468776073544099</v>
      </c>
      <c r="Z28" s="17">
        <v>25.877749388222998</v>
      </c>
      <c r="AA28" s="17">
        <v>25.625866747264499</v>
      </c>
      <c r="AB28" s="17">
        <v>25.964739335881902</v>
      </c>
      <c r="AC28" s="17">
        <v>25.873909495115001</v>
      </c>
      <c r="AD28" s="17">
        <v>25.0373937283989</v>
      </c>
      <c r="AE28" s="17">
        <v>26.488974392083101</v>
      </c>
      <c r="AF28" s="17">
        <v>25.4647176050706</v>
      </c>
      <c r="AG28" s="17">
        <v>25.4017781401195</v>
      </c>
      <c r="AH28" s="17">
        <v>26.0313689233408</v>
      </c>
      <c r="AI28" s="17">
        <v>25.908174268113299</v>
      </c>
      <c r="AJ28" s="17">
        <v>25.606384592611398</v>
      </c>
      <c r="AK28" s="17">
        <v>26.188239331723</v>
      </c>
      <c r="AL28" s="17">
        <v>25.798616164422501</v>
      </c>
      <c r="AM28" s="17">
        <v>26.011637694220799</v>
      </c>
      <c r="AN28" s="17">
        <v>25.868410955360499</v>
      </c>
      <c r="AO28" s="17">
        <v>26.3501369366234</v>
      </c>
      <c r="AP28" s="17">
        <v>25.908577637295</v>
      </c>
      <c r="AQ28" s="17">
        <v>25.896730710572101</v>
      </c>
      <c r="AR28" s="17">
        <v>26.156052788307001</v>
      </c>
      <c r="AS28" s="17">
        <v>25.6632582364422</v>
      </c>
      <c r="AT28" s="17">
        <v>26.123427899964302</v>
      </c>
      <c r="AU28" s="17">
        <v>25.380020910316102</v>
      </c>
      <c r="AV28" s="17">
        <v>25.5045188549358</v>
      </c>
      <c r="AW28" s="17">
        <v>26.060163812926898</v>
      </c>
      <c r="AX28" s="17">
        <v>25.743925478229201</v>
      </c>
      <c r="AY28" s="17">
        <v>26.636270883404599</v>
      </c>
      <c r="AZ28" s="17">
        <v>26.350721700965401</v>
      </c>
      <c r="BA28" s="17">
        <v>25.9709583149791</v>
      </c>
      <c r="BB28" s="17">
        <v>25.117808427536399</v>
      </c>
      <c r="BC28" s="17">
        <v>26.451608890414999</v>
      </c>
      <c r="BD28" s="17">
        <v>26.6057662300672</v>
      </c>
      <c r="BE28" s="17">
        <v>26.173053028139702</v>
      </c>
      <c r="BF28" s="17">
        <v>25.894253689265501</v>
      </c>
      <c r="BG28" s="17">
        <v>26.040330002361198</v>
      </c>
      <c r="BH28" s="17">
        <v>26.221132943661001</v>
      </c>
      <c r="BI28" s="17">
        <v>26.555022215779399</v>
      </c>
      <c r="BJ28" s="17">
        <v>25.619936414128802</v>
      </c>
      <c r="BK28" s="17">
        <v>26.596456947187399</v>
      </c>
      <c r="BL28" s="17">
        <v>26.3312703585528</v>
      </c>
      <c r="BM28" s="17">
        <v>25.2137862598561</v>
      </c>
      <c r="BN28" s="17">
        <v>26.188357005215501</v>
      </c>
      <c r="BO28" s="17">
        <v>26.410873470612099</v>
      </c>
      <c r="BP28" s="17">
        <v>25.508790488085101</v>
      </c>
      <c r="BQ28" s="17">
        <v>25.488731641482602</v>
      </c>
      <c r="BR28" s="17">
        <v>26.3778852262508</v>
      </c>
      <c r="BS28" s="17">
        <v>25.514255507159401</v>
      </c>
      <c r="BT28" s="17">
        <v>25.403509095601802</v>
      </c>
      <c r="BU28" s="17">
        <v>26.164825586247002</v>
      </c>
      <c r="BV28" s="17">
        <v>25.8326869335759</v>
      </c>
      <c r="BW28" s="17">
        <v>26.371982169310701</v>
      </c>
      <c r="BX28" s="17">
        <v>26.238165787812399</v>
      </c>
      <c r="BY28" s="17">
        <v>26.052621515264299</v>
      </c>
      <c r="BZ28" s="17">
        <v>25.700095654686301</v>
      </c>
      <c r="CA28" s="17">
        <v>25.558591395996299</v>
      </c>
      <c r="CB28" s="17">
        <v>25.949298371526702</v>
      </c>
      <c r="CC28" s="17">
        <v>25.531119579068399</v>
      </c>
      <c r="CD28" s="17">
        <v>26.500128569173398</v>
      </c>
      <c r="CE28" s="17">
        <v>25.979705556593199</v>
      </c>
      <c r="CF28" s="17">
        <v>26.147983351300301</v>
      </c>
      <c r="CG28" s="17">
        <v>25.827207908313799</v>
      </c>
      <c r="CH28" s="17">
        <v>26.158610209346101</v>
      </c>
      <c r="CI28" s="17">
        <v>25.6121518265916</v>
      </c>
      <c r="CJ28" s="17">
        <v>25.743599881231901</v>
      </c>
      <c r="CK28" s="17">
        <v>26.1987518573005</v>
      </c>
      <c r="CL28" s="17">
        <v>25.965145560720401</v>
      </c>
      <c r="CM28" s="17">
        <v>26.398176556022101</v>
      </c>
      <c r="CN28" s="17">
        <v>25.530140821826301</v>
      </c>
      <c r="CO28" s="17">
        <v>25.367767452891499</v>
      </c>
      <c r="CP28" s="17">
        <v>26.068907131565201</v>
      </c>
      <c r="CQ28" s="17">
        <v>25.903695759633099</v>
      </c>
      <c r="CR28" s="17">
        <v>25.596033909033501</v>
      </c>
      <c r="CS28" s="17">
        <v>25.815548048739402</v>
      </c>
      <c r="CT28" s="17">
        <v>25.892624299255299</v>
      </c>
      <c r="CU28" s="17">
        <v>25.93331179482</v>
      </c>
      <c r="CV28" s="17">
        <v>26.2109866477578</v>
      </c>
      <c r="CW28" s="17">
        <v>25.3105747686824</v>
      </c>
      <c r="CX28" s="17">
        <v>25.979943835581199</v>
      </c>
      <c r="CY28" s="17">
        <v>26.1132688774622</v>
      </c>
      <c r="CZ28" s="17">
        <v>24.622261824580601</v>
      </c>
      <c r="DA28" s="17">
        <v>26.1081671784839</v>
      </c>
      <c r="DB28" s="17">
        <v>25.535981994169902</v>
      </c>
      <c r="DC28" s="17">
        <v>25.615823867411699</v>
      </c>
      <c r="DD28" s="17">
        <v>26.3834976304177</v>
      </c>
      <c r="DE28" s="17">
        <v>26.291408677618499</v>
      </c>
      <c r="DF28" s="17">
        <v>25.882433012206601</v>
      </c>
      <c r="DG28" s="17">
        <v>25.898429050044001</v>
      </c>
      <c r="DH28" s="17">
        <v>25.8420104898975</v>
      </c>
      <c r="DI28" s="17">
        <v>25.532881422352599</v>
      </c>
      <c r="DJ28" s="17">
        <v>26.027530728231199</v>
      </c>
      <c r="DK28" s="17">
        <v>25.784299943986099</v>
      </c>
      <c r="DL28" s="17">
        <v>25.4285259621264</v>
      </c>
      <c r="DM28" s="17">
        <v>26.313992771033799</v>
      </c>
      <c r="DN28" s="17">
        <v>25.211739285797702</v>
      </c>
      <c r="DO28" s="17">
        <v>25.9421134029377</v>
      </c>
      <c r="DP28" s="17">
        <v>25.066130319731801</v>
      </c>
      <c r="DQ28" s="17">
        <v>26.0520435227759</v>
      </c>
      <c r="DR28" s="17">
        <v>25.7704583187361</v>
      </c>
      <c r="DS28" s="17">
        <v>25.580331512436501</v>
      </c>
      <c r="DT28" s="17">
        <v>24.310342781536299</v>
      </c>
      <c r="DU28" s="17">
        <v>25.2468242886974</v>
      </c>
      <c r="DV28" s="17">
        <v>25.748925939488199</v>
      </c>
      <c r="DW28" s="17">
        <v>25.380215126267501</v>
      </c>
      <c r="DX28" s="17">
        <v>25.956532376561999</v>
      </c>
      <c r="DY28" s="17">
        <v>25.697632225936399</v>
      </c>
      <c r="DZ28" s="17">
        <v>25.365329107628799</v>
      </c>
      <c r="EA28" s="17">
        <v>26.228534315943399</v>
      </c>
      <c r="EB28" s="17">
        <v>26.540432678698402</v>
      </c>
      <c r="EC28" s="17">
        <v>25.828016445887801</v>
      </c>
      <c r="ED28" s="17">
        <v>25.057429823954699</v>
      </c>
      <c r="EE28" s="17">
        <v>25.487360873860901</v>
      </c>
      <c r="EF28" s="17">
        <v>26.021882242006299</v>
      </c>
      <c r="EG28" s="17">
        <v>25.984176545719102</v>
      </c>
      <c r="EH28" s="17">
        <v>26.284708244388099</v>
      </c>
      <c r="EI28" s="17">
        <v>25.426534888387799</v>
      </c>
      <c r="EJ28" s="17">
        <v>25.790103700515999</v>
      </c>
      <c r="EK28" s="17">
        <v>26.065351526626799</v>
      </c>
      <c r="EL28" s="17">
        <v>25.813690709251301</v>
      </c>
      <c r="EM28" s="17">
        <v>25.613944578325601</v>
      </c>
      <c r="EN28" s="17">
        <v>24.925248484706099</v>
      </c>
      <c r="EO28" s="17">
        <v>25.1996344787281</v>
      </c>
      <c r="EP28" s="17">
        <v>26.0329609722531</v>
      </c>
      <c r="EQ28" s="17">
        <v>26.087503628920299</v>
      </c>
      <c r="ER28" s="17">
        <v>25.415065557179702</v>
      </c>
      <c r="ES28" s="17">
        <v>25.5899220578439</v>
      </c>
      <c r="ET28" s="17">
        <v>25.322478009923</v>
      </c>
      <c r="EU28" s="17">
        <v>25.5160560531926</v>
      </c>
      <c r="EV28" s="17">
        <v>26.056670781616798</v>
      </c>
      <c r="EW28" s="17">
        <v>25.515909342268301</v>
      </c>
      <c r="EX28" s="17">
        <v>25.785984875882399</v>
      </c>
      <c r="EY28" s="17">
        <v>25.981127479753798</v>
      </c>
      <c r="EZ28" s="17">
        <v>24.7187307259017</v>
      </c>
      <c r="FA28" s="17">
        <v>25.592539362867999</v>
      </c>
      <c r="FB28" s="17">
        <v>24.220734167819099</v>
      </c>
      <c r="FC28" s="17">
        <v>25.5972427676788</v>
      </c>
      <c r="FD28" s="17">
        <v>25.4724769186675</v>
      </c>
      <c r="FE28" s="17">
        <v>25.793255488576001</v>
      </c>
      <c r="FF28" s="17">
        <v>26.028985967628401</v>
      </c>
      <c r="FG28" s="17">
        <v>25.4418461776791</v>
      </c>
      <c r="FH28" s="17">
        <v>24.703063763417202</v>
      </c>
      <c r="FI28" s="17">
        <v>25.2423577886094</v>
      </c>
      <c r="FJ28" s="17">
        <v>25.717371632545401</v>
      </c>
      <c r="FK28" s="17">
        <v>24.990350118366699</v>
      </c>
      <c r="FL28" s="17">
        <v>25.926780447763299</v>
      </c>
    </row>
    <row r="29" spans="1:168" x14ac:dyDescent="0.25">
      <c r="A29" s="1" t="s">
        <v>85</v>
      </c>
      <c r="B29" s="1" t="s">
        <v>718</v>
      </c>
      <c r="C29" s="1" t="s">
        <v>348</v>
      </c>
      <c r="D29">
        <v>23010</v>
      </c>
      <c r="E29" s="10">
        <v>66.17</v>
      </c>
      <c r="F29">
        <v>12</v>
      </c>
      <c r="G29">
        <v>12</v>
      </c>
      <c r="H29" s="15">
        <v>-0.28995040020000001</v>
      </c>
      <c r="I29" s="12">
        <v>2.8110862330456899E-5</v>
      </c>
      <c r="J29" s="16"/>
      <c r="K29" s="17">
        <v>26.8874215267147</v>
      </c>
      <c r="L29" s="17">
        <v>26.130928811002299</v>
      </c>
      <c r="M29" s="17">
        <v>26.651897733698299</v>
      </c>
      <c r="N29" s="17">
        <v>25.764102505852598</v>
      </c>
      <c r="O29" s="17">
        <v>26.220967505942699</v>
      </c>
      <c r="P29" s="17">
        <v>26.508963328123599</v>
      </c>
      <c r="Q29" s="17">
        <v>26.927919449575601</v>
      </c>
      <c r="R29" s="17">
        <v>27.0079701893461</v>
      </c>
      <c r="S29" s="17">
        <v>26.130133223073202</v>
      </c>
      <c r="T29" s="17">
        <v>27.034538722368499</v>
      </c>
      <c r="U29" s="17">
        <v>26.2979398925069</v>
      </c>
      <c r="V29" s="17">
        <v>26.177525323823499</v>
      </c>
      <c r="W29" s="17">
        <v>26.160064562086799</v>
      </c>
      <c r="X29" s="17">
        <v>26.678139246644999</v>
      </c>
      <c r="Y29" s="17">
        <v>26.069501070188</v>
      </c>
      <c r="Z29" s="17">
        <v>26.305822208092</v>
      </c>
      <c r="AA29" s="17">
        <v>26.421592084082501</v>
      </c>
      <c r="AB29" s="17">
        <v>26.299134853799401</v>
      </c>
      <c r="AC29" s="17">
        <v>27.401978963910999</v>
      </c>
      <c r="AD29" s="17">
        <v>25.9796318733531</v>
      </c>
      <c r="AE29" s="17">
        <v>26.023729335907898</v>
      </c>
      <c r="AF29" s="17">
        <v>26.833084321371</v>
      </c>
      <c r="AG29" s="17">
        <v>26.3393899201089</v>
      </c>
      <c r="AH29" s="17">
        <v>26.225168560183899</v>
      </c>
      <c r="AI29" s="17">
        <v>26.6086885661731</v>
      </c>
      <c r="AJ29" s="17">
        <v>25.866617842344102</v>
      </c>
      <c r="AK29" s="17">
        <v>26.303207985252399</v>
      </c>
      <c r="AL29" s="17">
        <v>26.414074965478001</v>
      </c>
      <c r="AM29" s="17">
        <v>26.180009602883899</v>
      </c>
      <c r="AN29" s="17">
        <v>26.008300626700802</v>
      </c>
      <c r="AO29" s="17">
        <v>25.857564249492299</v>
      </c>
      <c r="AP29" s="17">
        <v>26.792993164051801</v>
      </c>
      <c r="AQ29" s="17">
        <v>26.738313292133402</v>
      </c>
      <c r="AR29" s="17">
        <v>26.7978885633899</v>
      </c>
      <c r="AS29" s="17">
        <v>26.4876785577734</v>
      </c>
      <c r="AT29" s="17">
        <v>26.8107980723126</v>
      </c>
      <c r="AU29" s="17">
        <v>26.416068155043298</v>
      </c>
      <c r="AV29" s="17">
        <v>26.1197567633115</v>
      </c>
      <c r="AW29" s="17">
        <v>26.451513143420399</v>
      </c>
      <c r="AX29" s="17">
        <v>26.704751048285999</v>
      </c>
      <c r="AY29" s="17">
        <v>26.3996174810257</v>
      </c>
      <c r="AZ29" s="17">
        <v>26.5010263688444</v>
      </c>
      <c r="BA29" s="17">
        <v>27.171598162918801</v>
      </c>
      <c r="BB29" s="17">
        <v>25.590529649011302</v>
      </c>
      <c r="BC29" s="17">
        <v>26.2227825026876</v>
      </c>
      <c r="BD29" s="17">
        <v>27.157303421100998</v>
      </c>
      <c r="BE29" s="17">
        <v>25.871427700913902</v>
      </c>
      <c r="BF29" s="17">
        <v>26.574417719060801</v>
      </c>
      <c r="BG29" s="17">
        <v>26.669436452517999</v>
      </c>
      <c r="BH29" s="17">
        <v>26.494285189381799</v>
      </c>
      <c r="BI29" s="17">
        <v>26.9966127233474</v>
      </c>
      <c r="BJ29" s="17">
        <v>26.951835510052501</v>
      </c>
      <c r="BK29" s="17">
        <v>27.255630825030501</v>
      </c>
      <c r="BL29" s="17">
        <v>26.882730497297299</v>
      </c>
      <c r="BM29" s="17">
        <v>26.662167663311401</v>
      </c>
      <c r="BN29" s="17">
        <v>26.448068700695</v>
      </c>
      <c r="BO29" s="17">
        <v>26.764289857075799</v>
      </c>
      <c r="BP29" s="17">
        <v>26.3682830843298</v>
      </c>
      <c r="BQ29" s="17">
        <v>25.786250239618902</v>
      </c>
      <c r="BR29" s="17">
        <v>26.410190443794601</v>
      </c>
      <c r="BS29" s="17">
        <v>26.316349414290102</v>
      </c>
      <c r="BT29" s="17">
        <v>26.0861780794372</v>
      </c>
      <c r="BU29" s="17">
        <v>26.3778083842145</v>
      </c>
      <c r="BV29" s="17">
        <v>26.029947404547698</v>
      </c>
      <c r="BW29" s="17">
        <v>26.992745361963099</v>
      </c>
      <c r="BX29" s="17">
        <v>25.732036010287199</v>
      </c>
      <c r="BY29" s="17">
        <v>26.533028356517999</v>
      </c>
      <c r="BZ29" s="17">
        <v>26.364023921789499</v>
      </c>
      <c r="CA29" s="17">
        <v>26.6043852189677</v>
      </c>
      <c r="CB29" s="17">
        <v>26.042174663163401</v>
      </c>
      <c r="CC29" s="17">
        <v>26.412010249655498</v>
      </c>
      <c r="CD29" s="17">
        <v>26.5074179785578</v>
      </c>
      <c r="CE29" s="17">
        <v>26.9374357210794</v>
      </c>
      <c r="CF29" s="17">
        <v>26.458782544778099</v>
      </c>
      <c r="CG29" s="17">
        <v>26.912685989303601</v>
      </c>
      <c r="CH29" s="17">
        <v>26.563806263297302</v>
      </c>
      <c r="CI29" s="17">
        <v>26.638340271595101</v>
      </c>
      <c r="CJ29" s="17">
        <v>26.578670940504001</v>
      </c>
      <c r="CK29" s="17">
        <v>26.8883565440029</v>
      </c>
      <c r="CL29" s="17">
        <v>26.427098574324699</v>
      </c>
      <c r="CM29" s="17">
        <v>26.991778230224298</v>
      </c>
      <c r="CN29" s="17">
        <v>27.182080254925701</v>
      </c>
      <c r="CO29" s="17">
        <v>26.052217473164902</v>
      </c>
      <c r="CP29" s="17">
        <v>26.713214715931201</v>
      </c>
      <c r="CQ29" s="17">
        <v>26.4615904516718</v>
      </c>
      <c r="CR29" s="17">
        <v>26.3913257450616</v>
      </c>
      <c r="CS29" s="17">
        <v>26.640862530252399</v>
      </c>
      <c r="CT29" s="17">
        <v>26.845245310461699</v>
      </c>
      <c r="CU29" s="17">
        <v>26.086352673738801</v>
      </c>
      <c r="CV29" s="17">
        <v>26.1236691905263</v>
      </c>
      <c r="CW29" s="17">
        <v>26.405254791874601</v>
      </c>
      <c r="CX29" s="17">
        <v>27.2383161193933</v>
      </c>
      <c r="CY29" s="17">
        <v>26.6094610886658</v>
      </c>
      <c r="CZ29" s="17">
        <v>25.837436696180902</v>
      </c>
      <c r="DA29" s="17">
        <v>27.599108017860299</v>
      </c>
      <c r="DB29" s="17">
        <v>26.511020743822399</v>
      </c>
      <c r="DC29" s="17">
        <v>26.724749362691401</v>
      </c>
      <c r="DD29" s="17">
        <v>26.658182657524598</v>
      </c>
      <c r="DE29" s="17">
        <v>26.5644123309111</v>
      </c>
      <c r="DF29" s="17">
        <v>26.668346050512199</v>
      </c>
      <c r="DG29" s="17">
        <v>26.072649803416802</v>
      </c>
      <c r="DH29" s="17">
        <v>26.292131661446899</v>
      </c>
      <c r="DI29" s="17">
        <v>26.3159860491083</v>
      </c>
      <c r="DJ29" s="17">
        <v>26.528265895843202</v>
      </c>
      <c r="DK29" s="17">
        <v>26.128597740743199</v>
      </c>
      <c r="DL29" s="17">
        <v>25.983424424430201</v>
      </c>
      <c r="DM29" s="17">
        <v>27.017834889385099</v>
      </c>
      <c r="DN29" s="17">
        <v>26.214691308066499</v>
      </c>
      <c r="DO29" s="17">
        <v>26.334983589311602</v>
      </c>
      <c r="DP29" s="17">
        <v>26.279846369428299</v>
      </c>
      <c r="DQ29" s="17">
        <v>25.892079352104101</v>
      </c>
      <c r="DR29" s="17">
        <v>26.788274318697699</v>
      </c>
      <c r="DS29" s="17">
        <v>26.381156101349202</v>
      </c>
      <c r="DT29" s="17">
        <v>25.590395505923599</v>
      </c>
      <c r="DU29" s="17">
        <v>26.057576280955601</v>
      </c>
      <c r="DV29" s="17">
        <v>25.944877561093499</v>
      </c>
      <c r="DW29" s="17">
        <v>25.646161129980602</v>
      </c>
      <c r="DX29" s="17">
        <v>26.455851951975902</v>
      </c>
      <c r="DY29" s="17">
        <v>25.985962219313102</v>
      </c>
      <c r="DZ29" s="17">
        <v>26.251289084562799</v>
      </c>
      <c r="EA29" s="17">
        <v>26.710691749048799</v>
      </c>
      <c r="EB29" s="17">
        <v>25.8996281920797</v>
      </c>
      <c r="EC29" s="17">
        <v>25.8679059591135</v>
      </c>
      <c r="ED29" s="17">
        <v>26.6769963742891</v>
      </c>
      <c r="EE29" s="17">
        <v>25.640855706492001</v>
      </c>
      <c r="EF29" s="17">
        <v>26.4750968042976</v>
      </c>
      <c r="EG29" s="17">
        <v>27.403995390345401</v>
      </c>
      <c r="EH29" s="17">
        <v>25.881567017137801</v>
      </c>
      <c r="EI29" s="17">
        <v>26.187300505435299</v>
      </c>
      <c r="EJ29" s="17">
        <v>25.802742273913001</v>
      </c>
      <c r="EK29" s="17">
        <v>26.3318108219311</v>
      </c>
      <c r="EL29" s="17">
        <v>26.286234096486499</v>
      </c>
      <c r="EM29" s="17">
        <v>26.559662900561001</v>
      </c>
      <c r="EN29" s="17">
        <v>25.783784406376</v>
      </c>
      <c r="EO29" s="17">
        <v>26.544054776048402</v>
      </c>
      <c r="EP29" s="17">
        <v>26.590788812785</v>
      </c>
      <c r="EQ29" s="17">
        <v>26.0273784183325</v>
      </c>
      <c r="ER29" s="17">
        <v>25.3158559439279</v>
      </c>
      <c r="ES29" s="17">
        <v>25.8576054886395</v>
      </c>
      <c r="ET29" s="17">
        <v>25.760873671130302</v>
      </c>
      <c r="EU29" s="17">
        <v>26.1295242428161</v>
      </c>
      <c r="EV29" s="17">
        <v>26.874218513464701</v>
      </c>
      <c r="EW29" s="17">
        <v>25.635034744259901</v>
      </c>
      <c r="EX29" s="17">
        <v>26.218595022958901</v>
      </c>
      <c r="EY29" s="17">
        <v>26.592891141983699</v>
      </c>
      <c r="EZ29" s="17">
        <v>25.7106952423058</v>
      </c>
      <c r="FA29" s="17">
        <v>26.124932912733499</v>
      </c>
      <c r="FB29" s="17">
        <v>25.642712845732699</v>
      </c>
      <c r="FC29" s="17">
        <v>27.127825791619401</v>
      </c>
      <c r="FD29" s="17">
        <v>26.138015271827399</v>
      </c>
      <c r="FE29" s="17">
        <v>26.6444630112182</v>
      </c>
      <c r="FF29" s="17">
        <v>26.218787961317599</v>
      </c>
      <c r="FG29" s="17">
        <v>26.405606485284501</v>
      </c>
      <c r="FH29" s="17">
        <v>25.921252955744201</v>
      </c>
      <c r="FI29" s="17">
        <v>26.984664629535999</v>
      </c>
      <c r="FJ29" s="17">
        <v>25.884472878803798</v>
      </c>
      <c r="FK29" s="17">
        <v>25.9085242038703</v>
      </c>
      <c r="FL29" s="17">
        <v>26.2086473765447</v>
      </c>
    </row>
    <row r="30" spans="1:168" x14ac:dyDescent="0.25">
      <c r="A30" s="1" t="s">
        <v>20</v>
      </c>
      <c r="B30" s="1" t="s">
        <v>719</v>
      </c>
      <c r="C30" s="1" t="s">
        <v>347</v>
      </c>
      <c r="D30">
        <v>70037</v>
      </c>
      <c r="E30" s="10">
        <v>69.290000000000006</v>
      </c>
      <c r="F30">
        <v>47</v>
      </c>
      <c r="G30">
        <v>47</v>
      </c>
      <c r="H30" s="15">
        <v>-0.27596702979999999</v>
      </c>
      <c r="I30" s="12">
        <v>5.5416329189179303E-11</v>
      </c>
      <c r="J30" s="16"/>
      <c r="K30" s="17">
        <v>28.1047690291491</v>
      </c>
      <c r="L30" s="17">
        <v>27.6846029382022</v>
      </c>
      <c r="M30" s="17">
        <v>27.646985170387399</v>
      </c>
      <c r="N30" s="17">
        <v>27.862710958074899</v>
      </c>
      <c r="O30" s="17">
        <v>27.770103430299201</v>
      </c>
      <c r="P30" s="17">
        <v>28.063858973638201</v>
      </c>
      <c r="Q30" s="17">
        <v>28.115125449448101</v>
      </c>
      <c r="R30" s="17">
        <v>27.976183843661001</v>
      </c>
      <c r="S30" s="17">
        <v>28.0126921557715</v>
      </c>
      <c r="T30" s="17">
        <v>27.645870275070202</v>
      </c>
      <c r="U30" s="17">
        <v>28.1072310113911</v>
      </c>
      <c r="V30" s="17">
        <v>28.1868436222958</v>
      </c>
      <c r="W30" s="17">
        <v>27.436650561109602</v>
      </c>
      <c r="X30" s="17">
        <v>27.7445931173805</v>
      </c>
      <c r="Y30" s="17">
        <v>27.883777411683699</v>
      </c>
      <c r="Z30" s="17">
        <v>27.7379767723274</v>
      </c>
      <c r="AA30" s="17">
        <v>27.6715092511959</v>
      </c>
      <c r="AB30" s="17">
        <v>27.684034577614401</v>
      </c>
      <c r="AC30" s="17">
        <v>27.972745109685199</v>
      </c>
      <c r="AD30" s="17">
        <v>27.9284907471318</v>
      </c>
      <c r="AE30" s="17">
        <v>27.869246149405399</v>
      </c>
      <c r="AF30" s="17">
        <v>27.799636530730702</v>
      </c>
      <c r="AG30" s="17">
        <v>27.749373175196599</v>
      </c>
      <c r="AH30" s="17">
        <v>27.8886589791666</v>
      </c>
      <c r="AI30" s="17">
        <v>27.723034236898499</v>
      </c>
      <c r="AJ30" s="17">
        <v>27.666286170812398</v>
      </c>
      <c r="AK30" s="17">
        <v>27.643813198803699</v>
      </c>
      <c r="AL30" s="17">
        <v>27.766564040953501</v>
      </c>
      <c r="AM30" s="17">
        <v>27.569886970595402</v>
      </c>
      <c r="AN30" s="17">
        <v>27.863745094173701</v>
      </c>
      <c r="AO30" s="17">
        <v>27.614090047259602</v>
      </c>
      <c r="AP30" s="17">
        <v>27.718288728933601</v>
      </c>
      <c r="AQ30" s="17">
        <v>27.848015016836602</v>
      </c>
      <c r="AR30" s="17">
        <v>27.602900747622101</v>
      </c>
      <c r="AS30" s="17">
        <v>27.965897298613498</v>
      </c>
      <c r="AT30" s="17">
        <v>27.905822475161301</v>
      </c>
      <c r="AU30" s="17">
        <v>27.7640040859973</v>
      </c>
      <c r="AV30" s="17">
        <v>27.6222586243004</v>
      </c>
      <c r="AW30" s="17">
        <v>27.709380636450401</v>
      </c>
      <c r="AX30" s="17">
        <v>27.980519842056101</v>
      </c>
      <c r="AY30" s="17">
        <v>27.754406650396898</v>
      </c>
      <c r="AZ30" s="17">
        <v>27.671222458239502</v>
      </c>
      <c r="BA30" s="17">
        <v>28.094401730444801</v>
      </c>
      <c r="BB30" s="17">
        <v>27.613730737021601</v>
      </c>
      <c r="BC30" s="17">
        <v>27.859093318904101</v>
      </c>
      <c r="BD30" s="17">
        <v>27.739987055997599</v>
      </c>
      <c r="BE30" s="17">
        <v>27.903943170333498</v>
      </c>
      <c r="BF30" s="17">
        <v>27.800615130848399</v>
      </c>
      <c r="BG30" s="17">
        <v>27.765208057411002</v>
      </c>
      <c r="BH30" s="17">
        <v>27.883106416404399</v>
      </c>
      <c r="BI30" s="17">
        <v>28.011627118551701</v>
      </c>
      <c r="BJ30" s="17">
        <v>28.0624536090479</v>
      </c>
      <c r="BK30" s="17">
        <v>27.942118606064799</v>
      </c>
      <c r="BL30" s="17">
        <v>28.4812765941988</v>
      </c>
      <c r="BM30" s="17">
        <v>27.869608306718099</v>
      </c>
      <c r="BN30" s="17">
        <v>27.373643555424302</v>
      </c>
      <c r="BO30" s="17">
        <v>27.801872974772699</v>
      </c>
      <c r="BP30" s="17">
        <v>27.429455872644098</v>
      </c>
      <c r="BQ30" s="17">
        <v>27.730525639730001</v>
      </c>
      <c r="BR30" s="17">
        <v>27.890234678560301</v>
      </c>
      <c r="BS30" s="17">
        <v>27.823470388342599</v>
      </c>
      <c r="BT30" s="17">
        <v>27.6204420416258</v>
      </c>
      <c r="BU30" s="17">
        <v>27.917269513188199</v>
      </c>
      <c r="BV30" s="17">
        <v>27.520522712265102</v>
      </c>
      <c r="BW30" s="17">
        <v>28.3136796361017</v>
      </c>
      <c r="BX30" s="17">
        <v>27.905259300694699</v>
      </c>
      <c r="BY30" s="17">
        <v>28.212464325369002</v>
      </c>
      <c r="BZ30" s="17">
        <v>27.6824068971668</v>
      </c>
      <c r="CA30" s="17">
        <v>28.012136773092699</v>
      </c>
      <c r="CB30" s="17">
        <v>27.2879684509486</v>
      </c>
      <c r="CC30" s="17">
        <v>27.5481317564062</v>
      </c>
      <c r="CD30" s="17">
        <v>27.756029479371499</v>
      </c>
      <c r="CE30" s="17">
        <v>27.540119333234301</v>
      </c>
      <c r="CF30" s="17">
        <v>27.668131155891299</v>
      </c>
      <c r="CG30" s="17">
        <v>27.890304887636599</v>
      </c>
      <c r="CH30" s="17">
        <v>27.807788727874001</v>
      </c>
      <c r="CI30" s="17">
        <v>27.778555332274902</v>
      </c>
      <c r="CJ30" s="17">
        <v>28.1740467434539</v>
      </c>
      <c r="CK30" s="17">
        <v>27.695541642816</v>
      </c>
      <c r="CL30" s="17">
        <v>28.253352893379901</v>
      </c>
      <c r="CM30" s="17">
        <v>27.938873890182599</v>
      </c>
      <c r="CN30" s="17">
        <v>27.844512638756701</v>
      </c>
      <c r="CO30" s="17">
        <v>27.909550210177802</v>
      </c>
      <c r="CP30" s="17">
        <v>27.832716409498399</v>
      </c>
      <c r="CQ30" s="17">
        <v>27.746625593749801</v>
      </c>
      <c r="CR30" s="17">
        <v>27.533031115339899</v>
      </c>
      <c r="CS30" s="17">
        <v>27.973769057603501</v>
      </c>
      <c r="CT30" s="17">
        <v>27.949993458068501</v>
      </c>
      <c r="CU30" s="17">
        <v>28.179868478125702</v>
      </c>
      <c r="CV30" s="17">
        <v>27.611394491838201</v>
      </c>
      <c r="CW30" s="17">
        <v>27.7883457947535</v>
      </c>
      <c r="CX30" s="17">
        <v>27.846447783006901</v>
      </c>
      <c r="CY30" s="17">
        <v>28.046964833348799</v>
      </c>
      <c r="CZ30" s="17">
        <v>27.952187673967099</v>
      </c>
      <c r="DA30" s="17">
        <v>27.640780823858101</v>
      </c>
      <c r="DB30" s="17">
        <v>27.342998115173302</v>
      </c>
      <c r="DC30" s="17">
        <v>27.921120787564099</v>
      </c>
      <c r="DD30" s="17">
        <v>27.550929124976602</v>
      </c>
      <c r="DE30" s="17">
        <v>27.6248591794823</v>
      </c>
      <c r="DF30" s="17">
        <v>27.911781634453899</v>
      </c>
      <c r="DG30" s="17">
        <v>27.4441641083666</v>
      </c>
      <c r="DH30" s="17">
        <v>27.813742880785899</v>
      </c>
      <c r="DI30" s="17">
        <v>27.664641779815099</v>
      </c>
      <c r="DJ30" s="17">
        <v>27.214715799228401</v>
      </c>
      <c r="DK30" s="17">
        <v>27.908649349812201</v>
      </c>
      <c r="DL30" s="17">
        <v>27.522228726957501</v>
      </c>
      <c r="DM30" s="17">
        <v>27.605918975935001</v>
      </c>
      <c r="DN30" s="17">
        <v>27.436279294502398</v>
      </c>
      <c r="DO30" s="17">
        <v>27.564503103627601</v>
      </c>
      <c r="DP30" s="17">
        <v>27.493457567136801</v>
      </c>
      <c r="DQ30" s="17">
        <v>27.705824416152598</v>
      </c>
      <c r="DR30" s="17">
        <v>28.011916909894399</v>
      </c>
      <c r="DS30" s="17">
        <v>27.389442602872801</v>
      </c>
      <c r="DT30" s="17">
        <v>27.749193246497899</v>
      </c>
      <c r="DU30" s="17">
        <v>27.564368714454702</v>
      </c>
      <c r="DV30" s="17">
        <v>27.893262474850999</v>
      </c>
      <c r="DW30" s="17">
        <v>27.4138551773713</v>
      </c>
      <c r="DX30" s="17">
        <v>27.761406707888199</v>
      </c>
      <c r="DY30" s="17">
        <v>27.614960120989998</v>
      </c>
      <c r="DZ30" s="17">
        <v>27.675243547417899</v>
      </c>
      <c r="EA30" s="17">
        <v>27.7013428411253</v>
      </c>
      <c r="EB30" s="17">
        <v>27.661382969090301</v>
      </c>
      <c r="EC30" s="17">
        <v>27.641257587159402</v>
      </c>
      <c r="ED30" s="17">
        <v>26.808529068048799</v>
      </c>
      <c r="EE30" s="17">
        <v>27.416251959671602</v>
      </c>
      <c r="EF30" s="17">
        <v>27.883117244829702</v>
      </c>
      <c r="EG30" s="17">
        <v>27.9815217456071</v>
      </c>
      <c r="EH30" s="17">
        <v>27.793465383429801</v>
      </c>
      <c r="EI30" s="17">
        <v>27.726446320782902</v>
      </c>
      <c r="EJ30" s="17">
        <v>27.2375165579592</v>
      </c>
      <c r="EK30" s="17">
        <v>27.556351895612298</v>
      </c>
      <c r="EL30" s="17">
        <v>27.983072175925699</v>
      </c>
      <c r="EM30" s="17">
        <v>27.528211605049801</v>
      </c>
      <c r="EN30" s="17">
        <v>27.4417078292105</v>
      </c>
      <c r="EO30" s="17">
        <v>27.6461406350804</v>
      </c>
      <c r="EP30" s="17">
        <v>27.6663024953736</v>
      </c>
      <c r="EQ30" s="17">
        <v>27.4529836359612</v>
      </c>
      <c r="ER30" s="17">
        <v>27.5977336589491</v>
      </c>
      <c r="ES30" s="17">
        <v>27.598332790225601</v>
      </c>
      <c r="ET30" s="17">
        <v>26.955693815189999</v>
      </c>
      <c r="EU30" s="17">
        <v>27.3004440464283</v>
      </c>
      <c r="EV30" s="17">
        <v>27.562860866438701</v>
      </c>
      <c r="EW30" s="17">
        <v>27.1404161262498</v>
      </c>
      <c r="EX30" s="17">
        <v>27.0202473181442</v>
      </c>
      <c r="EY30" s="17">
        <v>27.592485717456</v>
      </c>
      <c r="EZ30" s="17">
        <v>27.3663104620327</v>
      </c>
      <c r="FA30" s="17">
        <v>27.432032485748501</v>
      </c>
      <c r="FB30" s="17">
        <v>27.232389533154699</v>
      </c>
      <c r="FC30" s="17">
        <v>27.8315689325539</v>
      </c>
      <c r="FD30" s="17">
        <v>27.413258473313199</v>
      </c>
      <c r="FE30" s="17">
        <v>27.679199981414101</v>
      </c>
      <c r="FF30" s="17">
        <v>27.8577281638523</v>
      </c>
      <c r="FG30" s="17">
        <v>27.651077252004001</v>
      </c>
      <c r="FH30" s="17">
        <v>27.013791332706901</v>
      </c>
      <c r="FI30" s="17">
        <v>27.5009678991334</v>
      </c>
      <c r="FJ30" s="17">
        <v>27.481589340710901</v>
      </c>
      <c r="FK30" s="17">
        <v>27.171617044853701</v>
      </c>
      <c r="FL30" s="17">
        <v>27.430616688324498</v>
      </c>
    </row>
    <row r="31" spans="1:168" x14ac:dyDescent="0.25">
      <c r="A31" s="1" t="s">
        <v>62</v>
      </c>
      <c r="B31" s="1" t="s">
        <v>720</v>
      </c>
      <c r="C31" s="1" t="s">
        <v>346</v>
      </c>
      <c r="D31">
        <v>15887</v>
      </c>
      <c r="E31" s="10">
        <v>73.47</v>
      </c>
      <c r="F31">
        <v>14</v>
      </c>
      <c r="G31">
        <v>14</v>
      </c>
      <c r="H31" s="15">
        <v>-0.27077224979999998</v>
      </c>
      <c r="I31" s="12">
        <v>7.5732775374780299E-6</v>
      </c>
      <c r="J31" s="16"/>
      <c r="K31" s="17">
        <v>30.165566806459701</v>
      </c>
      <c r="L31" s="17">
        <v>29.172159513793201</v>
      </c>
      <c r="M31" s="17">
        <v>29.1541607032317</v>
      </c>
      <c r="N31" s="17">
        <v>28.603427911522701</v>
      </c>
      <c r="O31" s="17">
        <v>28.387701105874001</v>
      </c>
      <c r="P31" s="17">
        <v>28.9221648238135</v>
      </c>
      <c r="Q31" s="17">
        <v>29.375151559672702</v>
      </c>
      <c r="R31" s="17">
        <v>29.1147651839382</v>
      </c>
      <c r="S31" s="17">
        <v>29.670591832089201</v>
      </c>
      <c r="T31" s="17">
        <v>29.049805826100499</v>
      </c>
      <c r="U31" s="17">
        <v>29.2836124012723</v>
      </c>
      <c r="V31" s="17">
        <v>28.951426929333699</v>
      </c>
      <c r="W31" s="17">
        <v>28.774404021978501</v>
      </c>
      <c r="X31" s="17">
        <v>29.4596404831785</v>
      </c>
      <c r="Y31" s="17">
        <v>29.462593210762702</v>
      </c>
      <c r="Z31" s="17">
        <v>28.985948984353701</v>
      </c>
      <c r="AA31" s="17">
        <v>28.942364640989599</v>
      </c>
      <c r="AB31" s="17">
        <v>29.1211691159757</v>
      </c>
      <c r="AC31" s="17">
        <v>29.871586936172701</v>
      </c>
      <c r="AD31" s="17">
        <v>28.930587049527301</v>
      </c>
      <c r="AE31" s="17">
        <v>28.824818392220099</v>
      </c>
      <c r="AF31" s="17">
        <v>28.932488146906699</v>
      </c>
      <c r="AG31" s="17">
        <v>29.562970987041201</v>
      </c>
      <c r="AH31" s="17">
        <v>29.320637392003398</v>
      </c>
      <c r="AI31" s="17">
        <v>29.072853875408299</v>
      </c>
      <c r="AJ31" s="17">
        <v>28.357797402766799</v>
      </c>
      <c r="AK31" s="17">
        <v>28.946252534485499</v>
      </c>
      <c r="AL31" s="17">
        <v>29.0345871999933</v>
      </c>
      <c r="AM31" s="17">
        <v>29.114227736882501</v>
      </c>
      <c r="AN31" s="17">
        <v>29.097637261532402</v>
      </c>
      <c r="AO31" s="17">
        <v>28.688452344253001</v>
      </c>
      <c r="AP31" s="17">
        <v>29.067693861687101</v>
      </c>
      <c r="AQ31" s="17">
        <v>29.060435886554998</v>
      </c>
      <c r="AR31" s="17">
        <v>29.265378581781601</v>
      </c>
      <c r="AS31" s="17">
        <v>29.303360996214199</v>
      </c>
      <c r="AT31" s="17">
        <v>29.145630384535298</v>
      </c>
      <c r="AU31" s="17">
        <v>28.930181580113999</v>
      </c>
      <c r="AV31" s="17">
        <v>29.125117225368399</v>
      </c>
      <c r="AW31" s="17">
        <v>29.555261034711201</v>
      </c>
      <c r="AX31" s="17">
        <v>29.027377520372099</v>
      </c>
      <c r="AY31" s="17">
        <v>29.097595845298901</v>
      </c>
      <c r="AZ31" s="17">
        <v>29.001005531983601</v>
      </c>
      <c r="BA31" s="17">
        <v>29.696669150385901</v>
      </c>
      <c r="BB31" s="17">
        <v>28.417094140112901</v>
      </c>
      <c r="BC31" s="17">
        <v>29.2464110140297</v>
      </c>
      <c r="BD31" s="17">
        <v>29.298057605167799</v>
      </c>
      <c r="BE31" s="17">
        <v>29.252613044249099</v>
      </c>
      <c r="BF31" s="17">
        <v>29.2052868038277</v>
      </c>
      <c r="BG31" s="17">
        <v>29.382733001158002</v>
      </c>
      <c r="BH31" s="17">
        <v>29.285070194914699</v>
      </c>
      <c r="BI31" s="17">
        <v>29.319496544920501</v>
      </c>
      <c r="BJ31" s="17">
        <v>29.395278846149001</v>
      </c>
      <c r="BK31" s="17">
        <v>28.696944763935999</v>
      </c>
      <c r="BL31" s="17">
        <v>29.3912528487229</v>
      </c>
      <c r="BM31" s="17">
        <v>29.175150942788498</v>
      </c>
      <c r="BN31" s="17">
        <v>28.8534334615075</v>
      </c>
      <c r="BO31" s="17">
        <v>29.815292174270201</v>
      </c>
      <c r="BP31" s="17">
        <v>29.100658906999499</v>
      </c>
      <c r="BQ31" s="17">
        <v>29.5033814402879</v>
      </c>
      <c r="BR31" s="17">
        <v>29.0157288879772</v>
      </c>
      <c r="BS31" s="17">
        <v>28.875491778938201</v>
      </c>
      <c r="BT31" s="17">
        <v>29.214044586446999</v>
      </c>
      <c r="BU31" s="17">
        <v>29.119841520200101</v>
      </c>
      <c r="BV31" s="17">
        <v>28.616098430924801</v>
      </c>
      <c r="BW31" s="17">
        <v>29.432455632562601</v>
      </c>
      <c r="BX31" s="17">
        <v>28.3318044811299</v>
      </c>
      <c r="BY31" s="17">
        <v>28.867694650055999</v>
      </c>
      <c r="BZ31" s="17">
        <v>29.2178762596041</v>
      </c>
      <c r="CA31" s="17">
        <v>29.573688657680801</v>
      </c>
      <c r="CB31" s="17">
        <v>28.113181259731</v>
      </c>
      <c r="CC31" s="17">
        <v>29.171512788611299</v>
      </c>
      <c r="CD31" s="17">
        <v>28.693958797118899</v>
      </c>
      <c r="CE31" s="17">
        <v>28.8609885594541</v>
      </c>
      <c r="CF31" s="17">
        <v>28.699600797846699</v>
      </c>
      <c r="CG31" s="17">
        <v>29.253700053264801</v>
      </c>
      <c r="CH31" s="17">
        <v>29.367725027440599</v>
      </c>
      <c r="CI31" s="17">
        <v>28.8857412210983</v>
      </c>
      <c r="CJ31" s="17">
        <v>29.0572606210084</v>
      </c>
      <c r="CK31" s="17">
        <v>29.052757710135499</v>
      </c>
      <c r="CL31" s="17">
        <v>28.8732805379585</v>
      </c>
      <c r="CM31" s="17">
        <v>29.308015922147501</v>
      </c>
      <c r="CN31" s="17">
        <v>29.554135010351501</v>
      </c>
      <c r="CO31" s="17">
        <v>29.397044618031899</v>
      </c>
      <c r="CP31" s="17">
        <v>28.827176974585502</v>
      </c>
      <c r="CQ31" s="17">
        <v>29.128397824249301</v>
      </c>
      <c r="CR31" s="17">
        <v>29.488111698849099</v>
      </c>
      <c r="CS31" s="17">
        <v>29.185260858464801</v>
      </c>
      <c r="CT31" s="17">
        <v>29.385022597296999</v>
      </c>
      <c r="CU31" s="17">
        <v>29.2620295983353</v>
      </c>
      <c r="CV31" s="17">
        <v>28.839757549075401</v>
      </c>
      <c r="CW31" s="17">
        <v>28.8828976570572</v>
      </c>
      <c r="CX31" s="17">
        <v>29.450700616420001</v>
      </c>
      <c r="CY31" s="17">
        <v>29.524752940551899</v>
      </c>
      <c r="CZ31" s="17">
        <v>29.278520002387701</v>
      </c>
      <c r="DA31" s="17">
        <v>29.647424100606099</v>
      </c>
      <c r="DB31" s="17">
        <v>29.359766293416602</v>
      </c>
      <c r="DC31" s="17">
        <v>29.280409676788299</v>
      </c>
      <c r="DD31" s="17">
        <v>28.8295842812459</v>
      </c>
      <c r="DE31" s="17">
        <v>29.193199391569198</v>
      </c>
      <c r="DF31" s="17">
        <v>29.760603867931799</v>
      </c>
      <c r="DG31" s="17">
        <v>28.598564969319298</v>
      </c>
      <c r="DH31" s="17">
        <v>29.158727434699198</v>
      </c>
      <c r="DI31" s="17">
        <v>29.103904569570599</v>
      </c>
      <c r="DJ31" s="17">
        <v>28.957289628066299</v>
      </c>
      <c r="DK31" s="17">
        <v>29.1125774711976</v>
      </c>
      <c r="DL31" s="17">
        <v>29.027756687113602</v>
      </c>
      <c r="DM31" s="17">
        <v>29.430272926831499</v>
      </c>
      <c r="DN31" s="17">
        <v>28.683893390469201</v>
      </c>
      <c r="DO31" s="17">
        <v>28.717558725734602</v>
      </c>
      <c r="DP31" s="17">
        <v>28.693695367400402</v>
      </c>
      <c r="DQ31" s="17">
        <v>28.840285680172901</v>
      </c>
      <c r="DR31" s="17">
        <v>29.6948680854439</v>
      </c>
      <c r="DS31" s="17">
        <v>28.339103039529402</v>
      </c>
      <c r="DT31" s="17">
        <v>28.558527517392999</v>
      </c>
      <c r="DU31" s="17">
        <v>28.773362835464201</v>
      </c>
      <c r="DV31" s="17">
        <v>28.552808381135002</v>
      </c>
      <c r="DW31" s="17">
        <v>28.7694774911932</v>
      </c>
      <c r="DX31" s="17">
        <v>29.083290999430801</v>
      </c>
      <c r="DY31" s="17">
        <v>29.018241140161301</v>
      </c>
      <c r="DZ31" s="17">
        <v>29.0346724654882</v>
      </c>
      <c r="EA31" s="17">
        <v>29.343252088621799</v>
      </c>
      <c r="EB31" s="17">
        <v>28.968522094201901</v>
      </c>
      <c r="EC31" s="17">
        <v>28.739593860525101</v>
      </c>
      <c r="ED31" s="17">
        <v>29.575330054097599</v>
      </c>
      <c r="EE31" s="17">
        <v>29.428770251456399</v>
      </c>
      <c r="EF31" s="17">
        <v>28.916469224492101</v>
      </c>
      <c r="EG31" s="17">
        <v>29.2704083581216</v>
      </c>
      <c r="EH31" s="17">
        <v>29.261676871387401</v>
      </c>
      <c r="EI31" s="17">
        <v>28.760617414092501</v>
      </c>
      <c r="EJ31" s="17">
        <v>28.592471434458002</v>
      </c>
      <c r="EK31" s="17">
        <v>29.217786408021698</v>
      </c>
      <c r="EL31" s="17">
        <v>29.403826552285601</v>
      </c>
      <c r="EM31" s="17">
        <v>29.0784883860922</v>
      </c>
      <c r="EN31" s="17">
        <v>28.6940079891138</v>
      </c>
      <c r="EO31" s="17">
        <v>28.803084525204898</v>
      </c>
      <c r="EP31" s="17">
        <v>29.108555396488399</v>
      </c>
      <c r="EQ31" s="17">
        <v>28.663588681983001</v>
      </c>
      <c r="ER31" s="17">
        <v>28.560801886425601</v>
      </c>
      <c r="ES31" s="17">
        <v>28.4880662135749</v>
      </c>
      <c r="ET31" s="17">
        <v>28.292671670675201</v>
      </c>
      <c r="EU31" s="17">
        <v>28.7197657831409</v>
      </c>
      <c r="EV31" s="17">
        <v>28.638112394392401</v>
      </c>
      <c r="EW31" s="17">
        <v>28.218882893872198</v>
      </c>
      <c r="EX31" s="17">
        <v>28.093752436869</v>
      </c>
      <c r="EY31" s="17">
        <v>28.702658348216001</v>
      </c>
      <c r="EZ31" s="17">
        <v>28.135325031084001</v>
      </c>
      <c r="FA31" s="17">
        <v>28.853714396144401</v>
      </c>
      <c r="FB31" s="17">
        <v>28.082745963349598</v>
      </c>
      <c r="FC31" s="17">
        <v>29.266593236749301</v>
      </c>
      <c r="FD31" s="17">
        <v>29.0290383427275</v>
      </c>
      <c r="FE31" s="17">
        <v>29.4073202762271</v>
      </c>
      <c r="FF31" s="17">
        <v>28.902059540215699</v>
      </c>
      <c r="FG31" s="17">
        <v>28.910499234960099</v>
      </c>
      <c r="FH31" s="17">
        <v>28.652233328455502</v>
      </c>
      <c r="FI31" s="17">
        <v>29.047003055245401</v>
      </c>
      <c r="FJ31" s="17">
        <v>28.618129942672201</v>
      </c>
      <c r="FK31" s="17">
        <v>28.898225607622901</v>
      </c>
      <c r="FL31" s="17">
        <v>28.831023976476398</v>
      </c>
    </row>
    <row r="32" spans="1:168" x14ac:dyDescent="0.25">
      <c r="A32" s="1" t="s">
        <v>149</v>
      </c>
      <c r="B32" s="1" t="s">
        <v>721</v>
      </c>
      <c r="C32" s="1" t="s">
        <v>459</v>
      </c>
      <c r="D32">
        <v>10852</v>
      </c>
      <c r="E32" s="10">
        <v>55.56</v>
      </c>
      <c r="F32">
        <v>6</v>
      </c>
      <c r="G32">
        <v>6</v>
      </c>
      <c r="H32" s="11">
        <v>-0.27053603180000002</v>
      </c>
      <c r="I32" s="12">
        <v>1.63144240867267E-2</v>
      </c>
      <c r="K32" s="17">
        <v>28.383068983163099</v>
      </c>
      <c r="L32" s="17">
        <v>28.404665530438301</v>
      </c>
      <c r="M32" s="17">
        <v>28.539521137494301</v>
      </c>
      <c r="N32" s="17">
        <v>27.3610916310626</v>
      </c>
      <c r="O32" s="17">
        <v>28.178470631231701</v>
      </c>
      <c r="P32" s="17">
        <v>27.781921510192799</v>
      </c>
      <c r="Q32" s="17">
        <v>28.267364394857701</v>
      </c>
      <c r="R32" s="17">
        <v>28.024000958658799</v>
      </c>
      <c r="S32" s="17">
        <v>28.026153889286</v>
      </c>
      <c r="T32" s="17">
        <v>27.224377720574999</v>
      </c>
      <c r="U32" s="17">
        <v>27.924878458814501</v>
      </c>
      <c r="V32" s="17">
        <v>27.389547318551699</v>
      </c>
      <c r="W32" s="17">
        <v>27.604998652349199</v>
      </c>
      <c r="X32" s="17">
        <v>27.306924646464601</v>
      </c>
      <c r="Y32" s="17">
        <v>28.726632389471501</v>
      </c>
      <c r="Z32" s="17">
        <v>28.069003318703398</v>
      </c>
      <c r="AA32" s="17">
        <v>28.0722440546872</v>
      </c>
      <c r="AB32" s="17">
        <v>27.9441394086756</v>
      </c>
      <c r="AC32" s="17">
        <v>28.7043855648155</v>
      </c>
      <c r="AD32" s="17">
        <v>27.946211833484401</v>
      </c>
      <c r="AE32" s="17">
        <v>27.195611655388401</v>
      </c>
      <c r="AF32" s="17">
        <v>29.2125478560456</v>
      </c>
      <c r="AG32" s="17">
        <v>27.607299221012401</v>
      </c>
      <c r="AH32" s="17">
        <v>26.259662489618499</v>
      </c>
      <c r="AI32" s="17">
        <v>27.378675668494299</v>
      </c>
      <c r="AJ32" s="17">
        <v>26.6359807852381</v>
      </c>
      <c r="AK32" s="17">
        <v>27.621043745731399</v>
      </c>
      <c r="AL32" s="17">
        <v>29.1963214662746</v>
      </c>
      <c r="AM32" s="17">
        <v>27.544348839283</v>
      </c>
      <c r="AN32" s="17">
        <v>27.852050007494601</v>
      </c>
      <c r="AO32" s="17">
        <v>27.3085492685905</v>
      </c>
      <c r="AP32" s="17">
        <v>27.186266905645201</v>
      </c>
      <c r="AQ32" s="17">
        <v>28.8519066383185</v>
      </c>
      <c r="AR32" s="17">
        <v>27.912067825819001</v>
      </c>
      <c r="AS32" s="17">
        <v>28.1193245127163</v>
      </c>
      <c r="AT32" s="17">
        <v>29.558914933730399</v>
      </c>
      <c r="AU32" s="17">
        <v>28.554698196144098</v>
      </c>
      <c r="AV32" s="17">
        <v>27.791236192351999</v>
      </c>
      <c r="AW32" s="17">
        <v>27.293952138644698</v>
      </c>
      <c r="AX32" s="17">
        <v>27.619991748149801</v>
      </c>
      <c r="AY32" s="17">
        <v>27.692559210746001</v>
      </c>
      <c r="AZ32" s="17">
        <v>28.4572246115453</v>
      </c>
      <c r="BA32" s="17">
        <v>28.606786567808602</v>
      </c>
      <c r="BB32" s="17">
        <v>26.934388603045001</v>
      </c>
      <c r="BC32" s="17">
        <v>28.313464166724501</v>
      </c>
      <c r="BD32" s="17">
        <v>27.739252246475601</v>
      </c>
      <c r="BE32" s="17">
        <v>28.464405247174199</v>
      </c>
      <c r="BF32" s="17">
        <v>28.633055919102102</v>
      </c>
      <c r="BG32" s="17">
        <v>28.392083299970999</v>
      </c>
      <c r="BH32" s="17">
        <v>29.765440825879701</v>
      </c>
      <c r="BI32" s="17">
        <v>29.228703014440899</v>
      </c>
      <c r="BJ32" s="17">
        <v>27.8665168787001</v>
      </c>
      <c r="BK32" s="17">
        <v>28.6060167081556</v>
      </c>
      <c r="BL32" s="17">
        <v>28.130907338374598</v>
      </c>
      <c r="BM32" s="17">
        <v>28.006489854798001</v>
      </c>
      <c r="BN32" s="17">
        <v>28.277803792914298</v>
      </c>
      <c r="BO32" s="17">
        <v>28.029076763208099</v>
      </c>
      <c r="BP32" s="17">
        <v>27.374595335344701</v>
      </c>
      <c r="BQ32" s="17">
        <v>27.657930454319299</v>
      </c>
      <c r="BR32" s="17">
        <v>27.782887471378402</v>
      </c>
      <c r="BS32" s="17">
        <v>27.861245055249402</v>
      </c>
      <c r="BT32" s="17">
        <v>27.294701068772898</v>
      </c>
      <c r="BU32" s="17">
        <v>26.293150421817199</v>
      </c>
      <c r="BV32" s="17">
        <v>27.268139614043399</v>
      </c>
      <c r="BW32" s="17">
        <v>28.625255678607299</v>
      </c>
      <c r="BX32" s="17">
        <v>27.891995617804302</v>
      </c>
      <c r="BY32" s="17">
        <v>28.860066460476101</v>
      </c>
      <c r="BZ32" s="17">
        <v>27.619504225867999</v>
      </c>
      <c r="CA32" s="17">
        <v>27.418133373944698</v>
      </c>
      <c r="CB32" s="17">
        <v>28.0041872390027</v>
      </c>
      <c r="CC32" s="17">
        <v>28.883941294713001</v>
      </c>
      <c r="CD32" s="17">
        <v>26.796262157315599</v>
      </c>
      <c r="CE32" s="17">
        <v>29.099113824015301</v>
      </c>
      <c r="CF32" s="17">
        <v>27.847050849172</v>
      </c>
      <c r="CG32" s="17">
        <v>28.556598692664</v>
      </c>
      <c r="CH32" s="17">
        <v>29.226386418653298</v>
      </c>
      <c r="CI32" s="17">
        <v>27.958502148646499</v>
      </c>
      <c r="CJ32" s="17">
        <v>28.364923857857999</v>
      </c>
      <c r="CK32" s="17">
        <v>28.4758902117281</v>
      </c>
      <c r="CL32" s="17">
        <v>29.439788692737402</v>
      </c>
      <c r="CM32" s="17">
        <v>28.941800153966</v>
      </c>
      <c r="CN32" s="17">
        <v>29.140022409053898</v>
      </c>
      <c r="CO32" s="17">
        <v>28.243820679891002</v>
      </c>
      <c r="CP32" s="17">
        <v>27.9433183598697</v>
      </c>
      <c r="CQ32" s="17">
        <v>28.448646649811199</v>
      </c>
      <c r="CR32" s="17">
        <v>27.903081356648801</v>
      </c>
      <c r="CS32" s="17">
        <v>28.5043939308928</v>
      </c>
      <c r="CT32" s="17">
        <v>28.5381720836913</v>
      </c>
      <c r="CU32" s="17">
        <v>28.052120052379099</v>
      </c>
      <c r="CV32" s="17">
        <v>28.153968682181301</v>
      </c>
      <c r="CW32" s="17">
        <v>28.901968091352401</v>
      </c>
      <c r="CX32" s="17">
        <v>28.8822826350622</v>
      </c>
      <c r="CY32" s="17">
        <v>28.391135497057899</v>
      </c>
      <c r="CZ32" s="17">
        <v>27.330817615577299</v>
      </c>
      <c r="DA32" s="17">
        <v>30.032801949048299</v>
      </c>
      <c r="DB32" s="17">
        <v>28.274148136495398</v>
      </c>
      <c r="DC32" s="17">
        <v>27.282423276704701</v>
      </c>
      <c r="DD32" s="17">
        <v>27.757272297461501</v>
      </c>
      <c r="DE32" s="17">
        <v>28.335842615037102</v>
      </c>
      <c r="DF32" s="17">
        <v>27.7744587228004</v>
      </c>
      <c r="DG32" s="17">
        <v>27.2827704147149</v>
      </c>
      <c r="DH32" s="17">
        <v>27.651598911380699</v>
      </c>
      <c r="DI32" s="17">
        <v>28.275367307772399</v>
      </c>
      <c r="DJ32" s="17">
        <v>28.704100568742099</v>
      </c>
      <c r="DK32" s="17">
        <v>27.554920149935899</v>
      </c>
      <c r="DL32" s="17">
        <v>28.486805226257601</v>
      </c>
      <c r="DM32" s="17">
        <v>28.500113165616501</v>
      </c>
      <c r="DN32" s="17">
        <v>27.752092913093101</v>
      </c>
      <c r="DO32" s="17">
        <v>27.556163167973299</v>
      </c>
      <c r="DP32" s="17">
        <v>27.473603077117001</v>
      </c>
      <c r="DQ32" s="17">
        <v>27.901472245550501</v>
      </c>
      <c r="DR32" s="17">
        <v>28.454988754138999</v>
      </c>
      <c r="DS32" s="17">
        <v>26.976366327092499</v>
      </c>
      <c r="DT32" s="17">
        <v>26.729204877254698</v>
      </c>
      <c r="DU32" s="17">
        <v>27.950705927816401</v>
      </c>
      <c r="DV32" s="17">
        <v>28.117895062417201</v>
      </c>
      <c r="DW32" s="17">
        <v>26.895692702870701</v>
      </c>
      <c r="DX32" s="17">
        <v>27.276620449786499</v>
      </c>
      <c r="DY32" s="17">
        <v>27.957913648927299</v>
      </c>
      <c r="DZ32" s="17">
        <v>27.6044972906341</v>
      </c>
      <c r="EA32" s="17">
        <v>28.6851385796882</v>
      </c>
      <c r="EB32" s="17">
        <v>28.678867783489999</v>
      </c>
      <c r="EC32" s="17">
        <v>27.7049625510125</v>
      </c>
      <c r="ED32" s="17">
        <v>27.759450403421699</v>
      </c>
      <c r="EE32" s="17">
        <v>26.544765948257702</v>
      </c>
      <c r="EF32" s="17">
        <v>28.074857220009399</v>
      </c>
      <c r="EG32" s="17">
        <v>28.392858775191701</v>
      </c>
      <c r="EH32" s="17">
        <v>28.405884610039099</v>
      </c>
      <c r="EI32" s="17">
        <v>28.4795344637906</v>
      </c>
      <c r="EJ32" s="17">
        <v>27.9885878413825</v>
      </c>
      <c r="EK32" s="17">
        <v>29.070831286741601</v>
      </c>
      <c r="EL32" s="17">
        <v>28.772343870060499</v>
      </c>
      <c r="EM32" s="17">
        <v>27.147083292944401</v>
      </c>
      <c r="EN32" s="17">
        <v>27.027990440444398</v>
      </c>
      <c r="EO32" s="17">
        <v>28.3078946827892</v>
      </c>
      <c r="EP32" s="17">
        <v>27.404930712469799</v>
      </c>
      <c r="EQ32" s="17">
        <v>28.834086912214001</v>
      </c>
      <c r="ER32" s="17">
        <v>27.224805568299701</v>
      </c>
      <c r="ES32" s="17">
        <v>27.526660362341101</v>
      </c>
      <c r="ET32" s="17">
        <v>28.572283899382299</v>
      </c>
      <c r="EU32" s="17">
        <v>28.358094395053801</v>
      </c>
      <c r="EV32" s="17">
        <v>27.646179572681199</v>
      </c>
      <c r="EW32" s="17">
        <v>27.530744698882199</v>
      </c>
      <c r="EX32" s="17">
        <v>27.608074430419599</v>
      </c>
      <c r="EY32" s="17">
        <v>27.480505316644201</v>
      </c>
      <c r="EZ32" s="17">
        <v>27.209991942375002</v>
      </c>
      <c r="FA32" s="17">
        <v>28.131725609169301</v>
      </c>
      <c r="FB32" s="17">
        <v>26.228466963273</v>
      </c>
      <c r="FC32" s="17">
        <v>27.872095074882601</v>
      </c>
      <c r="FD32" s="17">
        <v>27.0471171185504</v>
      </c>
      <c r="FE32" s="17">
        <v>28.4157693897352</v>
      </c>
      <c r="FF32" s="17">
        <v>28.0203235318053</v>
      </c>
      <c r="FG32" s="17">
        <v>27.760807873592501</v>
      </c>
      <c r="FH32" s="17">
        <v>28.4317309498539</v>
      </c>
      <c r="FI32" s="17">
        <v>27.2617862569622</v>
      </c>
      <c r="FJ32" s="17">
        <v>27.742854766069598</v>
      </c>
      <c r="FK32" s="17">
        <v>27.163231089923901</v>
      </c>
      <c r="FL32" s="17">
        <v>28.003743852135202</v>
      </c>
    </row>
    <row r="33" spans="1:168" x14ac:dyDescent="0.25">
      <c r="A33" s="1" t="s">
        <v>41</v>
      </c>
      <c r="B33" s="1" t="s">
        <v>722</v>
      </c>
      <c r="C33" s="1" t="s">
        <v>345</v>
      </c>
      <c r="D33">
        <v>67047</v>
      </c>
      <c r="E33" s="10">
        <v>55.5</v>
      </c>
      <c r="F33">
        <v>24</v>
      </c>
      <c r="G33">
        <v>24</v>
      </c>
      <c r="H33" s="15">
        <v>-0.26634492240000002</v>
      </c>
      <c r="I33" s="12">
        <v>3.3153602695575602E-5</v>
      </c>
      <c r="J33" s="16"/>
      <c r="K33" s="17">
        <v>24.986387262365501</v>
      </c>
      <c r="L33" s="17">
        <v>24.899486982074801</v>
      </c>
      <c r="M33" s="17">
        <v>25.023461796298701</v>
      </c>
      <c r="N33" s="17">
        <v>25.387476283836001</v>
      </c>
      <c r="O33" s="17">
        <v>24.655528832159199</v>
      </c>
      <c r="P33" s="17">
        <v>25.0942981762262</v>
      </c>
      <c r="Q33" s="17">
        <v>25.327340700032799</v>
      </c>
      <c r="R33" s="17">
        <v>24.6481981854682</v>
      </c>
      <c r="S33" s="17">
        <v>25.325398198428399</v>
      </c>
      <c r="T33" s="17">
        <v>24.6518663527489</v>
      </c>
      <c r="U33" s="17">
        <v>25.1960982627199</v>
      </c>
      <c r="V33" s="17">
        <v>25.318351772547</v>
      </c>
      <c r="W33" s="17">
        <v>25.347303105424299</v>
      </c>
      <c r="X33" s="17">
        <v>25.210363922608</v>
      </c>
      <c r="Y33" s="17">
        <v>24.840996328931901</v>
      </c>
      <c r="Z33" s="17">
        <v>25.323044729383099</v>
      </c>
      <c r="AA33" s="17">
        <v>24.6416141516866</v>
      </c>
      <c r="AB33" s="17">
        <v>25.333441561573402</v>
      </c>
      <c r="AC33" s="17">
        <v>24.8817499311562</v>
      </c>
      <c r="AD33" s="17">
        <v>24.581647754075298</v>
      </c>
      <c r="AE33" s="17">
        <v>25.248576717103798</v>
      </c>
      <c r="AF33" s="17">
        <v>24.4596055599587</v>
      </c>
      <c r="AG33" s="17">
        <v>25.017655202115499</v>
      </c>
      <c r="AH33" s="17">
        <v>25.255579710117502</v>
      </c>
      <c r="AI33" s="17">
        <v>24.919568077549801</v>
      </c>
      <c r="AJ33" s="17">
        <v>24.952886999343299</v>
      </c>
      <c r="AK33" s="17">
        <v>25.159057586381401</v>
      </c>
      <c r="AL33" s="17">
        <v>24.6334988100689</v>
      </c>
      <c r="AM33" s="17">
        <v>25.329006158218998</v>
      </c>
      <c r="AN33" s="17">
        <v>25.396267481683601</v>
      </c>
      <c r="AO33" s="17">
        <v>25.600860493815102</v>
      </c>
      <c r="AP33" s="17">
        <v>25.410925269878199</v>
      </c>
      <c r="AQ33" s="17">
        <v>24.560996471553199</v>
      </c>
      <c r="AR33" s="17">
        <v>25.090200703933402</v>
      </c>
      <c r="AS33" s="17">
        <v>25.7204094924397</v>
      </c>
      <c r="AT33" s="17">
        <v>24.948488441555501</v>
      </c>
      <c r="AU33" s="17">
        <v>24.6951919823351</v>
      </c>
      <c r="AV33" s="17">
        <v>25.378775249221899</v>
      </c>
      <c r="AW33" s="17">
        <v>25.251828439882999</v>
      </c>
      <c r="AX33" s="17">
        <v>25.431925241678702</v>
      </c>
      <c r="AY33" s="17">
        <v>25.3198438227335</v>
      </c>
      <c r="AZ33" s="17">
        <v>24.354313905443298</v>
      </c>
      <c r="BA33" s="17">
        <v>25.466785110257799</v>
      </c>
      <c r="BB33" s="17">
        <v>24.979934579913099</v>
      </c>
      <c r="BC33" s="17">
        <v>24.971924871613101</v>
      </c>
      <c r="BD33" s="17">
        <v>25.381193512759602</v>
      </c>
      <c r="BE33" s="17">
        <v>25.317465654222499</v>
      </c>
      <c r="BF33" s="17">
        <v>24.619387774246899</v>
      </c>
      <c r="BG33" s="17">
        <v>23.742786195446399</v>
      </c>
      <c r="BH33" s="17">
        <v>25.165196684693399</v>
      </c>
      <c r="BI33" s="17">
        <v>25.127853107427399</v>
      </c>
      <c r="BJ33" s="17">
        <v>24.932853388524698</v>
      </c>
      <c r="BK33" s="17">
        <v>24.774975755038302</v>
      </c>
      <c r="BL33" s="17">
        <v>25.437447453462099</v>
      </c>
      <c r="BM33" s="17">
        <v>24.703761918345698</v>
      </c>
      <c r="BN33" s="17">
        <v>24.5160847232263</v>
      </c>
      <c r="BO33" s="17">
        <v>25.4280550882055</v>
      </c>
      <c r="BP33" s="17">
        <v>24.055689124359901</v>
      </c>
      <c r="BQ33" s="17">
        <v>24.723773686677699</v>
      </c>
      <c r="BR33" s="17">
        <v>24.755199068983998</v>
      </c>
      <c r="BS33" s="17">
        <v>25.140691088432099</v>
      </c>
      <c r="BT33" s="17">
        <v>24.315610432658801</v>
      </c>
      <c r="BU33" s="17">
        <v>25.243130627051102</v>
      </c>
      <c r="BV33" s="17">
        <v>25.530098077441298</v>
      </c>
      <c r="BW33" s="17">
        <v>24.910341438453901</v>
      </c>
      <c r="BX33" s="17">
        <v>25.396467205486701</v>
      </c>
      <c r="BY33" s="17">
        <v>25.184148727192401</v>
      </c>
      <c r="BZ33" s="17">
        <v>25.4327237886727</v>
      </c>
      <c r="CA33" s="17">
        <v>25.212491481616699</v>
      </c>
      <c r="CB33" s="17">
        <v>25.083365673263302</v>
      </c>
      <c r="CC33" s="17">
        <v>24.967174540801601</v>
      </c>
      <c r="CD33" s="17">
        <v>25.534698987162098</v>
      </c>
      <c r="CE33" s="17">
        <v>24.8945308012906</v>
      </c>
      <c r="CF33" s="17">
        <v>25.1530664034815</v>
      </c>
      <c r="CG33" s="17">
        <v>24.923841558215599</v>
      </c>
      <c r="CH33" s="17">
        <v>25.0367628299432</v>
      </c>
      <c r="CI33" s="17">
        <v>25.126897318091</v>
      </c>
      <c r="CJ33" s="17">
        <v>24.796447874457801</v>
      </c>
      <c r="CK33" s="17">
        <v>24.839254433330002</v>
      </c>
      <c r="CL33" s="17">
        <v>25.005251851301399</v>
      </c>
      <c r="CM33" s="17">
        <v>24.8939681485618</v>
      </c>
      <c r="CN33" s="17">
        <v>24.243160228470099</v>
      </c>
      <c r="CO33" s="17">
        <v>24.592791130684599</v>
      </c>
      <c r="CP33" s="17">
        <v>24.8879831277291</v>
      </c>
      <c r="CQ33" s="17">
        <v>24.569989383840898</v>
      </c>
      <c r="CR33" s="17">
        <v>24.934452418822602</v>
      </c>
      <c r="CS33" s="17">
        <v>24.886732179169201</v>
      </c>
      <c r="CT33" s="17">
        <v>24.759607256959601</v>
      </c>
      <c r="CU33" s="17">
        <v>25.550606815414</v>
      </c>
      <c r="CV33" s="17">
        <v>25.02437159462</v>
      </c>
      <c r="CW33" s="17">
        <v>24.5164737794328</v>
      </c>
      <c r="CX33" s="17">
        <v>24.9490965843327</v>
      </c>
      <c r="CY33" s="17">
        <v>24.531106554253402</v>
      </c>
      <c r="CZ33" s="17">
        <v>24.895520400354201</v>
      </c>
      <c r="DA33" s="17">
        <v>24.4058835096758</v>
      </c>
      <c r="DB33" s="17">
        <v>24.901083718957199</v>
      </c>
      <c r="DC33" s="17">
        <v>24.870043127052501</v>
      </c>
      <c r="DD33" s="17">
        <v>24.6736744802065</v>
      </c>
      <c r="DE33" s="17">
        <v>25.315069371865501</v>
      </c>
      <c r="DF33" s="17">
        <v>25.0998002032355</v>
      </c>
      <c r="DG33" s="17">
        <v>24.554761807302</v>
      </c>
      <c r="DH33" s="17">
        <v>24.818955633010201</v>
      </c>
      <c r="DI33" s="17">
        <v>24.803586265847201</v>
      </c>
      <c r="DJ33" s="17">
        <v>25.237215783728601</v>
      </c>
      <c r="DK33" s="17">
        <v>25.105410709818599</v>
      </c>
      <c r="DL33" s="17">
        <v>24.423215127720699</v>
      </c>
      <c r="DM33" s="17">
        <v>24.5595539700705</v>
      </c>
      <c r="DN33" s="17">
        <v>25.027888560264898</v>
      </c>
      <c r="DO33" s="17">
        <v>24.871198087131098</v>
      </c>
      <c r="DP33" s="17">
        <v>24.485176499919099</v>
      </c>
      <c r="DQ33" s="17">
        <v>23.763659622379699</v>
      </c>
      <c r="DR33" s="17">
        <v>25.302267347608801</v>
      </c>
      <c r="DS33" s="17">
        <v>24.805940490014901</v>
      </c>
      <c r="DT33" s="17">
        <v>25.12361107321</v>
      </c>
      <c r="DU33" s="17">
        <v>24.929363576238799</v>
      </c>
      <c r="DV33" s="17">
        <v>24.528111746294801</v>
      </c>
      <c r="DW33" s="17">
        <v>25.070935745411798</v>
      </c>
      <c r="DX33" s="17">
        <v>24.051581388056601</v>
      </c>
      <c r="DY33" s="17">
        <v>25.023948439374301</v>
      </c>
      <c r="DZ33" s="17">
        <v>24.834621963043102</v>
      </c>
      <c r="EA33" s="17">
        <v>24.723503529569001</v>
      </c>
      <c r="EB33" s="17">
        <v>25.453445374351102</v>
      </c>
      <c r="EC33" s="17">
        <v>24.961193679315201</v>
      </c>
      <c r="ED33" s="17">
        <v>24.515430291881898</v>
      </c>
      <c r="EE33" s="17">
        <v>24.9415845912776</v>
      </c>
      <c r="EF33" s="17">
        <v>25.4668430038423</v>
      </c>
      <c r="EG33" s="17">
        <v>24.963718571335999</v>
      </c>
      <c r="EH33" s="17">
        <v>24.854690511563501</v>
      </c>
      <c r="EI33" s="17">
        <v>24.665078282408601</v>
      </c>
      <c r="EJ33" s="17">
        <v>24.6318197949414</v>
      </c>
      <c r="EK33" s="17">
        <v>24.164964702959999</v>
      </c>
      <c r="EL33" s="17">
        <v>25.039065029442401</v>
      </c>
      <c r="EM33" s="17">
        <v>24.827922714746801</v>
      </c>
      <c r="EN33" s="17">
        <v>24.496444806101</v>
      </c>
      <c r="EO33" s="17">
        <v>24.8441523937535</v>
      </c>
      <c r="EP33" s="17">
        <v>24.131729033587</v>
      </c>
      <c r="EQ33" s="17">
        <v>25.106783964016099</v>
      </c>
      <c r="ER33" s="17">
        <v>25.108612077618499</v>
      </c>
      <c r="ES33" s="17">
        <v>25.274323515904602</v>
      </c>
      <c r="ET33" s="17">
        <v>24.101426220176599</v>
      </c>
      <c r="EU33" s="17">
        <v>24.134652402475101</v>
      </c>
      <c r="EV33" s="17">
        <v>25.314056625393601</v>
      </c>
      <c r="EW33" s="17">
        <v>24.205591137297599</v>
      </c>
      <c r="EX33" s="17">
        <v>24.017417657049201</v>
      </c>
      <c r="EY33" s="17">
        <v>25.046613189997402</v>
      </c>
      <c r="EZ33" s="17">
        <v>24.520838673526299</v>
      </c>
      <c r="FA33" s="17">
        <v>24.422319184044099</v>
      </c>
      <c r="FB33" s="17">
        <v>24.291118018258501</v>
      </c>
      <c r="FC33" s="17">
        <v>25.022462847969699</v>
      </c>
      <c r="FD33" s="17">
        <v>24.952517810996799</v>
      </c>
      <c r="FE33" s="17">
        <v>24.800748611482501</v>
      </c>
      <c r="FF33" s="17">
        <v>24.806275096974101</v>
      </c>
      <c r="FG33" s="17">
        <v>24.630956209255899</v>
      </c>
      <c r="FH33" s="17">
        <v>23.8058635436401</v>
      </c>
      <c r="FI33" s="17">
        <v>24.741865797981902</v>
      </c>
      <c r="FJ33" s="17">
        <v>24.2802694104473</v>
      </c>
      <c r="FK33" s="17">
        <v>24.584932203747599</v>
      </c>
      <c r="FL33" s="17">
        <v>24.879970071955299</v>
      </c>
    </row>
    <row r="34" spans="1:168" x14ac:dyDescent="0.25">
      <c r="A34" s="1" t="s">
        <v>122</v>
      </c>
      <c r="B34" s="1" t="s">
        <v>723</v>
      </c>
      <c r="C34" s="1" t="s">
        <v>344</v>
      </c>
      <c r="D34">
        <v>21276</v>
      </c>
      <c r="E34" s="10">
        <v>37.57</v>
      </c>
      <c r="F34">
        <v>10</v>
      </c>
      <c r="G34">
        <v>10</v>
      </c>
      <c r="H34" s="15">
        <v>-0.26437951599999998</v>
      </c>
      <c r="I34" s="12">
        <v>2.2420039539678902E-3</v>
      </c>
      <c r="J34" s="16"/>
      <c r="K34" s="17">
        <v>26.771455187680999</v>
      </c>
      <c r="L34" s="17">
        <v>26.1077840047172</v>
      </c>
      <c r="M34" s="17">
        <v>25.679996724994499</v>
      </c>
      <c r="N34" s="17">
        <v>26.2089586242667</v>
      </c>
      <c r="O34" s="17">
        <v>26.4336638414939</v>
      </c>
      <c r="P34" s="17">
        <v>26.2913092131536</v>
      </c>
      <c r="Q34" s="17">
        <v>26.139643995146798</v>
      </c>
      <c r="R34" s="17">
        <v>24.732419038589899</v>
      </c>
      <c r="S34" s="17">
        <v>26.720481305411699</v>
      </c>
      <c r="T34" s="17">
        <v>25.896588049554801</v>
      </c>
      <c r="U34" s="17">
        <v>26.477514157277401</v>
      </c>
      <c r="V34" s="17">
        <v>26.1954371375469</v>
      </c>
      <c r="W34" s="17">
        <v>24.791549077964699</v>
      </c>
      <c r="X34" s="17">
        <v>26.018082447447199</v>
      </c>
      <c r="Y34" s="17">
        <v>25.917967037165301</v>
      </c>
      <c r="Z34" s="17">
        <v>25.6972958353367</v>
      </c>
      <c r="AA34" s="17">
        <v>25.849378425746799</v>
      </c>
      <c r="AB34" s="17">
        <v>25.866247092138799</v>
      </c>
      <c r="AC34" s="17">
        <v>26.493150950752501</v>
      </c>
      <c r="AD34" s="17">
        <v>26.3854590777323</v>
      </c>
      <c r="AE34" s="17">
        <v>26.276702927674499</v>
      </c>
      <c r="AF34" s="17">
        <v>25.769995828470901</v>
      </c>
      <c r="AG34" s="17">
        <v>25.9834785864903</v>
      </c>
      <c r="AH34" s="17">
        <v>26.302665744342502</v>
      </c>
      <c r="AI34" s="17">
        <v>25.713327803578998</v>
      </c>
      <c r="AJ34" s="17">
        <v>24.680602955348</v>
      </c>
      <c r="AK34" s="17">
        <v>25.435289095920599</v>
      </c>
      <c r="AL34" s="17">
        <v>25.312601261161401</v>
      </c>
      <c r="AM34" s="17">
        <v>26.623674315271099</v>
      </c>
      <c r="AN34" s="17">
        <v>26.057107908477899</v>
      </c>
      <c r="AO34" s="17">
        <v>26.028904034709999</v>
      </c>
      <c r="AP34" s="17">
        <v>26.273697479191998</v>
      </c>
      <c r="AQ34" s="17">
        <v>25.5123974284468</v>
      </c>
      <c r="AR34" s="17">
        <v>26.5842805615491</v>
      </c>
      <c r="AS34" s="17">
        <v>25.824048330344301</v>
      </c>
      <c r="AT34" s="17">
        <v>25.904039974539899</v>
      </c>
      <c r="AU34" s="17">
        <v>25.9301980076071</v>
      </c>
      <c r="AV34" s="17">
        <v>26.1397574413539</v>
      </c>
      <c r="AW34" s="17">
        <v>25.772774109576101</v>
      </c>
      <c r="AX34" s="17">
        <v>25.336390802558199</v>
      </c>
      <c r="AY34" s="17">
        <v>25.581712265418599</v>
      </c>
      <c r="AZ34" s="17">
        <v>25.204761082798001</v>
      </c>
      <c r="BA34" s="17">
        <v>25.742532646403401</v>
      </c>
      <c r="BB34" s="17">
        <v>25.6718439303907</v>
      </c>
      <c r="BC34" s="17">
        <v>26.1842152380821</v>
      </c>
      <c r="BD34" s="17">
        <v>26.133671324520499</v>
      </c>
      <c r="BE34" s="17">
        <v>25.949735662409701</v>
      </c>
      <c r="BF34" s="17">
        <v>25.148914295253501</v>
      </c>
      <c r="BG34" s="17">
        <v>26.144645758809101</v>
      </c>
      <c r="BH34" s="17">
        <v>25.989867470753701</v>
      </c>
      <c r="BI34" s="17">
        <v>25.691452544056499</v>
      </c>
      <c r="BJ34" s="17">
        <v>25.681888344475801</v>
      </c>
      <c r="BK34" s="17">
        <v>25.232072695841701</v>
      </c>
      <c r="BL34" s="17">
        <v>25.7047643592486</v>
      </c>
      <c r="BM34" s="17">
        <v>25.4104800770682</v>
      </c>
      <c r="BN34" s="17">
        <v>26.340341317900201</v>
      </c>
      <c r="BO34" s="17">
        <v>26.4452765225086</v>
      </c>
      <c r="BP34" s="17">
        <v>25.8613514644377</v>
      </c>
      <c r="BQ34" s="17">
        <v>26.425894042444099</v>
      </c>
      <c r="BR34" s="17">
        <v>25.7899166112635</v>
      </c>
      <c r="BS34" s="17">
        <v>24.548345700409001</v>
      </c>
      <c r="BT34" s="17">
        <v>25.615026989477801</v>
      </c>
      <c r="BU34" s="17">
        <v>26.332189005917201</v>
      </c>
      <c r="BV34" s="17">
        <v>25.7634248930373</v>
      </c>
      <c r="BW34" s="17">
        <v>26.790902829777199</v>
      </c>
      <c r="BX34" s="17">
        <v>25.146250909377301</v>
      </c>
      <c r="BY34" s="17">
        <v>25.9322031110203</v>
      </c>
      <c r="BZ34" s="17">
        <v>25.789628411231</v>
      </c>
      <c r="CA34" s="17">
        <v>26.895067155747199</v>
      </c>
      <c r="CB34" s="17">
        <v>25.948530674658699</v>
      </c>
      <c r="CC34" s="17">
        <v>24.8367788547462</v>
      </c>
      <c r="CD34" s="17">
        <v>25.5052617430349</v>
      </c>
      <c r="CE34" s="17">
        <v>26.145481096126598</v>
      </c>
      <c r="CF34" s="17">
        <v>25.544158628803</v>
      </c>
      <c r="CG34" s="17">
        <v>25.434591767000001</v>
      </c>
      <c r="CH34" s="17">
        <v>25.974702180173701</v>
      </c>
      <c r="CI34" s="17">
        <v>25.044658109400199</v>
      </c>
      <c r="CJ34" s="17">
        <v>25.248396104120701</v>
      </c>
      <c r="CK34" s="17">
        <v>25.414437725682301</v>
      </c>
      <c r="CL34" s="17">
        <v>25.9181986530904</v>
      </c>
      <c r="CM34" s="17">
        <v>25.851178443134302</v>
      </c>
      <c r="CN34" s="17">
        <v>25.891173508648102</v>
      </c>
      <c r="CO34" s="17">
        <v>25.7255389841824</v>
      </c>
      <c r="CP34" s="17">
        <v>25.6481364368973</v>
      </c>
      <c r="CQ34" s="17">
        <v>25.9097748004369</v>
      </c>
      <c r="CR34" s="17">
        <v>26.2769797500378</v>
      </c>
      <c r="CS34" s="17">
        <v>25.414425396401299</v>
      </c>
      <c r="CT34" s="17">
        <v>25.804809172358901</v>
      </c>
      <c r="CU34" s="17">
        <v>25.8985818988603</v>
      </c>
      <c r="CV34" s="17">
        <v>25.843232156532899</v>
      </c>
      <c r="CW34" s="17">
        <v>25.2526912108857</v>
      </c>
      <c r="CX34" s="17">
        <v>25.707442428816002</v>
      </c>
      <c r="CY34" s="17">
        <v>26.043706403299701</v>
      </c>
      <c r="CZ34" s="17">
        <v>25.492321643679801</v>
      </c>
      <c r="DA34" s="17">
        <v>25.621336514710201</v>
      </c>
      <c r="DB34" s="17">
        <v>25.999690454342101</v>
      </c>
      <c r="DC34" s="17">
        <v>26.320011860959202</v>
      </c>
      <c r="DD34" s="17">
        <v>25.345410522805899</v>
      </c>
      <c r="DE34" s="17">
        <v>25.884756289675401</v>
      </c>
      <c r="DF34" s="17">
        <v>26.182089191406899</v>
      </c>
      <c r="DG34" s="17">
        <v>25.160364889979999</v>
      </c>
      <c r="DH34" s="17">
        <v>25.1918275731176</v>
      </c>
      <c r="DI34" s="17">
        <v>25.732018953695501</v>
      </c>
      <c r="DJ34" s="17">
        <v>25.831700128128201</v>
      </c>
      <c r="DK34" s="17">
        <v>25.914303348410801</v>
      </c>
      <c r="DL34" s="17">
        <v>26.0778092800882</v>
      </c>
      <c r="DM34" s="17">
        <v>26.177991437381099</v>
      </c>
      <c r="DN34" s="17">
        <v>26.0776552175525</v>
      </c>
      <c r="DO34" s="17">
        <v>25.409338921599499</v>
      </c>
      <c r="DP34" s="17">
        <v>25.593322093145499</v>
      </c>
      <c r="DQ34" s="17">
        <v>25.893766414726102</v>
      </c>
      <c r="DR34" s="17">
        <v>25.474289315389601</v>
      </c>
      <c r="DS34" s="17">
        <v>26.184380983663001</v>
      </c>
      <c r="DT34" s="17">
        <v>27.044861301495501</v>
      </c>
      <c r="DU34" s="17">
        <v>26.547983258217801</v>
      </c>
      <c r="DV34" s="17">
        <v>26.0203099450579</v>
      </c>
      <c r="DW34" s="17">
        <v>25.840920228552601</v>
      </c>
      <c r="DX34" s="17">
        <v>25.438857630170801</v>
      </c>
      <c r="DY34" s="17">
        <v>25.458093269256199</v>
      </c>
      <c r="DZ34" s="17">
        <v>26.054445196384702</v>
      </c>
      <c r="EA34" s="17">
        <v>26.5644191502255</v>
      </c>
      <c r="EB34" s="17">
        <v>25.927799166137898</v>
      </c>
      <c r="EC34" s="17">
        <v>25.484440415534198</v>
      </c>
      <c r="ED34" s="17">
        <v>24.451836779317201</v>
      </c>
      <c r="EE34" s="17">
        <v>25.7337840698919</v>
      </c>
      <c r="EF34" s="17">
        <v>25.278288578721298</v>
      </c>
      <c r="EG34" s="17">
        <v>24.146758768757799</v>
      </c>
      <c r="EH34" s="17">
        <v>25.865656376395801</v>
      </c>
      <c r="EI34" s="17">
        <v>25.834692036909001</v>
      </c>
      <c r="EJ34" s="17">
        <v>25.973534437882101</v>
      </c>
      <c r="EK34" s="17">
        <v>25.0298840182042</v>
      </c>
      <c r="EL34" s="17">
        <v>26.119396343075799</v>
      </c>
      <c r="EM34" s="17">
        <v>25.623308538767599</v>
      </c>
      <c r="EN34" s="17">
        <v>24.564125372779301</v>
      </c>
      <c r="EO34" s="17">
        <v>24.900155015882699</v>
      </c>
      <c r="EP34" s="17">
        <v>25.376048661227198</v>
      </c>
      <c r="EQ34" s="17">
        <v>24.857592091347499</v>
      </c>
      <c r="ER34" s="17">
        <v>26.466678147783501</v>
      </c>
      <c r="ES34" s="17">
        <v>24.917244759006898</v>
      </c>
      <c r="ET34" s="17">
        <v>24.5966323641013</v>
      </c>
      <c r="EU34" s="17">
        <v>25.946195397023299</v>
      </c>
      <c r="EV34" s="17">
        <v>25.8245873326332</v>
      </c>
      <c r="EW34" s="17">
        <v>25.305096079231902</v>
      </c>
      <c r="EX34" s="17">
        <v>25.802398290797299</v>
      </c>
      <c r="EY34" s="17">
        <v>25.583621449761001</v>
      </c>
      <c r="EZ34" s="17">
        <v>24.973702453934099</v>
      </c>
      <c r="FA34" s="17">
        <v>25.201953739535199</v>
      </c>
      <c r="FB34" s="17">
        <v>24.163313129479398</v>
      </c>
      <c r="FC34" s="17">
        <v>25.2107388845318</v>
      </c>
      <c r="FD34" s="17">
        <v>25.3349212795708</v>
      </c>
      <c r="FE34" s="17">
        <v>26.248682404451898</v>
      </c>
      <c r="FF34" s="17">
        <v>25.820452870679901</v>
      </c>
      <c r="FG34" s="17">
        <v>25.4512032313487</v>
      </c>
      <c r="FH34" s="17">
        <v>25.129501476418699</v>
      </c>
      <c r="FI34" s="17">
        <v>25.453285237191501</v>
      </c>
      <c r="FJ34" s="17">
        <v>25.623684429945001</v>
      </c>
      <c r="FK34" s="17">
        <v>26.336720258098499</v>
      </c>
      <c r="FL34" s="17">
        <v>25.379057200167701</v>
      </c>
    </row>
    <row r="35" spans="1:168" x14ac:dyDescent="0.25">
      <c r="A35" s="1" t="s">
        <v>113</v>
      </c>
      <c r="B35" s="1" t="s">
        <v>724</v>
      </c>
      <c r="C35" s="1" t="s">
        <v>379</v>
      </c>
      <c r="D35">
        <v>68418</v>
      </c>
      <c r="E35" s="10">
        <v>23.59</v>
      </c>
      <c r="F35">
        <v>10</v>
      </c>
      <c r="G35">
        <v>10</v>
      </c>
      <c r="H35" s="11">
        <v>-0.26274615610000002</v>
      </c>
      <c r="I35" s="12">
        <v>2.48994391538968E-2</v>
      </c>
      <c r="K35" s="17">
        <v>21.909579848549399</v>
      </c>
      <c r="L35" s="17">
        <v>20.843525405760701</v>
      </c>
      <c r="M35" s="17">
        <v>21.460069431729298</v>
      </c>
      <c r="N35" s="17">
        <v>22.130825599319699</v>
      </c>
      <c r="O35" s="17">
        <v>22.048163150851199</v>
      </c>
      <c r="P35" s="17">
        <v>22.622318889803299</v>
      </c>
      <c r="Q35" s="17">
        <v>22.412893405252699</v>
      </c>
      <c r="R35" s="17">
        <v>21.5492594927379</v>
      </c>
      <c r="S35" s="17">
        <v>21.943371588675902</v>
      </c>
      <c r="T35" s="17">
        <v>21.861540042785801</v>
      </c>
      <c r="U35" s="17">
        <v>22.2261971635821</v>
      </c>
      <c r="V35" s="17">
        <v>21.8684874745184</v>
      </c>
      <c r="W35" s="17">
        <v>21.731871527089599</v>
      </c>
      <c r="X35" s="17">
        <v>22.322727791502601</v>
      </c>
      <c r="Y35" s="17">
        <v>18.805891901454</v>
      </c>
      <c r="Z35" s="17">
        <v>21.493790560096599</v>
      </c>
      <c r="AA35" s="17">
        <v>20.793974704301998</v>
      </c>
      <c r="AB35" s="17">
        <v>21.964130440030001</v>
      </c>
      <c r="AC35" s="17">
        <v>21.821746486667301</v>
      </c>
      <c r="AD35" s="17">
        <v>21.874024016359201</v>
      </c>
      <c r="AE35" s="17">
        <v>22.477585015965701</v>
      </c>
      <c r="AF35" s="17">
        <v>22.025436767115199</v>
      </c>
      <c r="AG35" s="17">
        <v>21.743428408998799</v>
      </c>
      <c r="AH35" s="17">
        <v>21.667800951205901</v>
      </c>
      <c r="AI35" s="17">
        <v>20.867226115932699</v>
      </c>
      <c r="AJ35" s="17">
        <v>22.2233923857227</v>
      </c>
      <c r="AK35" s="17">
        <v>22.013154804813801</v>
      </c>
      <c r="AL35" s="17">
        <v>22.104036533434702</v>
      </c>
      <c r="AM35" s="17">
        <v>21.4467495343069</v>
      </c>
      <c r="AN35" s="17">
        <v>22.226507064648398</v>
      </c>
      <c r="AO35" s="17">
        <v>22.606264622908999</v>
      </c>
      <c r="AP35" s="17">
        <v>22.305241020002398</v>
      </c>
      <c r="AQ35" s="17">
        <v>22.550540863162102</v>
      </c>
      <c r="AR35" s="17">
        <v>22.417882614324</v>
      </c>
      <c r="AS35" s="17">
        <v>21.966446406695901</v>
      </c>
      <c r="AT35" s="17">
        <v>22.5700805654939</v>
      </c>
      <c r="AU35" s="17">
        <v>22.260730795500798</v>
      </c>
      <c r="AV35" s="17">
        <v>20.814093365110701</v>
      </c>
      <c r="AW35" s="17">
        <v>22.0835801332437</v>
      </c>
      <c r="AX35" s="17">
        <v>21.193408388308701</v>
      </c>
      <c r="AY35" s="17">
        <v>21.339185998805</v>
      </c>
      <c r="AZ35" s="17">
        <v>23.209698377957</v>
      </c>
      <c r="BA35" s="17">
        <v>22.6543698722441</v>
      </c>
      <c r="BB35" s="17">
        <v>20.803975872853901</v>
      </c>
      <c r="BC35" s="17">
        <v>21.595880223367399</v>
      </c>
      <c r="BD35" s="17">
        <v>22.550476364063002</v>
      </c>
      <c r="BE35" s="17">
        <v>21.624154043403799</v>
      </c>
      <c r="BF35" s="17">
        <v>21.988375141644401</v>
      </c>
      <c r="BG35" s="17">
        <v>21.536005419803601</v>
      </c>
      <c r="BH35" s="17">
        <v>22.321719771473301</v>
      </c>
      <c r="BI35" s="17">
        <v>21.925310834851398</v>
      </c>
      <c r="BJ35" s="17">
        <v>21.809604370968099</v>
      </c>
      <c r="BK35" s="17">
        <v>21.508213694174501</v>
      </c>
      <c r="BL35" s="17">
        <v>22.810921582858501</v>
      </c>
      <c r="BM35" s="17">
        <v>20.775796015860401</v>
      </c>
      <c r="BN35" s="17">
        <v>20.401596243420801</v>
      </c>
      <c r="BO35" s="17">
        <v>21.3402474902676</v>
      </c>
      <c r="BP35" s="17">
        <v>21.075936675975701</v>
      </c>
      <c r="BQ35" s="18">
        <v>21.9608029846286</v>
      </c>
      <c r="BR35" s="17">
        <v>22.1930572725236</v>
      </c>
      <c r="BS35" s="17">
        <v>22.154675437048301</v>
      </c>
      <c r="BT35" s="17">
        <v>21.947260115387799</v>
      </c>
      <c r="BU35" s="17">
        <v>22.1709899930623</v>
      </c>
      <c r="BV35" s="17">
        <v>21.986214155534899</v>
      </c>
      <c r="BW35" s="17">
        <v>22.246439131001001</v>
      </c>
      <c r="BX35" s="17">
        <v>22.137920035488602</v>
      </c>
      <c r="BY35" s="17">
        <v>21.4113960668607</v>
      </c>
      <c r="BZ35" s="17">
        <v>21.883615654755101</v>
      </c>
      <c r="CA35" s="17">
        <v>21.438451021398699</v>
      </c>
      <c r="CB35" s="17">
        <v>21.8733345772295</v>
      </c>
      <c r="CC35" s="17">
        <v>22.395598373457599</v>
      </c>
      <c r="CD35" s="17">
        <v>21.462080558052602</v>
      </c>
      <c r="CE35" s="17">
        <v>22.005005019009499</v>
      </c>
      <c r="CF35" s="17">
        <v>22.5515507038393</v>
      </c>
      <c r="CG35" s="17">
        <v>20.574649292602501</v>
      </c>
      <c r="CH35" s="17">
        <v>22.335747619516798</v>
      </c>
      <c r="CI35" s="17">
        <v>22.219784537840699</v>
      </c>
      <c r="CJ35" s="17">
        <v>22.403340026675099</v>
      </c>
      <c r="CK35" s="17">
        <v>20.8496822674627</v>
      </c>
      <c r="CL35" s="17">
        <v>22.217389065008899</v>
      </c>
      <c r="CM35" s="17">
        <v>21.938389496633</v>
      </c>
      <c r="CN35" s="17">
        <v>21.872374284607201</v>
      </c>
      <c r="CO35" s="17">
        <v>22.1865439696995</v>
      </c>
      <c r="CP35" s="17">
        <v>21.811035561878899</v>
      </c>
      <c r="CQ35" s="17">
        <v>22.198844696986502</v>
      </c>
      <c r="CR35" s="17">
        <v>23.389065262876802</v>
      </c>
      <c r="CS35" s="17">
        <v>22.119957238240101</v>
      </c>
      <c r="CT35" s="17">
        <v>22.881755179878098</v>
      </c>
      <c r="CU35" s="17">
        <v>20.854950969231101</v>
      </c>
      <c r="CV35" s="17">
        <v>21.047169782347002</v>
      </c>
      <c r="CW35" s="17">
        <v>21.522410184251999</v>
      </c>
      <c r="CX35" s="17">
        <v>22.455862297058001</v>
      </c>
      <c r="CY35" s="17">
        <v>21.7238581085094</v>
      </c>
      <c r="CZ35" s="17">
        <v>21.881076934816701</v>
      </c>
      <c r="DA35" s="17">
        <v>21.452135667142201</v>
      </c>
      <c r="DB35" s="17">
        <v>22.338024724702201</v>
      </c>
      <c r="DC35" s="17">
        <v>21.505805462738898</v>
      </c>
      <c r="DD35" s="17">
        <v>21.917078895663099</v>
      </c>
      <c r="DE35" s="17">
        <v>22.647428564442599</v>
      </c>
      <c r="DF35" s="17">
        <v>22.895336244537202</v>
      </c>
      <c r="DG35" s="17">
        <v>20.759025444333702</v>
      </c>
      <c r="DH35" s="17">
        <v>22.1154766233252</v>
      </c>
      <c r="DI35" s="17">
        <v>23.899278525645801</v>
      </c>
      <c r="DJ35" s="17">
        <v>21.9610960649593</v>
      </c>
      <c r="DK35" s="17">
        <v>22.476753170067902</v>
      </c>
      <c r="DL35" s="17">
        <v>21.1847509730955</v>
      </c>
      <c r="DM35" s="17">
        <v>22.1219551055216</v>
      </c>
      <c r="DN35" s="17">
        <v>21.791798111468601</v>
      </c>
      <c r="DO35" s="17">
        <v>22.058678607618599</v>
      </c>
      <c r="DP35" s="17">
        <v>21.5717728369413</v>
      </c>
      <c r="DQ35" s="17">
        <v>22.572392864653501</v>
      </c>
      <c r="DR35" s="17">
        <v>22.802972003371401</v>
      </c>
      <c r="DS35" s="17">
        <v>22.093559839156299</v>
      </c>
      <c r="DT35" s="17">
        <v>21.447567381349899</v>
      </c>
      <c r="DU35" s="17">
        <v>20.347891819886101</v>
      </c>
      <c r="DV35" s="17">
        <v>22.057114276407301</v>
      </c>
      <c r="DW35" s="17">
        <v>21.078204468977599</v>
      </c>
      <c r="DX35" s="17">
        <v>21.9999656128693</v>
      </c>
      <c r="DY35" s="17">
        <v>21.9666359409464</v>
      </c>
      <c r="DZ35" s="17">
        <v>21.184746226753902</v>
      </c>
      <c r="EA35" s="17">
        <v>22.1089457244165</v>
      </c>
      <c r="EB35" s="17">
        <v>21.000367899176901</v>
      </c>
      <c r="EC35" s="17">
        <v>21.719151975734899</v>
      </c>
      <c r="ED35" s="17">
        <v>20.964102412552499</v>
      </c>
      <c r="EE35" s="17">
        <v>21.6256996070985</v>
      </c>
      <c r="EF35" s="17">
        <v>21.923229246170798</v>
      </c>
      <c r="EG35" s="17">
        <v>22.004194332179502</v>
      </c>
      <c r="EH35" s="17">
        <v>21.683075782086899</v>
      </c>
      <c r="EI35" s="17">
        <v>21.964212871419399</v>
      </c>
      <c r="EJ35" s="17">
        <v>21.525968948832901</v>
      </c>
      <c r="EK35" s="17">
        <v>22.486990619026301</v>
      </c>
      <c r="EL35" s="17">
        <v>22.551580902903599</v>
      </c>
      <c r="EM35" s="17">
        <v>21.727553780580301</v>
      </c>
      <c r="EN35" s="17">
        <v>19.977449144257001</v>
      </c>
      <c r="EO35" s="17">
        <v>21.2947501089191</v>
      </c>
      <c r="EP35" s="17">
        <v>21.485609376685101</v>
      </c>
      <c r="EQ35" s="17">
        <v>21.747201284974601</v>
      </c>
      <c r="ER35" s="17">
        <v>20.9455549704054</v>
      </c>
      <c r="ES35" s="17">
        <v>22.095241573545799</v>
      </c>
      <c r="ET35" s="17">
        <v>22.030268701362001</v>
      </c>
      <c r="EU35" s="17">
        <v>21.825481961660302</v>
      </c>
      <c r="EV35" s="17">
        <v>22.060156873596799</v>
      </c>
      <c r="EW35" s="17">
        <v>21.302986710577802</v>
      </c>
      <c r="EX35" s="17">
        <v>18.781692744160299</v>
      </c>
      <c r="EY35" s="17">
        <v>22.791277678826901</v>
      </c>
      <c r="EZ35" s="17">
        <v>21.591305999041801</v>
      </c>
      <c r="FA35" s="17">
        <v>21.4721652791631</v>
      </c>
      <c r="FB35" s="17">
        <v>21.189513484480599</v>
      </c>
      <c r="FC35" s="17">
        <v>22.241415046815501</v>
      </c>
      <c r="FD35" s="17">
        <v>21.867153559223699</v>
      </c>
      <c r="FE35" s="17">
        <v>20.846076951060699</v>
      </c>
      <c r="FF35" s="17">
        <v>21.8714677736718</v>
      </c>
      <c r="FG35" s="17">
        <v>21.0429771017082</v>
      </c>
      <c r="FH35" s="17">
        <v>20.164261910806999</v>
      </c>
      <c r="FI35" s="17">
        <v>21.598090680301301</v>
      </c>
      <c r="FJ35" s="17">
        <v>20.884945487263199</v>
      </c>
      <c r="FK35" s="17">
        <v>20.341867319442098</v>
      </c>
      <c r="FL35" s="17">
        <v>21.330069033615001</v>
      </c>
    </row>
    <row r="36" spans="1:168" x14ac:dyDescent="0.25">
      <c r="A36" s="1" t="s">
        <v>157</v>
      </c>
      <c r="B36" s="1" t="s">
        <v>725</v>
      </c>
      <c r="C36" s="1" t="s">
        <v>380</v>
      </c>
      <c r="D36">
        <v>21892</v>
      </c>
      <c r="E36" s="10">
        <v>53.03</v>
      </c>
      <c r="F36">
        <v>8</v>
      </c>
      <c r="G36">
        <v>8</v>
      </c>
      <c r="H36" s="11">
        <v>-0.2618175687</v>
      </c>
      <c r="I36" s="12">
        <v>0.15971059186300199</v>
      </c>
      <c r="K36" s="17">
        <v>18.232557294674901</v>
      </c>
      <c r="L36" s="18">
        <v>19.0884534793827</v>
      </c>
      <c r="M36" s="17">
        <v>17.838151270922999</v>
      </c>
      <c r="N36" s="17">
        <v>18.450938355836801</v>
      </c>
      <c r="O36" s="18">
        <v>19.195571245398501</v>
      </c>
      <c r="P36" s="17">
        <v>17.792493733452702</v>
      </c>
      <c r="Q36" s="17">
        <v>19.493254203660801</v>
      </c>
      <c r="R36" s="18">
        <v>18.939134827645901</v>
      </c>
      <c r="S36" s="17">
        <v>20.5740273332752</v>
      </c>
      <c r="T36" s="18">
        <v>19.3196188079622</v>
      </c>
      <c r="U36" s="18">
        <v>19.389927013768101</v>
      </c>
      <c r="V36" s="17">
        <v>20.754019957477301</v>
      </c>
      <c r="W36" s="17">
        <v>24.927531961414498</v>
      </c>
      <c r="X36" s="17">
        <v>20.521580016469201</v>
      </c>
      <c r="Y36" s="17">
        <v>17.6451450415247</v>
      </c>
      <c r="Z36" s="17">
        <v>17.843759230427601</v>
      </c>
      <c r="AA36" s="17">
        <v>21.150732809253299</v>
      </c>
      <c r="AB36" s="18">
        <v>19.319388051571401</v>
      </c>
      <c r="AC36" s="18">
        <v>19.442291308592999</v>
      </c>
      <c r="AD36" s="17">
        <v>22.3537301968469</v>
      </c>
      <c r="AE36" s="18">
        <v>19.1954808126765</v>
      </c>
      <c r="AF36" s="18">
        <v>19.090834601365898</v>
      </c>
      <c r="AG36" s="17">
        <v>18.179916274828798</v>
      </c>
      <c r="AH36" s="18">
        <v>19.592977796037601</v>
      </c>
      <c r="AI36" s="17">
        <v>17.933939182690299</v>
      </c>
      <c r="AJ36" s="17">
        <v>19.601426161170899</v>
      </c>
      <c r="AK36" s="18">
        <v>19.0874464776983</v>
      </c>
      <c r="AL36" s="17">
        <v>19.390366353803699</v>
      </c>
      <c r="AM36" s="17">
        <v>21.409832112833801</v>
      </c>
      <c r="AN36" s="18">
        <v>19.083765143230298</v>
      </c>
      <c r="AO36" s="18">
        <v>19.249691541637699</v>
      </c>
      <c r="AP36" s="17">
        <v>17.1455806101226</v>
      </c>
      <c r="AQ36" s="18">
        <v>19.084795906308699</v>
      </c>
      <c r="AR36" s="17">
        <v>18.698699977592099</v>
      </c>
      <c r="AS36" s="17">
        <v>17.8638473522577</v>
      </c>
      <c r="AT36" s="18">
        <v>19.205682389437399</v>
      </c>
      <c r="AU36" s="17">
        <v>18.089057898850299</v>
      </c>
      <c r="AV36" s="17">
        <v>18.201712415472802</v>
      </c>
      <c r="AW36" s="17">
        <v>19.863075975178599</v>
      </c>
      <c r="AX36" s="17">
        <v>18.4954907365812</v>
      </c>
      <c r="AY36" s="17">
        <v>18.270761600547601</v>
      </c>
      <c r="AZ36" s="18">
        <v>19.0995780528363</v>
      </c>
      <c r="BA36" s="17">
        <v>18.904926904444899</v>
      </c>
      <c r="BB36" s="17">
        <v>19.577335810608201</v>
      </c>
      <c r="BC36" s="18">
        <v>19.481795052726198</v>
      </c>
      <c r="BD36" s="18">
        <v>19.196263975240502</v>
      </c>
      <c r="BE36" s="17">
        <v>18.972823662336499</v>
      </c>
      <c r="BF36" s="17">
        <v>17.716260090470101</v>
      </c>
      <c r="BG36" s="17">
        <v>18.9919517413562</v>
      </c>
      <c r="BH36" s="17">
        <v>18.629073349641398</v>
      </c>
      <c r="BI36" s="17">
        <v>19.300812167549498</v>
      </c>
      <c r="BJ36" s="17">
        <v>19.984033464800699</v>
      </c>
      <c r="BK36" s="17">
        <v>18.1918509718552</v>
      </c>
      <c r="BL36" s="17">
        <v>19.891215369846801</v>
      </c>
      <c r="BM36" s="17">
        <v>20.074256071318899</v>
      </c>
      <c r="BN36" s="17">
        <v>20.234156591710299</v>
      </c>
      <c r="BO36" s="18">
        <v>19.2689671496891</v>
      </c>
      <c r="BP36" s="18">
        <v>19.1719140312725</v>
      </c>
      <c r="BQ36" s="17">
        <v>18.209063381207098</v>
      </c>
      <c r="BR36" s="17">
        <v>19.653707907083099</v>
      </c>
      <c r="BS36" s="17">
        <v>17.508116557674999</v>
      </c>
      <c r="BT36" s="17">
        <v>21.7928321215159</v>
      </c>
      <c r="BU36" s="17">
        <v>20.208585219228699</v>
      </c>
      <c r="BV36" s="18">
        <v>19.512383214602799</v>
      </c>
      <c r="BW36" s="18">
        <v>19.168103876472301</v>
      </c>
      <c r="BX36" s="17">
        <v>17.3043154363063</v>
      </c>
      <c r="BY36" s="18">
        <v>19.529350901967501</v>
      </c>
      <c r="BZ36" s="17">
        <v>21.316501731998599</v>
      </c>
      <c r="CA36" s="17">
        <v>19.594859551010099</v>
      </c>
      <c r="CB36" s="17">
        <v>18.192987372655701</v>
      </c>
      <c r="CC36" s="17">
        <v>18.601558294479801</v>
      </c>
      <c r="CD36" s="17">
        <v>19.675004362703799</v>
      </c>
      <c r="CE36" s="17">
        <v>20.101849970163201</v>
      </c>
      <c r="CF36" s="17">
        <v>18.135019351770101</v>
      </c>
      <c r="CG36" s="18">
        <v>19.291227699148699</v>
      </c>
      <c r="CH36" s="18">
        <v>19.3680682635122</v>
      </c>
      <c r="CI36" s="17">
        <v>20.4676744644709</v>
      </c>
      <c r="CJ36" s="17">
        <v>18.6958104034331</v>
      </c>
      <c r="CK36" s="17">
        <v>16.1020446797712</v>
      </c>
      <c r="CL36" s="17">
        <v>21.322565849372001</v>
      </c>
      <c r="CM36" s="17">
        <v>20.927237518669799</v>
      </c>
      <c r="CN36" s="17">
        <v>19.160320098569802</v>
      </c>
      <c r="CO36" s="17">
        <v>19.338112577227101</v>
      </c>
      <c r="CP36" s="17">
        <v>20.562804583440801</v>
      </c>
      <c r="CQ36" s="18">
        <v>19.222742645678299</v>
      </c>
      <c r="CR36" s="17">
        <v>18.4362393512388</v>
      </c>
      <c r="CS36" s="17">
        <v>18.6111081967139</v>
      </c>
      <c r="CT36" s="18">
        <v>19.3510668854153</v>
      </c>
      <c r="CU36" s="17">
        <v>19.096334565848299</v>
      </c>
      <c r="CV36" s="17">
        <v>18.882761801934102</v>
      </c>
      <c r="CW36" s="17">
        <v>18.5609806509555</v>
      </c>
      <c r="CX36" s="17">
        <v>17.8633318792536</v>
      </c>
      <c r="CY36" s="17">
        <v>18.7099988461122</v>
      </c>
      <c r="CZ36" s="17">
        <v>18.750103271250001</v>
      </c>
      <c r="DA36" s="18">
        <v>19.210084034243799</v>
      </c>
      <c r="DB36" s="17">
        <v>21.135761936436399</v>
      </c>
      <c r="DC36" s="17">
        <v>21.091724046464201</v>
      </c>
      <c r="DD36" s="17">
        <v>19.705371549240699</v>
      </c>
      <c r="DE36" s="18">
        <v>19.1578229178185</v>
      </c>
      <c r="DF36" s="17">
        <v>19.150808419104699</v>
      </c>
      <c r="DG36" s="17">
        <v>19.197746554571101</v>
      </c>
      <c r="DH36" s="17">
        <v>20.2055079338643</v>
      </c>
      <c r="DI36" s="17">
        <v>18.657491769758199</v>
      </c>
      <c r="DJ36" s="17">
        <v>18.745666306486498</v>
      </c>
      <c r="DK36" s="17">
        <v>17.6229112569895</v>
      </c>
      <c r="DL36" s="17">
        <v>20.270505202298001</v>
      </c>
      <c r="DM36" s="18">
        <v>18.941978034618302</v>
      </c>
      <c r="DN36" s="17">
        <v>18.0433651838072</v>
      </c>
      <c r="DO36" s="18">
        <v>19.094023270634501</v>
      </c>
      <c r="DP36" s="17">
        <v>17.981689199257399</v>
      </c>
      <c r="DQ36" s="18">
        <v>18.946149214398201</v>
      </c>
      <c r="DR36" s="17">
        <v>19.670436721085</v>
      </c>
      <c r="DS36" s="18">
        <v>18.911530435044401</v>
      </c>
      <c r="DT36" s="17">
        <v>17.683617259311099</v>
      </c>
      <c r="DU36" s="17">
        <v>18.749406202430102</v>
      </c>
      <c r="DV36" s="18">
        <v>19.137309893501602</v>
      </c>
      <c r="DW36" s="17">
        <v>18.697264358545599</v>
      </c>
      <c r="DX36" s="17">
        <v>19.1282644783752</v>
      </c>
      <c r="DY36" s="18">
        <v>19.299367963726102</v>
      </c>
      <c r="DZ36" s="17">
        <v>17.952941446459</v>
      </c>
      <c r="EA36" s="17">
        <v>18.3884559208465</v>
      </c>
      <c r="EB36" s="17">
        <v>18.050688912120801</v>
      </c>
      <c r="EC36" s="17">
        <v>19.0823014239425</v>
      </c>
      <c r="ED36" s="18">
        <v>19.312238131026199</v>
      </c>
      <c r="EE36" s="17">
        <v>19.786088704171899</v>
      </c>
      <c r="EF36" s="18">
        <v>18.882325279199801</v>
      </c>
      <c r="EG36" s="17">
        <v>18.572939598217999</v>
      </c>
      <c r="EH36" s="17">
        <v>18.746756996617901</v>
      </c>
      <c r="EI36" s="17">
        <v>19.1515497130429</v>
      </c>
      <c r="EJ36" s="17">
        <v>17.822667429626801</v>
      </c>
      <c r="EK36" s="17">
        <v>18.7124013774337</v>
      </c>
      <c r="EL36" s="17">
        <v>21.368424729285799</v>
      </c>
      <c r="EM36" s="18">
        <v>19.067453833425201</v>
      </c>
      <c r="EN36" s="18">
        <v>19.108964559752199</v>
      </c>
      <c r="EO36" s="18">
        <v>18.937223253042699</v>
      </c>
      <c r="EP36" s="17">
        <v>21.200981617024301</v>
      </c>
      <c r="EQ36" s="17">
        <v>17.065313602448999</v>
      </c>
      <c r="ER36" s="18">
        <v>19.285137961619899</v>
      </c>
      <c r="ES36" s="18">
        <v>19.048893865456598</v>
      </c>
      <c r="ET36" s="17">
        <v>19.861900541883301</v>
      </c>
      <c r="EU36" s="17">
        <v>18.309055524653299</v>
      </c>
      <c r="EV36" s="17">
        <v>19.4552547772326</v>
      </c>
      <c r="EW36" s="18">
        <v>18.886562985099701</v>
      </c>
      <c r="EX36" s="18">
        <v>19.1552083790986</v>
      </c>
      <c r="EY36" s="17">
        <v>16.559985250988301</v>
      </c>
      <c r="EZ36" s="17">
        <v>21.923138520938899</v>
      </c>
      <c r="FA36" s="18">
        <v>19.181057512876698</v>
      </c>
      <c r="FB36" s="17">
        <v>17.926407820971701</v>
      </c>
      <c r="FC36" s="17">
        <v>17.259379532087902</v>
      </c>
      <c r="FD36" s="17">
        <v>20.044223151224401</v>
      </c>
      <c r="FE36" s="18">
        <v>19.1047765965384</v>
      </c>
      <c r="FF36" s="17">
        <v>19.639125358157798</v>
      </c>
      <c r="FG36" s="17">
        <v>18.390979165981399</v>
      </c>
      <c r="FH36" s="17">
        <v>20.7605859803774</v>
      </c>
      <c r="FI36" s="17">
        <v>20.251285662977502</v>
      </c>
      <c r="FJ36" s="17">
        <v>18.304647269552699</v>
      </c>
      <c r="FK36" s="18">
        <v>19.044636033694498</v>
      </c>
      <c r="FL36" s="17">
        <v>19.523135372777801</v>
      </c>
    </row>
    <row r="37" spans="1:168" x14ac:dyDescent="0.25">
      <c r="A37" s="1" t="s">
        <v>78</v>
      </c>
      <c r="B37" s="1" t="s">
        <v>726</v>
      </c>
      <c r="C37" s="1" t="s">
        <v>343</v>
      </c>
      <c r="D37">
        <v>39731</v>
      </c>
      <c r="E37" s="10">
        <v>57.46</v>
      </c>
      <c r="F37">
        <v>15</v>
      </c>
      <c r="G37">
        <v>15</v>
      </c>
      <c r="H37" s="15">
        <v>-0.26056116730000001</v>
      </c>
      <c r="I37" s="12">
        <v>5.4497564442097498E-4</v>
      </c>
      <c r="J37" s="16"/>
      <c r="K37" s="17">
        <v>25.788342348175899</v>
      </c>
      <c r="L37" s="17">
        <v>26.262775215958399</v>
      </c>
      <c r="M37" s="17">
        <v>25.906375323324799</v>
      </c>
      <c r="N37" s="17">
        <v>25.805169413834601</v>
      </c>
      <c r="O37" s="17">
        <v>25.5823170352303</v>
      </c>
      <c r="P37" s="17">
        <v>25.6897466610558</v>
      </c>
      <c r="Q37" s="17">
        <v>25.747670104823602</v>
      </c>
      <c r="R37" s="17">
        <v>25.6121422569224</v>
      </c>
      <c r="S37" s="17">
        <v>26.0257749941062</v>
      </c>
      <c r="T37" s="17">
        <v>25.758908804952501</v>
      </c>
      <c r="U37" s="17">
        <v>25.861568305350499</v>
      </c>
      <c r="V37" s="17">
        <v>25.851119484967899</v>
      </c>
      <c r="W37" s="17">
        <v>25.2841337285424</v>
      </c>
      <c r="X37" s="17">
        <v>25.560643024471499</v>
      </c>
      <c r="Y37" s="17">
        <v>25.922025036919901</v>
      </c>
      <c r="Z37" s="17">
        <v>26.0861107764851</v>
      </c>
      <c r="AA37" s="17">
        <v>26.390975062179699</v>
      </c>
      <c r="AB37" s="17">
        <v>25.4743025538354</v>
      </c>
      <c r="AC37" s="17">
        <v>26.5088633175992</v>
      </c>
      <c r="AD37" s="17">
        <v>24.174810089275201</v>
      </c>
      <c r="AE37" s="17">
        <v>25.511543244067401</v>
      </c>
      <c r="AF37" s="17">
        <v>25.599681448729399</v>
      </c>
      <c r="AG37" s="17">
        <v>25.189823120702901</v>
      </c>
      <c r="AH37" s="17">
        <v>26.0536278815723</v>
      </c>
      <c r="AI37" s="17">
        <v>25.856774358080902</v>
      </c>
      <c r="AJ37" s="17">
        <v>26.0646883162321</v>
      </c>
      <c r="AK37" s="17">
        <v>25.191568610608901</v>
      </c>
      <c r="AL37" s="17">
        <v>25.150430452339499</v>
      </c>
      <c r="AM37" s="17">
        <v>25.989492260247999</v>
      </c>
      <c r="AN37" s="17">
        <v>25.8730167504213</v>
      </c>
      <c r="AO37" s="17">
        <v>26.0158927329772</v>
      </c>
      <c r="AP37" s="17">
        <v>26.104127413092499</v>
      </c>
      <c r="AQ37" s="17">
        <v>25.562821320636498</v>
      </c>
      <c r="AR37" s="17">
        <v>25.594785945311202</v>
      </c>
      <c r="AS37" s="17">
        <v>25.3992528022162</v>
      </c>
      <c r="AT37" s="17">
        <v>25.659223690911698</v>
      </c>
      <c r="AU37" s="17">
        <v>25.795737273063899</v>
      </c>
      <c r="AV37" s="17">
        <v>26.236986621182499</v>
      </c>
      <c r="AW37" s="17">
        <v>25.945375580532101</v>
      </c>
      <c r="AX37" s="17">
        <v>25.488622587820601</v>
      </c>
      <c r="AY37" s="17">
        <v>25.441285146414199</v>
      </c>
      <c r="AZ37" s="17">
        <v>25.677774634641398</v>
      </c>
      <c r="BA37" s="17">
        <v>26.0795763760954</v>
      </c>
      <c r="BB37" s="17">
        <v>25.2447164772957</v>
      </c>
      <c r="BC37" s="17">
        <v>25.5576357161328</v>
      </c>
      <c r="BD37" s="17">
        <v>25.209572058121601</v>
      </c>
      <c r="BE37" s="17">
        <v>25.8527230511516</v>
      </c>
      <c r="BF37" s="17">
        <v>25.697542309063699</v>
      </c>
      <c r="BG37" s="17">
        <v>26.110644145699901</v>
      </c>
      <c r="BH37" s="17">
        <v>25.7251220200509</v>
      </c>
      <c r="BI37" s="17">
        <v>25.454304851780599</v>
      </c>
      <c r="BJ37" s="17">
        <v>25.996574616703199</v>
      </c>
      <c r="BK37" s="17">
        <v>25.036740049874702</v>
      </c>
      <c r="BL37" s="17">
        <v>25.884356448035302</v>
      </c>
      <c r="BM37" s="17">
        <v>26.3378877400697</v>
      </c>
      <c r="BN37" s="17">
        <v>25.4116089986159</v>
      </c>
      <c r="BO37" s="17">
        <v>26.059542253503</v>
      </c>
      <c r="BP37" s="17">
        <v>25.842971684750101</v>
      </c>
      <c r="BQ37" s="17">
        <v>25.669369759980999</v>
      </c>
      <c r="BR37" s="17">
        <v>25.8927320320958</v>
      </c>
      <c r="BS37" s="17">
        <v>25.413893785160798</v>
      </c>
      <c r="BT37" s="17">
        <v>26.1741705651479</v>
      </c>
      <c r="BU37" s="17">
        <v>25.6556092391079</v>
      </c>
      <c r="BV37" s="17">
        <v>25.8464977437912</v>
      </c>
      <c r="BW37" s="17">
        <v>26.0089211422323</v>
      </c>
      <c r="BX37" s="17">
        <v>25.0438550019411</v>
      </c>
      <c r="BY37" s="17">
        <v>26.0779506524064</v>
      </c>
      <c r="BZ37" s="17">
        <v>26.235651949538902</v>
      </c>
      <c r="CA37" s="17">
        <v>26.4518325589444</v>
      </c>
      <c r="CB37" s="17">
        <v>24.886834455831501</v>
      </c>
      <c r="CC37" s="17">
        <v>25.437574099033</v>
      </c>
      <c r="CD37" s="17">
        <v>25.487690928351</v>
      </c>
      <c r="CE37" s="17">
        <v>25.500716345201699</v>
      </c>
      <c r="CF37" s="17">
        <v>24.792621440160602</v>
      </c>
      <c r="CG37" s="17">
        <v>25.961248581565901</v>
      </c>
      <c r="CH37" s="17">
        <v>24.833387211884801</v>
      </c>
      <c r="CI37" s="17">
        <v>25.805279660822801</v>
      </c>
      <c r="CJ37" s="17">
        <v>25.562289760399398</v>
      </c>
      <c r="CK37" s="17">
        <v>25.5155284996268</v>
      </c>
      <c r="CL37" s="17">
        <v>26.231846446424001</v>
      </c>
      <c r="CM37" s="17">
        <v>25.805645079552399</v>
      </c>
      <c r="CN37" s="17">
        <v>25.5256845466042</v>
      </c>
      <c r="CO37" s="17">
        <v>25.873338173544099</v>
      </c>
      <c r="CP37" s="17">
        <v>24.811828543620699</v>
      </c>
      <c r="CQ37" s="17">
        <v>26.042220457623301</v>
      </c>
      <c r="CR37" s="17">
        <v>24.936383470736001</v>
      </c>
      <c r="CS37" s="17">
        <v>25.4704889023856</v>
      </c>
      <c r="CT37" s="17">
        <v>25.5388671926579</v>
      </c>
      <c r="CU37" s="17">
        <v>25.978228322408199</v>
      </c>
      <c r="CV37" s="17">
        <v>25.703088513651</v>
      </c>
      <c r="CW37" s="17">
        <v>24.8196850223033</v>
      </c>
      <c r="CX37" s="17">
        <v>25.8405911076464</v>
      </c>
      <c r="CY37" s="17">
        <v>25.697298808122301</v>
      </c>
      <c r="CZ37" s="17">
        <v>25.723700380067399</v>
      </c>
      <c r="DA37" s="17">
        <v>24.9750105179467</v>
      </c>
      <c r="DB37" s="17">
        <v>25.0515120954102</v>
      </c>
      <c r="DC37" s="17">
        <v>24.961272352473301</v>
      </c>
      <c r="DD37" s="17">
        <v>25.532365063422301</v>
      </c>
      <c r="DE37" s="17">
        <v>25.979191323818799</v>
      </c>
      <c r="DF37" s="17">
        <v>26.258531005435501</v>
      </c>
      <c r="DG37" s="17">
        <v>24.500012507891</v>
      </c>
      <c r="DH37" s="17">
        <v>26.1146422234497</v>
      </c>
      <c r="DI37" s="17">
        <v>24.991106198937899</v>
      </c>
      <c r="DJ37" s="17">
        <v>26.0217895265389</v>
      </c>
      <c r="DK37" s="17">
        <v>26.1402410814093</v>
      </c>
      <c r="DL37" s="17">
        <v>25.864400422800699</v>
      </c>
      <c r="DM37" s="17">
        <v>25.687719307223599</v>
      </c>
      <c r="DN37" s="17">
        <v>25.390863681670901</v>
      </c>
      <c r="DO37" s="17">
        <v>25.348351052241298</v>
      </c>
      <c r="DP37" s="17">
        <v>24.582563299401599</v>
      </c>
      <c r="DQ37" s="17">
        <v>26.251274997451301</v>
      </c>
      <c r="DR37" s="17">
        <v>25.456366906442501</v>
      </c>
      <c r="DS37" s="17">
        <v>24.733108753608299</v>
      </c>
      <c r="DT37" s="17">
        <v>25.6738977575571</v>
      </c>
      <c r="DU37" s="17">
        <v>25.648079022749101</v>
      </c>
      <c r="DV37" s="17">
        <v>25.9739827948118</v>
      </c>
      <c r="DW37" s="17">
        <v>25.862330219328499</v>
      </c>
      <c r="DX37" s="17">
        <v>25.695767810725801</v>
      </c>
      <c r="DY37" s="17">
        <v>25.612461141710401</v>
      </c>
      <c r="DZ37" s="17">
        <v>25.479671807165499</v>
      </c>
      <c r="EA37" s="17">
        <v>26.064867718412799</v>
      </c>
      <c r="EB37" s="17">
        <v>24.900076321746599</v>
      </c>
      <c r="EC37" s="17">
        <v>25.039038600144</v>
      </c>
      <c r="ED37" s="17">
        <v>25.385782077764102</v>
      </c>
      <c r="EE37" s="17">
        <v>26.265248630111099</v>
      </c>
      <c r="EF37" s="17">
        <v>24.938043065662502</v>
      </c>
      <c r="EG37" s="17">
        <v>25.7454860518083</v>
      </c>
      <c r="EH37" s="17">
        <v>25.8568205142995</v>
      </c>
      <c r="EI37" s="17">
        <v>25.7040962004479</v>
      </c>
      <c r="EJ37" s="17">
        <v>25.688664066477699</v>
      </c>
      <c r="EK37" s="17">
        <v>25.605719644303601</v>
      </c>
      <c r="EL37" s="17">
        <v>26.0467185007547</v>
      </c>
      <c r="EM37" s="17">
        <v>25.434185615061899</v>
      </c>
      <c r="EN37" s="17">
        <v>25.845104169235</v>
      </c>
      <c r="EO37" s="17">
        <v>25.537691995334999</v>
      </c>
      <c r="EP37" s="17">
        <v>25.596055648726601</v>
      </c>
      <c r="EQ37" s="17">
        <v>25.005766118613</v>
      </c>
      <c r="ER37" s="17">
        <v>25.834035118860299</v>
      </c>
      <c r="ES37" s="17">
        <v>25.529629488943598</v>
      </c>
      <c r="ET37" s="17">
        <v>24.4545061934815</v>
      </c>
      <c r="EU37" s="17">
        <v>24.484764471374799</v>
      </c>
      <c r="EV37" s="17">
        <v>25.772258212060802</v>
      </c>
      <c r="EW37" s="17">
        <v>25.211131080150398</v>
      </c>
      <c r="EX37" s="17">
        <v>24.927516024415102</v>
      </c>
      <c r="EY37" s="17">
        <v>24.345874616310201</v>
      </c>
      <c r="EZ37" s="17">
        <v>24.897760727814902</v>
      </c>
      <c r="FA37" s="17">
        <v>25.246137129024302</v>
      </c>
      <c r="FB37" s="17">
        <v>24.776155326459101</v>
      </c>
      <c r="FC37" s="17">
        <v>25.2139096799371</v>
      </c>
      <c r="FD37" s="17">
        <v>24.972497208827001</v>
      </c>
      <c r="FE37" s="17">
        <v>25.5592878255366</v>
      </c>
      <c r="FF37" s="17">
        <v>25.4546603943847</v>
      </c>
      <c r="FG37" s="17">
        <v>25.317442519677801</v>
      </c>
      <c r="FH37" s="17">
        <v>25.621917399903499</v>
      </c>
      <c r="FI37" s="17">
        <v>25.352735136485801</v>
      </c>
      <c r="FJ37" s="17">
        <v>24.778600312800101</v>
      </c>
      <c r="FK37" s="17">
        <v>25.289968965235101</v>
      </c>
      <c r="FL37" s="17">
        <v>25.139458224729498</v>
      </c>
    </row>
    <row r="38" spans="1:168" x14ac:dyDescent="0.25">
      <c r="A38" s="1" t="s">
        <v>146</v>
      </c>
      <c r="B38" s="1" t="s">
        <v>727</v>
      </c>
      <c r="C38" s="1" t="s">
        <v>457</v>
      </c>
      <c r="D38">
        <v>70682</v>
      </c>
      <c r="E38" s="10">
        <v>22.6</v>
      </c>
      <c r="F38">
        <v>7</v>
      </c>
      <c r="G38">
        <v>7</v>
      </c>
      <c r="H38" s="11">
        <v>-0.25978012499999997</v>
      </c>
      <c r="I38" s="12">
        <v>0.14824020343663599</v>
      </c>
      <c r="K38" s="17">
        <v>21.022116823124399</v>
      </c>
      <c r="L38" s="17">
        <v>20.457527484669601</v>
      </c>
      <c r="M38" s="17">
        <v>20.2265760992594</v>
      </c>
      <c r="N38" s="17">
        <v>19.514765840566699</v>
      </c>
      <c r="O38" s="17">
        <v>19.696040161216501</v>
      </c>
      <c r="P38" s="17">
        <v>19.8486917416563</v>
      </c>
      <c r="Q38" s="17">
        <v>19.8082423393104</v>
      </c>
      <c r="R38" s="17">
        <v>19.131648359477001</v>
      </c>
      <c r="S38" s="17">
        <v>20.248783735190099</v>
      </c>
      <c r="T38" s="17">
        <v>21.981680611416799</v>
      </c>
      <c r="U38" s="17">
        <v>20.307498433048199</v>
      </c>
      <c r="V38" s="17">
        <v>21.138323589704999</v>
      </c>
      <c r="W38" s="17">
        <v>17.821053109424302</v>
      </c>
      <c r="X38" s="17">
        <v>19.2448750688438</v>
      </c>
      <c r="Y38" s="17">
        <v>19.832317801938</v>
      </c>
      <c r="Z38" s="17">
        <v>20.671270143603198</v>
      </c>
      <c r="AA38" s="17">
        <v>19.097853451311</v>
      </c>
      <c r="AB38" s="17">
        <v>19.3331123673306</v>
      </c>
      <c r="AC38" s="17">
        <v>20.256792320989899</v>
      </c>
      <c r="AD38" s="17">
        <v>20.298043270014102</v>
      </c>
      <c r="AE38" s="17">
        <v>24.3842118623472</v>
      </c>
      <c r="AF38" s="17">
        <v>23.421360486641898</v>
      </c>
      <c r="AG38" s="17">
        <v>19.796937131367201</v>
      </c>
      <c r="AH38" s="17">
        <v>23.756034018129</v>
      </c>
      <c r="AI38" s="17">
        <v>19.812865139491102</v>
      </c>
      <c r="AJ38" s="17">
        <v>19.310638084782401</v>
      </c>
      <c r="AK38" s="17">
        <v>19.8301069253795</v>
      </c>
      <c r="AL38" s="17">
        <v>21.006842481382598</v>
      </c>
      <c r="AM38" s="17">
        <v>19.125744309359099</v>
      </c>
      <c r="AN38" s="17">
        <v>20.217433070807001</v>
      </c>
      <c r="AO38" s="17">
        <v>18.881638505408599</v>
      </c>
      <c r="AP38" s="17">
        <v>18.1351466381922</v>
      </c>
      <c r="AQ38" s="17">
        <v>20.659271468567699</v>
      </c>
      <c r="AR38" s="17">
        <v>20.919162696195801</v>
      </c>
      <c r="AS38" s="17">
        <v>20.4761909424987</v>
      </c>
      <c r="AT38" s="17">
        <v>19.617771864549599</v>
      </c>
      <c r="AU38" s="17">
        <v>19.362801993658</v>
      </c>
      <c r="AV38" s="17">
        <v>19.598181262488499</v>
      </c>
      <c r="AW38" s="17">
        <v>19.607952105791199</v>
      </c>
      <c r="AX38" s="17">
        <v>20.175757146030499</v>
      </c>
      <c r="AY38" s="17">
        <v>19.5642811897904</v>
      </c>
      <c r="AZ38" s="17">
        <v>19.3923644257221</v>
      </c>
      <c r="BA38" s="17">
        <v>19.702759429815501</v>
      </c>
      <c r="BB38" s="17">
        <v>20.158996259312499</v>
      </c>
      <c r="BC38" s="17">
        <v>19.305883598392899</v>
      </c>
      <c r="BD38" s="17">
        <v>17.562649508276301</v>
      </c>
      <c r="BE38" s="17">
        <v>20.067923583520699</v>
      </c>
      <c r="BF38" s="17">
        <v>20.241774088696602</v>
      </c>
      <c r="BG38" s="17">
        <v>21.084057446100999</v>
      </c>
      <c r="BH38" s="17">
        <v>20.742008805214802</v>
      </c>
      <c r="BI38" s="17">
        <v>20.9099828273533</v>
      </c>
      <c r="BJ38" s="17">
        <v>20.083854258339699</v>
      </c>
      <c r="BK38" s="17">
        <v>19.077131073389999</v>
      </c>
      <c r="BL38" s="17">
        <v>21.289095175359801</v>
      </c>
      <c r="BM38" s="17">
        <v>20.016291007785799</v>
      </c>
      <c r="BN38" s="17">
        <v>20.0528854847676</v>
      </c>
      <c r="BO38" s="17">
        <v>20.165032877096699</v>
      </c>
      <c r="BP38" s="17">
        <v>20.246449595268999</v>
      </c>
      <c r="BQ38" s="17">
        <v>19.690850429771601</v>
      </c>
      <c r="BR38" s="17">
        <v>20.936288405699798</v>
      </c>
      <c r="BS38" s="17">
        <v>18.0717698817705</v>
      </c>
      <c r="BT38" s="17">
        <v>20.891603376707</v>
      </c>
      <c r="BU38" s="17">
        <v>20.387994681167701</v>
      </c>
      <c r="BV38" s="17">
        <v>20.784964740181699</v>
      </c>
      <c r="BW38" s="17">
        <v>19.155190557707598</v>
      </c>
      <c r="BX38" s="17">
        <v>20.305709744815601</v>
      </c>
      <c r="BY38" s="17">
        <v>16.402843312605899</v>
      </c>
      <c r="BZ38" s="17">
        <v>20.741497888328301</v>
      </c>
      <c r="CA38" s="17">
        <v>20.425148212133799</v>
      </c>
      <c r="CB38" s="17">
        <v>18.0749595532399</v>
      </c>
      <c r="CC38" s="17">
        <v>20.771759352071399</v>
      </c>
      <c r="CD38" s="17">
        <v>19.705556314650501</v>
      </c>
      <c r="CE38" s="17">
        <v>18.177748703071501</v>
      </c>
      <c r="CF38" s="17">
        <v>20.346655350570298</v>
      </c>
      <c r="CG38" s="17">
        <v>20.466079631880099</v>
      </c>
      <c r="CH38" s="17">
        <v>19.447429481801102</v>
      </c>
      <c r="CI38" s="17">
        <v>19.687294139856</v>
      </c>
      <c r="CJ38" s="17">
        <v>19.290999070637302</v>
      </c>
      <c r="CK38" s="17">
        <v>20.105575524647499</v>
      </c>
      <c r="CL38" s="17">
        <v>19.446240125077601</v>
      </c>
      <c r="CM38" s="17">
        <v>20.3107508204879</v>
      </c>
      <c r="CN38" s="17">
        <v>19.768465191818599</v>
      </c>
      <c r="CO38" s="17">
        <v>18.659797521891299</v>
      </c>
      <c r="CP38" s="17">
        <v>20.772311101048899</v>
      </c>
      <c r="CQ38" s="17">
        <v>20.120533183980001</v>
      </c>
      <c r="CR38" s="17">
        <v>20.3316303414088</v>
      </c>
      <c r="CS38" s="17">
        <v>19.203222215387399</v>
      </c>
      <c r="CT38" s="17">
        <v>20.2123138176796</v>
      </c>
      <c r="CU38" s="17">
        <v>20.353257001778399</v>
      </c>
      <c r="CV38" s="17">
        <v>19.3014370579487</v>
      </c>
      <c r="CW38" s="17">
        <v>20.849754359166401</v>
      </c>
      <c r="CX38" s="17">
        <v>20.187131287898801</v>
      </c>
      <c r="CY38" s="17">
        <v>19.8616274667006</v>
      </c>
      <c r="CZ38" s="17">
        <v>20.865886258984901</v>
      </c>
      <c r="DA38" s="17">
        <v>18.883471629072101</v>
      </c>
      <c r="DB38" s="17">
        <v>19.888089962653599</v>
      </c>
      <c r="DC38" s="17">
        <v>19.636768131725599</v>
      </c>
      <c r="DD38" s="17">
        <v>24.588968999346701</v>
      </c>
      <c r="DE38" s="17">
        <v>19.576615384958401</v>
      </c>
      <c r="DF38" s="17">
        <v>20.540308789154299</v>
      </c>
      <c r="DG38" s="17">
        <v>20.1286327536675</v>
      </c>
      <c r="DH38" s="17">
        <v>21.0602618075077</v>
      </c>
      <c r="DI38" s="17">
        <v>21.257121294660099</v>
      </c>
      <c r="DJ38" s="17">
        <v>18.028639904711099</v>
      </c>
      <c r="DK38" s="17">
        <v>19.8407892003314</v>
      </c>
      <c r="DL38" s="17">
        <v>19.333144151076699</v>
      </c>
      <c r="DM38" s="17">
        <v>20.993657377804201</v>
      </c>
      <c r="DN38" s="17">
        <v>19.9507614115577</v>
      </c>
      <c r="DO38" s="17">
        <v>20.140489656862499</v>
      </c>
      <c r="DP38" s="17">
        <v>20.497548822917299</v>
      </c>
      <c r="DQ38" s="17">
        <v>20.222374214857901</v>
      </c>
      <c r="DR38" s="17">
        <v>21.495393458580399</v>
      </c>
      <c r="DS38" s="17">
        <v>20.389230919872901</v>
      </c>
      <c r="DT38" s="17">
        <v>20.323037928695399</v>
      </c>
      <c r="DU38" s="17">
        <v>19.198201493937201</v>
      </c>
      <c r="DV38" s="17">
        <v>19.782295120120299</v>
      </c>
      <c r="DW38" s="17">
        <v>19.460111890663601</v>
      </c>
      <c r="DX38" s="17">
        <v>19.7207400383109</v>
      </c>
      <c r="DY38" s="17">
        <v>19.988184450477601</v>
      </c>
      <c r="DZ38" s="17">
        <v>20.0789327812587</v>
      </c>
      <c r="EA38" s="17">
        <v>18.0413674898628</v>
      </c>
      <c r="EB38" s="17">
        <v>18.2699627066815</v>
      </c>
      <c r="EC38" s="17">
        <v>20.165697697879001</v>
      </c>
      <c r="ED38" s="17">
        <v>20.2569548497322</v>
      </c>
      <c r="EE38" s="17">
        <v>19.389101125253699</v>
      </c>
      <c r="EF38" s="17">
        <v>19.833286212600999</v>
      </c>
      <c r="EG38" s="17">
        <v>20.0699420875765</v>
      </c>
      <c r="EH38" s="17">
        <v>20.282933396563099</v>
      </c>
      <c r="EI38" s="17">
        <v>21.0479579073187</v>
      </c>
      <c r="EJ38" s="17">
        <v>18.4911141973779</v>
      </c>
      <c r="EK38" s="17">
        <v>20.078870048921601</v>
      </c>
      <c r="EL38" s="17">
        <v>20.155724888457801</v>
      </c>
      <c r="EM38" s="17">
        <v>20.529967928581801</v>
      </c>
      <c r="EN38" s="17">
        <v>18.4463854428882</v>
      </c>
      <c r="EO38" s="17">
        <v>19.3730058396898</v>
      </c>
      <c r="EP38" s="17">
        <v>19.543847486767</v>
      </c>
      <c r="EQ38" s="17">
        <v>20.5150218538035</v>
      </c>
      <c r="ER38" s="17">
        <v>18.497636676105301</v>
      </c>
      <c r="ES38" s="17">
        <v>19.128096864964999</v>
      </c>
      <c r="ET38" s="17">
        <v>20.089234136560801</v>
      </c>
      <c r="EU38" s="17">
        <v>19.160313811128098</v>
      </c>
      <c r="EV38" s="17">
        <v>20.883002280827998</v>
      </c>
      <c r="EW38" s="17">
        <v>20.3628073311463</v>
      </c>
      <c r="EX38" s="17">
        <v>18.888984878678201</v>
      </c>
      <c r="EY38" s="17">
        <v>20.173311919269501</v>
      </c>
      <c r="EZ38" s="17">
        <v>18.938126216343399</v>
      </c>
      <c r="FA38" s="17">
        <v>20.524853369695499</v>
      </c>
      <c r="FB38" s="17">
        <v>20.4396701912206</v>
      </c>
      <c r="FC38" s="17">
        <v>20.9445995635499</v>
      </c>
      <c r="FD38" s="17">
        <v>19.057913533265499</v>
      </c>
      <c r="FE38" s="17">
        <v>18.090709546583501</v>
      </c>
      <c r="FF38" s="17">
        <v>18.5982323209725</v>
      </c>
      <c r="FG38" s="17">
        <v>20.742383781340401</v>
      </c>
      <c r="FH38" s="17">
        <v>19.932668416013101</v>
      </c>
      <c r="FI38" s="17">
        <v>20.767868878645</v>
      </c>
      <c r="FJ38" s="17">
        <v>18.0180750092422</v>
      </c>
      <c r="FK38" s="17">
        <v>19.236576745965198</v>
      </c>
      <c r="FL38" s="17">
        <v>18.932442142089499</v>
      </c>
    </row>
    <row r="39" spans="1:168" x14ac:dyDescent="0.25">
      <c r="A39" s="1" t="s">
        <v>184</v>
      </c>
      <c r="B39" s="1" t="s">
        <v>728</v>
      </c>
      <c r="C39" s="1" t="s">
        <v>342</v>
      </c>
      <c r="D39">
        <v>43174</v>
      </c>
      <c r="E39" s="10">
        <v>18.37</v>
      </c>
      <c r="F39">
        <v>6</v>
      </c>
      <c r="G39">
        <v>6</v>
      </c>
      <c r="H39" s="15">
        <v>-0.2541934179</v>
      </c>
      <c r="I39" s="12">
        <v>4.0640484265341598E-4</v>
      </c>
      <c r="J39" s="16"/>
      <c r="K39" s="17">
        <v>23.633651793892099</v>
      </c>
      <c r="L39" s="17">
        <v>22.7640601855109</v>
      </c>
      <c r="M39" s="17">
        <v>22.952923527232599</v>
      </c>
      <c r="N39" s="17">
        <v>22.560927245891602</v>
      </c>
      <c r="O39" s="17">
        <v>22.402046104219199</v>
      </c>
      <c r="P39" s="17">
        <v>22.9498364388647</v>
      </c>
      <c r="Q39" s="17">
        <v>23.279440711925002</v>
      </c>
      <c r="R39" s="17">
        <v>22.8862857360403</v>
      </c>
      <c r="S39" s="17">
        <v>23.3277178072711</v>
      </c>
      <c r="T39" s="17">
        <v>24.451482670173601</v>
      </c>
      <c r="U39" s="17">
        <v>22.842184980182701</v>
      </c>
      <c r="V39" s="17">
        <v>23.177644905856301</v>
      </c>
      <c r="W39" s="17">
        <v>22.887339781717799</v>
      </c>
      <c r="X39" s="17">
        <v>22.817829535766599</v>
      </c>
      <c r="Y39" s="17">
        <v>22.9270867263679</v>
      </c>
      <c r="Z39" s="17">
        <v>22.8398621106337</v>
      </c>
      <c r="AA39" s="17">
        <v>22.846402053037298</v>
      </c>
      <c r="AB39" s="17">
        <v>22.698996330454001</v>
      </c>
      <c r="AC39" s="17">
        <v>22.7754634432908</v>
      </c>
      <c r="AD39" s="17">
        <v>22.938649556640399</v>
      </c>
      <c r="AE39" s="17">
        <v>21.608249435274299</v>
      </c>
      <c r="AF39" s="17">
        <v>22.6358717467701</v>
      </c>
      <c r="AG39" s="17">
        <v>22.556036517101301</v>
      </c>
      <c r="AH39" s="17">
        <v>22.415817425910902</v>
      </c>
      <c r="AI39" s="17">
        <v>23.364038596712501</v>
      </c>
      <c r="AJ39" s="17">
        <v>22.748308693932898</v>
      </c>
      <c r="AK39" s="17">
        <v>23.292566040415402</v>
      </c>
      <c r="AL39" s="17">
        <v>23.315884009731199</v>
      </c>
      <c r="AM39" s="17">
        <v>23.468308430407198</v>
      </c>
      <c r="AN39" s="17">
        <v>22.838230528881201</v>
      </c>
      <c r="AO39" s="17">
        <v>23.297233532013799</v>
      </c>
      <c r="AP39" s="17">
        <v>23.271993689274499</v>
      </c>
      <c r="AQ39" s="17">
        <v>23.219997353160998</v>
      </c>
      <c r="AR39" s="17">
        <v>23.180147312786701</v>
      </c>
      <c r="AS39" s="17">
        <v>22.9788795937855</v>
      </c>
      <c r="AT39" s="17">
        <v>23.673725454224101</v>
      </c>
      <c r="AU39" s="17">
        <v>23.310904381376002</v>
      </c>
      <c r="AV39" s="17">
        <v>22.8549020625297</v>
      </c>
      <c r="AW39" s="17">
        <v>22.855080712766899</v>
      </c>
      <c r="AX39" s="17">
        <v>22.849194171482001</v>
      </c>
      <c r="AY39" s="17">
        <v>22.9976552875337</v>
      </c>
      <c r="AZ39" s="17">
        <v>22.281207361453902</v>
      </c>
      <c r="BA39" s="17">
        <v>22.750040965246399</v>
      </c>
      <c r="BB39" s="17">
        <v>22.500648241223999</v>
      </c>
      <c r="BC39" s="17">
        <v>23.011248088401398</v>
      </c>
      <c r="BD39" s="17">
        <v>22.868814973626598</v>
      </c>
      <c r="BE39" s="17">
        <v>22.743317894947701</v>
      </c>
      <c r="BF39" s="17">
        <v>22.661416386326099</v>
      </c>
      <c r="BG39" s="17">
        <v>22.036222298668601</v>
      </c>
      <c r="BH39" s="17">
        <v>22.940615538133201</v>
      </c>
      <c r="BI39" s="17">
        <v>22.566941928417801</v>
      </c>
      <c r="BJ39" s="17">
        <v>22.758919443237701</v>
      </c>
      <c r="BK39" s="17">
        <v>22.317713279882401</v>
      </c>
      <c r="BL39" s="17">
        <v>23.539948137557701</v>
      </c>
      <c r="BM39" s="17">
        <v>23.108286272563902</v>
      </c>
      <c r="BN39" s="17">
        <v>22.486563758797601</v>
      </c>
      <c r="BO39" s="17">
        <v>23.5141583644516</v>
      </c>
      <c r="BP39" s="17">
        <v>22.965491380773202</v>
      </c>
      <c r="BQ39" s="17">
        <v>22.707924173337201</v>
      </c>
      <c r="BR39" s="17">
        <v>23.344393173985399</v>
      </c>
      <c r="BS39" s="17">
        <v>23.048918437674001</v>
      </c>
      <c r="BT39" s="17">
        <v>22.879706252396101</v>
      </c>
      <c r="BU39" s="17">
        <v>23.3637782855326</v>
      </c>
      <c r="BV39" s="17">
        <v>23.295432044600801</v>
      </c>
      <c r="BW39" s="17">
        <v>23.4282429449419</v>
      </c>
      <c r="BX39" s="17">
        <v>23.037122093211099</v>
      </c>
      <c r="BY39" s="17">
        <v>23.293786749653702</v>
      </c>
      <c r="BZ39" s="17">
        <v>23.237345411449098</v>
      </c>
      <c r="CA39" s="17">
        <v>23.3236868300847</v>
      </c>
      <c r="CB39" s="17">
        <v>22.9968658012064</v>
      </c>
      <c r="CC39" s="17">
        <v>22.573096492401099</v>
      </c>
      <c r="CD39" s="17">
        <v>22.9100315134054</v>
      </c>
      <c r="CE39" s="17">
        <v>22.7687497070829</v>
      </c>
      <c r="CF39" s="17">
        <v>22.743781339081401</v>
      </c>
      <c r="CG39" s="17">
        <v>22.669315603972301</v>
      </c>
      <c r="CH39" s="17">
        <v>22.590893800492001</v>
      </c>
      <c r="CI39" s="17">
        <v>22.608396052801002</v>
      </c>
      <c r="CJ39" s="17">
        <v>22.825047063650999</v>
      </c>
      <c r="CK39" s="17">
        <v>22.770601060028</v>
      </c>
      <c r="CL39" s="17">
        <v>22.902502246491199</v>
      </c>
      <c r="CM39" s="17">
        <v>22.909583809025399</v>
      </c>
      <c r="CN39" s="17">
        <v>23.489936478399201</v>
      </c>
      <c r="CO39" s="17">
        <v>22.6231580238533</v>
      </c>
      <c r="CP39" s="17">
        <v>22.057974956243299</v>
      </c>
      <c r="CQ39" s="17">
        <v>22.748168789531999</v>
      </c>
      <c r="CR39" s="17">
        <v>22.9137785043159</v>
      </c>
      <c r="CS39" s="17">
        <v>21.568502615596099</v>
      </c>
      <c r="CT39" s="17">
        <v>22.917367512958901</v>
      </c>
      <c r="CU39" s="17">
        <v>23.011176649966401</v>
      </c>
      <c r="CV39" s="17">
        <v>23.0155593430087</v>
      </c>
      <c r="CW39" s="17">
        <v>22.724038799969101</v>
      </c>
      <c r="CX39" s="17">
        <v>23.175650136859101</v>
      </c>
      <c r="CY39" s="17">
        <v>22.825274944882501</v>
      </c>
      <c r="CZ39" s="17">
        <v>23.4900239102668</v>
      </c>
      <c r="DA39" s="17">
        <v>23.1628974265663</v>
      </c>
      <c r="DB39" s="17">
        <v>23.137148738236501</v>
      </c>
      <c r="DC39" s="17">
        <v>22.678584423621299</v>
      </c>
      <c r="DD39" s="17">
        <v>22.684272516772101</v>
      </c>
      <c r="DE39" s="17">
        <v>22.6822485815314</v>
      </c>
      <c r="DF39" s="17">
        <v>23.1448517170965</v>
      </c>
      <c r="DG39" s="17">
        <v>23.036942746767402</v>
      </c>
      <c r="DH39" s="17">
        <v>22.9807352106458</v>
      </c>
      <c r="DI39" s="17">
        <v>23.148690986633401</v>
      </c>
      <c r="DJ39" s="17">
        <v>22.276385500917801</v>
      </c>
      <c r="DK39" s="17">
        <v>22.5343203421833</v>
      </c>
      <c r="DL39" s="17">
        <v>22.904205570727299</v>
      </c>
      <c r="DM39" s="17">
        <v>22.931879078581701</v>
      </c>
      <c r="DN39" s="17">
        <v>22.989862293183499</v>
      </c>
      <c r="DO39" s="17">
        <v>23.128775951280801</v>
      </c>
      <c r="DP39" s="17">
        <v>23.227589997665699</v>
      </c>
      <c r="DQ39" s="17">
        <v>23.0191209040274</v>
      </c>
      <c r="DR39" s="17">
        <v>23.7058024040949</v>
      </c>
      <c r="DS39" s="17">
        <v>23.0863472596245</v>
      </c>
      <c r="DT39" s="17">
        <v>23.051042621809302</v>
      </c>
      <c r="DU39" s="17">
        <v>23.2907300492455</v>
      </c>
      <c r="DV39" s="17">
        <v>22.459023829537301</v>
      </c>
      <c r="DW39" s="17">
        <v>23.346258736305099</v>
      </c>
      <c r="DX39" s="17">
        <v>22.925058263391399</v>
      </c>
      <c r="DY39" s="17">
        <v>23.0633925769468</v>
      </c>
      <c r="DZ39" s="17">
        <v>23.207348057934698</v>
      </c>
      <c r="EA39" s="17">
        <v>22.354701474248401</v>
      </c>
      <c r="EB39" s="17">
        <v>22.734964410468699</v>
      </c>
      <c r="EC39" s="17">
        <v>22.903572256816101</v>
      </c>
      <c r="ED39" s="17">
        <v>21.211823767749099</v>
      </c>
      <c r="EE39" s="17">
        <v>21.706431832924</v>
      </c>
      <c r="EF39" s="17">
        <v>22.836618196604999</v>
      </c>
      <c r="EG39" s="17">
        <v>22.730396200106199</v>
      </c>
      <c r="EH39" s="17">
        <v>22.875271017903898</v>
      </c>
      <c r="EI39" s="17">
        <v>22.275101419930699</v>
      </c>
      <c r="EJ39" s="17">
        <v>22.215171794574498</v>
      </c>
      <c r="EK39" s="17">
        <v>22.628716984715702</v>
      </c>
      <c r="EL39" s="17">
        <v>22.5324991054832</v>
      </c>
      <c r="EM39" s="17">
        <v>22.671325365473301</v>
      </c>
      <c r="EN39" s="17">
        <v>22.817701539851299</v>
      </c>
      <c r="EO39" s="17">
        <v>22.4004115897669</v>
      </c>
      <c r="EP39" s="17">
        <v>22.582402515819702</v>
      </c>
      <c r="EQ39" s="17">
        <v>22.607121578314398</v>
      </c>
      <c r="ER39" s="17">
        <v>22.937407523390799</v>
      </c>
      <c r="ES39" s="17">
        <v>21.816527433324001</v>
      </c>
      <c r="ET39" s="17">
        <v>22.763360328793901</v>
      </c>
      <c r="EU39" s="17">
        <v>23.0106808878107</v>
      </c>
      <c r="EV39" s="17">
        <v>21.979427244060599</v>
      </c>
      <c r="EW39" s="17">
        <v>22.560860381340301</v>
      </c>
      <c r="EX39" s="17">
        <v>21.9900436005145</v>
      </c>
      <c r="EY39" s="17">
        <v>22.933521634548502</v>
      </c>
      <c r="EZ39" s="17">
        <v>22.554378723610601</v>
      </c>
      <c r="FA39" s="17">
        <v>21.871690044824302</v>
      </c>
      <c r="FB39" s="17">
        <v>22.107006916861899</v>
      </c>
      <c r="FC39" s="17">
        <v>22.328230062563001</v>
      </c>
      <c r="FD39" s="17">
        <v>22.2672784480987</v>
      </c>
      <c r="FE39" s="17">
        <v>23.091351554044799</v>
      </c>
      <c r="FF39" s="17">
        <v>22.9152141676993</v>
      </c>
      <c r="FG39" s="17">
        <v>22.432406381707501</v>
      </c>
      <c r="FH39" s="17">
        <v>22.375924789822999</v>
      </c>
      <c r="FI39" s="17">
        <v>22.702703670561299</v>
      </c>
      <c r="FJ39" s="17">
        <v>22.3357052542753</v>
      </c>
      <c r="FK39" s="17">
        <v>22.6765539412607</v>
      </c>
      <c r="FL39" s="17">
        <v>22.582816357839501</v>
      </c>
    </row>
    <row r="40" spans="1:168" x14ac:dyDescent="0.25">
      <c r="A40" s="1" t="s">
        <v>57</v>
      </c>
      <c r="B40" s="1" t="s">
        <v>729</v>
      </c>
      <c r="C40" s="1" t="s">
        <v>341</v>
      </c>
      <c r="D40">
        <v>57071</v>
      </c>
      <c r="E40" s="10">
        <v>57.52</v>
      </c>
      <c r="F40">
        <v>23</v>
      </c>
      <c r="G40">
        <v>23</v>
      </c>
      <c r="H40" s="15">
        <v>-0.24480600229999999</v>
      </c>
      <c r="I40" s="12">
        <v>1.52752191901383E-4</v>
      </c>
      <c r="J40" s="16"/>
      <c r="K40" s="17">
        <v>26.566623614289401</v>
      </c>
      <c r="L40" s="17">
        <v>25.939368276206</v>
      </c>
      <c r="M40" s="17">
        <v>26.0772602708481</v>
      </c>
      <c r="N40" s="17">
        <v>26.813438603891701</v>
      </c>
      <c r="O40" s="17">
        <v>26.600392644101699</v>
      </c>
      <c r="P40" s="17">
        <v>26.386049937157502</v>
      </c>
      <c r="Q40" s="17">
        <v>26.1077874287237</v>
      </c>
      <c r="R40" s="17">
        <v>26.9728576077007</v>
      </c>
      <c r="S40" s="17">
        <v>26.607172067637499</v>
      </c>
      <c r="T40" s="17">
        <v>26.5477453107681</v>
      </c>
      <c r="U40" s="17">
        <v>25.861756173121101</v>
      </c>
      <c r="V40" s="17">
        <v>26.4825835386733</v>
      </c>
      <c r="W40" s="17">
        <v>26.696262409444099</v>
      </c>
      <c r="X40" s="17">
        <v>26.831463876139502</v>
      </c>
      <c r="Y40" s="17">
        <v>26.481767280873999</v>
      </c>
      <c r="Z40" s="17">
        <v>26.706579886228599</v>
      </c>
      <c r="AA40" s="17">
        <v>26.2392812928551</v>
      </c>
      <c r="AB40" s="17">
        <v>26.7471384768976</v>
      </c>
      <c r="AC40" s="17">
        <v>26.2428054469515</v>
      </c>
      <c r="AD40" s="17">
        <v>26.5135059823685</v>
      </c>
      <c r="AE40" s="17">
        <v>27.0946228606958</v>
      </c>
      <c r="AF40" s="17">
        <v>25.8880426139064</v>
      </c>
      <c r="AG40" s="17">
        <v>26.396747116617998</v>
      </c>
      <c r="AH40" s="17">
        <v>26.783744654269402</v>
      </c>
      <c r="AI40" s="17">
        <v>26.206356802198901</v>
      </c>
      <c r="AJ40" s="17">
        <v>26.838062333056101</v>
      </c>
      <c r="AK40" s="17">
        <v>26.725614333782499</v>
      </c>
      <c r="AL40" s="17">
        <v>26.4766868817348</v>
      </c>
      <c r="AM40" s="17">
        <v>25.995185725292899</v>
      </c>
      <c r="AN40" s="17">
        <v>26.5927105876323</v>
      </c>
      <c r="AO40" s="17">
        <v>26.769314658813201</v>
      </c>
      <c r="AP40" s="17">
        <v>26.5111086665977</v>
      </c>
      <c r="AQ40" s="17">
        <v>26.566757676230001</v>
      </c>
      <c r="AR40" s="17">
        <v>26.682477332123302</v>
      </c>
      <c r="AS40" s="17">
        <v>26.7794506130729</v>
      </c>
      <c r="AT40" s="17">
        <v>26.634608792705901</v>
      </c>
      <c r="AU40" s="17">
        <v>26.360279594569299</v>
      </c>
      <c r="AV40" s="17">
        <v>26.245865472978501</v>
      </c>
      <c r="AW40" s="17">
        <v>26.497933781371501</v>
      </c>
      <c r="AX40" s="17">
        <v>26.560684782193899</v>
      </c>
      <c r="AY40" s="17">
        <v>26.764967450500201</v>
      </c>
      <c r="AZ40" s="17">
        <v>26.651350248877801</v>
      </c>
      <c r="BA40" s="17">
        <v>25.6205384330868</v>
      </c>
      <c r="BB40" s="17">
        <v>26.2027247654318</v>
      </c>
      <c r="BC40" s="17">
        <v>26.948318285240202</v>
      </c>
      <c r="BD40" s="17">
        <v>27.112936650433699</v>
      </c>
      <c r="BE40" s="17">
        <v>26.731155496903799</v>
      </c>
      <c r="BF40" s="17">
        <v>26.6360088725278</v>
      </c>
      <c r="BG40" s="17">
        <v>26.6117426919011</v>
      </c>
      <c r="BH40" s="17">
        <v>26.867439198841399</v>
      </c>
      <c r="BI40" s="17">
        <v>27.204963717598002</v>
      </c>
      <c r="BJ40" s="17">
        <v>26.213583919812301</v>
      </c>
      <c r="BK40" s="17">
        <v>26.751365144321099</v>
      </c>
      <c r="BL40" s="17">
        <v>27.492799289413899</v>
      </c>
      <c r="BM40" s="17">
        <v>26.591113095540202</v>
      </c>
      <c r="BN40" s="17">
        <v>26.476806325137598</v>
      </c>
      <c r="BO40" s="17">
        <v>26.1872799752439</v>
      </c>
      <c r="BP40" s="17">
        <v>26.576732499904899</v>
      </c>
      <c r="BQ40" s="17">
        <v>25.8009387158389</v>
      </c>
      <c r="BR40" s="17">
        <v>26.7494878215801</v>
      </c>
      <c r="BS40" s="17">
        <v>26.8859491486499</v>
      </c>
      <c r="BT40" s="17">
        <v>26.156342614581298</v>
      </c>
      <c r="BU40" s="17">
        <v>26.1639171533885</v>
      </c>
      <c r="BV40" s="17">
        <v>26.394734675784701</v>
      </c>
      <c r="BW40" s="17">
        <v>26.5642540842044</v>
      </c>
      <c r="BX40" s="17">
        <v>26.939990093972298</v>
      </c>
      <c r="BY40" s="17">
        <v>26.0162246650528</v>
      </c>
      <c r="BZ40" s="17">
        <v>26.2921761998245</v>
      </c>
      <c r="CA40" s="17">
        <v>26.183467000163802</v>
      </c>
      <c r="CB40" s="17">
        <v>26.400549859820199</v>
      </c>
      <c r="CC40" s="17">
        <v>26.842524644801902</v>
      </c>
      <c r="CD40" s="17">
        <v>27.4213761079356</v>
      </c>
      <c r="CE40" s="17">
        <v>26.477852504320602</v>
      </c>
      <c r="CF40" s="17">
        <v>26.6119139602513</v>
      </c>
      <c r="CG40" s="17">
        <v>26.6232768752757</v>
      </c>
      <c r="CH40" s="17">
        <v>26.736101969196898</v>
      </c>
      <c r="CI40" s="17">
        <v>26.6522708284887</v>
      </c>
      <c r="CJ40" s="17">
        <v>26.5682785893861</v>
      </c>
      <c r="CK40" s="17">
        <v>26.949672245511898</v>
      </c>
      <c r="CL40" s="17">
        <v>26.653059885628799</v>
      </c>
      <c r="CM40" s="17">
        <v>26.852316739075398</v>
      </c>
      <c r="CN40" s="17">
        <v>25.779831183789799</v>
      </c>
      <c r="CO40" s="17">
        <v>26.404038740686001</v>
      </c>
      <c r="CP40" s="17">
        <v>26.624547124900399</v>
      </c>
      <c r="CQ40" s="17">
        <v>26.528437599716</v>
      </c>
      <c r="CR40" s="17">
        <v>25.856431452191099</v>
      </c>
      <c r="CS40" s="17">
        <v>26.5733312749907</v>
      </c>
      <c r="CT40" s="17">
        <v>26.954401322962699</v>
      </c>
      <c r="CU40" s="17">
        <v>26.5037628755898</v>
      </c>
      <c r="CV40" s="17">
        <v>26.172242251584802</v>
      </c>
      <c r="CW40" s="17">
        <v>26.442396212145201</v>
      </c>
      <c r="CX40" s="17">
        <v>26.426052571670201</v>
      </c>
      <c r="CY40" s="17">
        <v>26.593040752240299</v>
      </c>
      <c r="CZ40" s="17">
        <v>26.4532880837092</v>
      </c>
      <c r="DA40" s="17">
        <v>27.0778949259917</v>
      </c>
      <c r="DB40" s="17">
        <v>26.41318939332</v>
      </c>
      <c r="DC40" s="17">
        <v>26.481808605494901</v>
      </c>
      <c r="DD40" s="17">
        <v>26.642293604928501</v>
      </c>
      <c r="DE40" s="17">
        <v>26.299816369723001</v>
      </c>
      <c r="DF40" s="17">
        <v>26.924310872052502</v>
      </c>
      <c r="DG40" s="17">
        <v>26.5793663135812</v>
      </c>
      <c r="DH40" s="17">
        <v>26.6307203051907</v>
      </c>
      <c r="DI40" s="17">
        <v>26.039599867911502</v>
      </c>
      <c r="DJ40" s="17">
        <v>26.072116111702101</v>
      </c>
      <c r="DK40" s="17">
        <v>26.299575748665301</v>
      </c>
      <c r="DL40" s="17">
        <v>26.1745704007105</v>
      </c>
      <c r="DM40" s="17">
        <v>26.789542672419302</v>
      </c>
      <c r="DN40" s="17">
        <v>26.073951214627201</v>
      </c>
      <c r="DO40" s="17">
        <v>26.057175278475398</v>
      </c>
      <c r="DP40" s="17">
        <v>26.2684370760491</v>
      </c>
      <c r="DQ40" s="17">
        <v>26.262644574898001</v>
      </c>
      <c r="DR40" s="17">
        <v>26.827175803388901</v>
      </c>
      <c r="DS40" s="17">
        <v>26.406962503523701</v>
      </c>
      <c r="DT40" s="17">
        <v>25.841311908133601</v>
      </c>
      <c r="DU40" s="17">
        <v>26.820672777697599</v>
      </c>
      <c r="DV40" s="17">
        <v>27.326854684115101</v>
      </c>
      <c r="DW40" s="17">
        <v>26.058352902797299</v>
      </c>
      <c r="DX40" s="17">
        <v>26.549284791943101</v>
      </c>
      <c r="DY40" s="17">
        <v>26.742883366588401</v>
      </c>
      <c r="DZ40" s="17">
        <v>26.0329232583459</v>
      </c>
      <c r="EA40" s="17">
        <v>25.995730932391901</v>
      </c>
      <c r="EB40" s="17">
        <v>26.440543863998101</v>
      </c>
      <c r="EC40" s="17">
        <v>26.3789417821339</v>
      </c>
      <c r="ED40" s="17">
        <v>25.5409011774249</v>
      </c>
      <c r="EE40" s="17">
        <v>25.774226476713199</v>
      </c>
      <c r="EF40" s="17">
        <v>26.909311757752199</v>
      </c>
      <c r="EG40" s="17">
        <v>27.1528141846137</v>
      </c>
      <c r="EH40" s="17">
        <v>26.397951904337901</v>
      </c>
      <c r="EI40" s="17">
        <v>25.461838974258001</v>
      </c>
      <c r="EJ40" s="17">
        <v>25.936477211841702</v>
      </c>
      <c r="EK40" s="17">
        <v>26.817188347522901</v>
      </c>
      <c r="EL40" s="17">
        <v>26.712512864408598</v>
      </c>
      <c r="EM40" s="17">
        <v>26.661548179622201</v>
      </c>
      <c r="EN40" s="17">
        <v>25.5231283025152</v>
      </c>
      <c r="EO40" s="17">
        <v>26.225627044636799</v>
      </c>
      <c r="EP40" s="17">
        <v>26.4507907799923</v>
      </c>
      <c r="EQ40" s="17">
        <v>26.784202446249299</v>
      </c>
      <c r="ER40" s="17">
        <v>25.985993225790398</v>
      </c>
      <c r="ES40" s="17">
        <v>25.690680009299498</v>
      </c>
      <c r="ET40" s="17">
        <v>25.556296944224901</v>
      </c>
      <c r="EU40" s="17">
        <v>26.565667214920801</v>
      </c>
      <c r="EV40" s="17">
        <v>26.604663844194899</v>
      </c>
      <c r="EW40" s="17">
        <v>26.018136473054799</v>
      </c>
      <c r="EX40" s="17">
        <v>26.090521041947699</v>
      </c>
      <c r="EY40" s="17">
        <v>26.191879248416601</v>
      </c>
      <c r="EZ40" s="17">
        <v>25.6375426719644</v>
      </c>
      <c r="FA40" s="17">
        <v>26.263153468394101</v>
      </c>
      <c r="FB40" s="17">
        <v>25.5479604529786</v>
      </c>
      <c r="FC40" s="17">
        <v>26.5893848323025</v>
      </c>
      <c r="FD40" s="17">
        <v>26.839021812088699</v>
      </c>
      <c r="FE40" s="17">
        <v>26.0018929721743</v>
      </c>
      <c r="FF40" s="17">
        <v>26.0920913031288</v>
      </c>
      <c r="FG40" s="17">
        <v>26.240797252310202</v>
      </c>
      <c r="FH40" s="17">
        <v>25.774936857067502</v>
      </c>
      <c r="FI40" s="17">
        <v>26.820355568879201</v>
      </c>
      <c r="FJ40" s="17">
        <v>26.794201712453098</v>
      </c>
      <c r="FK40" s="17">
        <v>26.1502998622015</v>
      </c>
      <c r="FL40" s="17">
        <v>26.507390885544201</v>
      </c>
    </row>
    <row r="41" spans="1:168" x14ac:dyDescent="0.25">
      <c r="A41" s="1" t="s">
        <v>128</v>
      </c>
      <c r="B41" s="1" t="s">
        <v>730</v>
      </c>
      <c r="C41" s="1" t="s">
        <v>340</v>
      </c>
      <c r="D41">
        <v>14747</v>
      </c>
      <c r="E41" s="10">
        <v>59.23</v>
      </c>
      <c r="F41">
        <v>8</v>
      </c>
      <c r="G41">
        <v>8</v>
      </c>
      <c r="H41" s="15">
        <v>-0.2436129132</v>
      </c>
      <c r="I41" s="12">
        <v>6.2335795712140302E-4</v>
      </c>
      <c r="J41" s="16"/>
      <c r="K41" s="17">
        <v>24.637969145829899</v>
      </c>
      <c r="L41" s="17">
        <v>25.0615640569028</v>
      </c>
      <c r="M41" s="17">
        <v>24.7039136622057</v>
      </c>
      <c r="N41" s="17">
        <v>25.448891477374701</v>
      </c>
      <c r="O41" s="17">
        <v>25.277811229039798</v>
      </c>
      <c r="P41" s="17">
        <v>24.8230452715284</v>
      </c>
      <c r="Q41" s="17">
        <v>24.804230330600902</v>
      </c>
      <c r="R41" s="17">
        <v>25.074710409363298</v>
      </c>
      <c r="S41" s="17">
        <v>24.984744981902299</v>
      </c>
      <c r="T41" s="17">
        <v>24.147911599192401</v>
      </c>
      <c r="U41" s="17">
        <v>25.072992396059401</v>
      </c>
      <c r="V41" s="17">
        <v>25.552188766676998</v>
      </c>
      <c r="W41" s="17">
        <v>24.9366006145898</v>
      </c>
      <c r="X41" s="17">
        <v>24.3321293424918</v>
      </c>
      <c r="Y41" s="17">
        <v>24.9179234480848</v>
      </c>
      <c r="Z41" s="17">
        <v>25.118390360732501</v>
      </c>
      <c r="AA41" s="17">
        <v>24.5230628313031</v>
      </c>
      <c r="AB41" s="17">
        <v>24.652784730532701</v>
      </c>
      <c r="AC41" s="17">
        <v>25.414778977446801</v>
      </c>
      <c r="AD41" s="17">
        <v>25.064325625688301</v>
      </c>
      <c r="AE41" s="17">
        <v>25.505515963436199</v>
      </c>
      <c r="AF41" s="17">
        <v>24.7083905881574</v>
      </c>
      <c r="AG41" s="17">
        <v>24.975559301238199</v>
      </c>
      <c r="AH41" s="17">
        <v>25.470064377504801</v>
      </c>
      <c r="AI41" s="17">
        <v>25.306036064609799</v>
      </c>
      <c r="AJ41" s="17">
        <v>25.568602397485801</v>
      </c>
      <c r="AK41" s="17">
        <v>25.078476516422999</v>
      </c>
      <c r="AL41" s="17">
        <v>24.5925567813809</v>
      </c>
      <c r="AM41" s="17">
        <v>24.565346615645101</v>
      </c>
      <c r="AN41" s="17">
        <v>24.758311013157702</v>
      </c>
      <c r="AO41" s="17">
        <v>25.265618630877199</v>
      </c>
      <c r="AP41" s="17">
        <v>25.2341942121705</v>
      </c>
      <c r="AQ41" s="17">
        <v>25.257550784684099</v>
      </c>
      <c r="AR41" s="17">
        <v>24.7925004912438</v>
      </c>
      <c r="AS41" s="17">
        <v>24.740076802672402</v>
      </c>
      <c r="AT41" s="17">
        <v>25.429341174850801</v>
      </c>
      <c r="AU41" s="17">
        <v>24.709551133381801</v>
      </c>
      <c r="AV41" s="17">
        <v>24.860146946379398</v>
      </c>
      <c r="AW41" s="17">
        <v>24.755131339796499</v>
      </c>
      <c r="AX41" s="17">
        <v>25.0606115270446</v>
      </c>
      <c r="AY41" s="17">
        <v>25.1707419104957</v>
      </c>
      <c r="AZ41" s="17">
        <v>25.2969829432888</v>
      </c>
      <c r="BA41" s="17">
        <v>24.648590037266899</v>
      </c>
      <c r="BB41" s="17">
        <v>24.479913706953901</v>
      </c>
      <c r="BC41" s="17">
        <v>25.494601315386799</v>
      </c>
      <c r="BD41" s="17">
        <v>24.799668711792801</v>
      </c>
      <c r="BE41" s="17">
        <v>25.847915497975201</v>
      </c>
      <c r="BF41" s="17">
        <v>25.456459351013301</v>
      </c>
      <c r="BG41" s="17">
        <v>24.980009473978399</v>
      </c>
      <c r="BH41" s="17">
        <v>25.5333384181565</v>
      </c>
      <c r="BI41" s="17">
        <v>24.7040909285938</v>
      </c>
      <c r="BJ41" s="17">
        <v>24.410505132735899</v>
      </c>
      <c r="BK41" s="17">
        <v>24.787426005604299</v>
      </c>
      <c r="BL41" s="17">
        <v>25.496723643663898</v>
      </c>
      <c r="BM41" s="17">
        <v>25.050002638014799</v>
      </c>
      <c r="BN41" s="17">
        <v>23.4848366755425</v>
      </c>
      <c r="BO41" s="17">
        <v>24.9414568060552</v>
      </c>
      <c r="BP41" s="17">
        <v>24.972166721151801</v>
      </c>
      <c r="BQ41" s="17">
        <v>24.616206588633901</v>
      </c>
      <c r="BR41" s="17">
        <v>24.815416764063698</v>
      </c>
      <c r="BS41" s="17">
        <v>24.9537509823489</v>
      </c>
      <c r="BT41" s="17">
        <v>24.5353880382395</v>
      </c>
      <c r="BU41" s="17">
        <v>25.267250703997401</v>
      </c>
      <c r="BV41" s="17">
        <v>24.695936170643002</v>
      </c>
      <c r="BW41" s="17">
        <v>25.193907527911801</v>
      </c>
      <c r="BX41" s="17">
        <v>25.205625265913799</v>
      </c>
      <c r="BY41" s="17">
        <v>25.0126219535126</v>
      </c>
      <c r="BZ41" s="17">
        <v>24.687185920204399</v>
      </c>
      <c r="CA41" s="17">
        <v>24.9026936163961</v>
      </c>
      <c r="CB41" s="17">
        <v>25.083095773499</v>
      </c>
      <c r="CC41" s="17">
        <v>24.801615832001499</v>
      </c>
      <c r="CD41" s="17">
        <v>25.447457059798602</v>
      </c>
      <c r="CE41" s="17">
        <v>25.117159351337801</v>
      </c>
      <c r="CF41" s="17">
        <v>25.159318393572999</v>
      </c>
      <c r="CG41" s="17">
        <v>25.0915840448294</v>
      </c>
      <c r="CH41" s="17">
        <v>24.774715080182901</v>
      </c>
      <c r="CI41" s="17">
        <v>25.099893947572099</v>
      </c>
      <c r="CJ41" s="17">
        <v>25.074642694266199</v>
      </c>
      <c r="CK41" s="17">
        <v>25.522563205726101</v>
      </c>
      <c r="CL41" s="17">
        <v>25.131682165599901</v>
      </c>
      <c r="CM41" s="17">
        <v>24.7974613551172</v>
      </c>
      <c r="CN41" s="17">
        <v>24.392844917742099</v>
      </c>
      <c r="CO41" s="17">
        <v>25.3695296011844</v>
      </c>
      <c r="CP41" s="17">
        <v>25.286185852266399</v>
      </c>
      <c r="CQ41" s="17">
        <v>25.049285101725399</v>
      </c>
      <c r="CR41" s="17">
        <v>24.530095868429701</v>
      </c>
      <c r="CS41" s="17">
        <v>22.932301066556601</v>
      </c>
      <c r="CT41" s="17">
        <v>25.312720647354901</v>
      </c>
      <c r="CU41" s="17">
        <v>24.8012503237101</v>
      </c>
      <c r="CV41" s="17">
        <v>25.068494194224499</v>
      </c>
      <c r="CW41" s="17">
        <v>24.866682725590501</v>
      </c>
      <c r="CX41" s="17">
        <v>24.6518816871383</v>
      </c>
      <c r="CY41" s="17">
        <v>25.071834951038699</v>
      </c>
      <c r="CZ41" s="17">
        <v>24.969778834356699</v>
      </c>
      <c r="DA41" s="17">
        <v>24.8830841865318</v>
      </c>
      <c r="DB41" s="17">
        <v>24.799192156730701</v>
      </c>
      <c r="DC41" s="17">
        <v>24.451549944423899</v>
      </c>
      <c r="DD41" s="17">
        <v>25.088961873998102</v>
      </c>
      <c r="DE41" s="17">
        <v>25.178671350503802</v>
      </c>
      <c r="DF41" s="17">
        <v>25.456702567471101</v>
      </c>
      <c r="DG41" s="17">
        <v>24.7587924020206</v>
      </c>
      <c r="DH41" s="17">
        <v>24.694475381612701</v>
      </c>
      <c r="DI41" s="17">
        <v>24.191774439738701</v>
      </c>
      <c r="DJ41" s="17">
        <v>25.504942947734399</v>
      </c>
      <c r="DK41" s="17">
        <v>24.637582838043201</v>
      </c>
      <c r="DL41" s="17">
        <v>24.471246042452702</v>
      </c>
      <c r="DM41" s="17">
        <v>25.092561890436301</v>
      </c>
      <c r="DN41" s="17">
        <v>24.124830664487099</v>
      </c>
      <c r="DO41" s="17">
        <v>24.586797353755699</v>
      </c>
      <c r="DP41" s="17">
        <v>24.668178681996</v>
      </c>
      <c r="DQ41" s="17">
        <v>24.933910373716898</v>
      </c>
      <c r="DR41" s="17">
        <v>24.8046140691715</v>
      </c>
      <c r="DS41" s="17">
        <v>24.649179415008501</v>
      </c>
      <c r="DT41" s="17">
        <v>24.529961868353301</v>
      </c>
      <c r="DU41" s="17">
        <v>25.134955747674201</v>
      </c>
      <c r="DV41" s="17">
        <v>25.574303199009201</v>
      </c>
      <c r="DW41" s="17">
        <v>24.350704367214</v>
      </c>
      <c r="DX41" s="17">
        <v>24.885797864369</v>
      </c>
      <c r="DY41" s="17">
        <v>24.005924854809798</v>
      </c>
      <c r="DZ41" s="17">
        <v>24.792519675421801</v>
      </c>
      <c r="EA41" s="17">
        <v>24.7272015281075</v>
      </c>
      <c r="EB41" s="17">
        <v>25.531870896514899</v>
      </c>
      <c r="EC41" s="17">
        <v>25.182841790396601</v>
      </c>
      <c r="ED41" s="17">
        <v>24.316303593650201</v>
      </c>
      <c r="EE41" s="17">
        <v>24.7252129352193</v>
      </c>
      <c r="EF41" s="17">
        <v>25.294720856818099</v>
      </c>
      <c r="EG41" s="17">
        <v>25.407686441623799</v>
      </c>
      <c r="EH41" s="17">
        <v>25.125109834973902</v>
      </c>
      <c r="EI41" s="17">
        <v>24.755056457835799</v>
      </c>
      <c r="EJ41" s="17">
        <v>24.697662795463401</v>
      </c>
      <c r="EK41" s="17">
        <v>24.380174487150502</v>
      </c>
      <c r="EL41" s="17">
        <v>25.686214064194399</v>
      </c>
      <c r="EM41" s="17">
        <v>24.614603348446401</v>
      </c>
      <c r="EN41" s="17">
        <v>23.933031427385</v>
      </c>
      <c r="EO41" s="17">
        <v>24.5554738638305</v>
      </c>
      <c r="EP41" s="17">
        <v>24.448692154542702</v>
      </c>
      <c r="EQ41" s="17">
        <v>24.447825836130502</v>
      </c>
      <c r="ER41" s="17">
        <v>24.843477384188599</v>
      </c>
      <c r="ES41" s="17">
        <v>25.015479889403402</v>
      </c>
      <c r="ET41" s="17">
        <v>24.265491251922199</v>
      </c>
      <c r="EU41" s="17">
        <v>24.5857265019756</v>
      </c>
      <c r="EV41" s="17">
        <v>25.261600128099602</v>
      </c>
      <c r="EW41" s="17">
        <v>24.645381206446601</v>
      </c>
      <c r="EX41" s="17">
        <v>24.352920915443299</v>
      </c>
      <c r="EY41" s="17">
        <v>24.510705242503001</v>
      </c>
      <c r="EZ41" s="17">
        <v>24.088587752227401</v>
      </c>
      <c r="FA41" s="17">
        <v>24.867729707954901</v>
      </c>
      <c r="FB41" s="17">
        <v>24.457348663826899</v>
      </c>
      <c r="FC41" s="17">
        <v>23.334283352323201</v>
      </c>
      <c r="FD41" s="17">
        <v>24.459886552289198</v>
      </c>
      <c r="FE41" s="17">
        <v>24.895504488747498</v>
      </c>
      <c r="FF41" s="17">
        <v>24.771683341371901</v>
      </c>
      <c r="FG41" s="17">
        <v>24.858378698893802</v>
      </c>
      <c r="FH41" s="17">
        <v>24.734901987552998</v>
      </c>
      <c r="FI41" s="17">
        <v>25.0713148960251</v>
      </c>
      <c r="FJ41" s="17">
        <v>24.347662303317399</v>
      </c>
      <c r="FK41" s="17">
        <v>24.7728530891054</v>
      </c>
      <c r="FL41" s="17">
        <v>25.121374525682999</v>
      </c>
    </row>
    <row r="42" spans="1:168" x14ac:dyDescent="0.25">
      <c r="A42" s="1" t="s">
        <v>22</v>
      </c>
      <c r="B42" s="1" t="s">
        <v>731</v>
      </c>
      <c r="C42" s="1" t="s">
        <v>339</v>
      </c>
      <c r="D42">
        <v>101389</v>
      </c>
      <c r="E42" s="10">
        <v>52.91</v>
      </c>
      <c r="F42">
        <v>39</v>
      </c>
      <c r="G42">
        <v>39</v>
      </c>
      <c r="H42" s="15">
        <v>-0.24186146419999999</v>
      </c>
      <c r="I42" s="12">
        <v>2.68413007474007E-5</v>
      </c>
      <c r="J42" s="16"/>
      <c r="K42" s="17">
        <v>27.946667409920298</v>
      </c>
      <c r="L42" s="17">
        <v>27.5904762789913</v>
      </c>
      <c r="M42" s="17">
        <v>27.5090844127099</v>
      </c>
      <c r="N42" s="17">
        <v>27.643027197733801</v>
      </c>
      <c r="O42" s="17">
        <v>27.377024712749598</v>
      </c>
      <c r="P42" s="17">
        <v>27.227144603270901</v>
      </c>
      <c r="Q42" s="17">
        <v>27.966760469978102</v>
      </c>
      <c r="R42" s="17">
        <v>27.6716386413785</v>
      </c>
      <c r="S42" s="17">
        <v>28.074180594758801</v>
      </c>
      <c r="T42" s="17">
        <v>26.0901356645298</v>
      </c>
      <c r="U42" s="17">
        <v>27.585852877202601</v>
      </c>
      <c r="V42" s="17">
        <v>27.477453843899099</v>
      </c>
      <c r="W42" s="17">
        <v>26.937659020016799</v>
      </c>
      <c r="X42" s="17">
        <v>27.714396343481901</v>
      </c>
      <c r="Y42" s="17">
        <v>27.718368008263401</v>
      </c>
      <c r="Z42" s="17">
        <v>27.768833640061999</v>
      </c>
      <c r="AA42" s="17">
        <v>28.038809210091799</v>
      </c>
      <c r="AB42" s="17">
        <v>27.8091623985983</v>
      </c>
      <c r="AC42" s="17">
        <v>27.826808034192101</v>
      </c>
      <c r="AD42" s="17">
        <v>27.797956155237099</v>
      </c>
      <c r="AE42" s="17">
        <v>27.542885935849799</v>
      </c>
      <c r="AF42" s="17">
        <v>27.4178950663898</v>
      </c>
      <c r="AG42" s="17">
        <v>27.799665283684501</v>
      </c>
      <c r="AH42" s="17">
        <v>27.788528833184898</v>
      </c>
      <c r="AI42" s="17">
        <v>27.0359379695368</v>
      </c>
      <c r="AJ42" s="17">
        <v>27.180131965684801</v>
      </c>
      <c r="AK42" s="17">
        <v>27.637570352606801</v>
      </c>
      <c r="AL42" s="17">
        <v>27.256620692918901</v>
      </c>
      <c r="AM42" s="17">
        <v>27.583589505976299</v>
      </c>
      <c r="AN42" s="17">
        <v>27.8328536501953</v>
      </c>
      <c r="AO42" s="17">
        <v>27.787953238054001</v>
      </c>
      <c r="AP42" s="17">
        <v>27.167297651846699</v>
      </c>
      <c r="AQ42" s="17">
        <v>27.506001241802402</v>
      </c>
      <c r="AR42" s="17">
        <v>27.3191681225269</v>
      </c>
      <c r="AS42" s="17">
        <v>27.628180795622601</v>
      </c>
      <c r="AT42" s="17">
        <v>27.677444524166201</v>
      </c>
      <c r="AU42" s="17">
        <v>27.232097270349701</v>
      </c>
      <c r="AV42" s="17">
        <v>27.2664378994745</v>
      </c>
      <c r="AW42" s="17">
        <v>27.823510274635201</v>
      </c>
      <c r="AX42" s="17">
        <v>27.666215191862101</v>
      </c>
      <c r="AY42" s="17">
        <v>27.0749692743899</v>
      </c>
      <c r="AZ42" s="17">
        <v>27.686323057559001</v>
      </c>
      <c r="BA42" s="17">
        <v>28.065769098992401</v>
      </c>
      <c r="BB42" s="17">
        <v>27.695182814986701</v>
      </c>
      <c r="BC42" s="17">
        <v>27.836291701458901</v>
      </c>
      <c r="BD42" s="17">
        <v>27.711452281830201</v>
      </c>
      <c r="BE42" s="17">
        <v>27.6968433426789</v>
      </c>
      <c r="BF42" s="17">
        <v>27.600506529184901</v>
      </c>
      <c r="BG42" s="17">
        <v>27.6467404503653</v>
      </c>
      <c r="BH42" s="17">
        <v>27.9255254477149</v>
      </c>
      <c r="BI42" s="17">
        <v>27.864861872912599</v>
      </c>
      <c r="BJ42" s="17">
        <v>27.938702880868899</v>
      </c>
      <c r="BK42" s="17">
        <v>27.857524576386702</v>
      </c>
      <c r="BL42" s="17">
        <v>28.133427518025599</v>
      </c>
      <c r="BM42" s="17">
        <v>27.5698447997082</v>
      </c>
      <c r="BN42" s="17">
        <v>27.015550128955301</v>
      </c>
      <c r="BO42" s="17">
        <v>27.8917145052175</v>
      </c>
      <c r="BP42" s="17">
        <v>27.4213189481945</v>
      </c>
      <c r="BQ42" s="17">
        <v>27.6085546269492</v>
      </c>
      <c r="BR42" s="17">
        <v>26.691109160643698</v>
      </c>
      <c r="BS42" s="17">
        <v>26.973133238100601</v>
      </c>
      <c r="BT42" s="17">
        <v>27.438257125730001</v>
      </c>
      <c r="BU42" s="17">
        <v>27.908114618884898</v>
      </c>
      <c r="BV42" s="17">
        <v>27.319316342098801</v>
      </c>
      <c r="BW42" s="17">
        <v>27.794832465453101</v>
      </c>
      <c r="BX42" s="17">
        <v>27.561938868740999</v>
      </c>
      <c r="BY42" s="17">
        <v>27.616470529329298</v>
      </c>
      <c r="BZ42" s="17">
        <v>27.624494640162599</v>
      </c>
      <c r="CA42" s="17">
        <v>27.963560776060401</v>
      </c>
      <c r="CB42" s="17">
        <v>26.690645548103198</v>
      </c>
      <c r="CC42" s="17">
        <v>27.768296906541401</v>
      </c>
      <c r="CD42" s="17">
        <v>27.6417347095793</v>
      </c>
      <c r="CE42" s="17">
        <v>27.330426985598901</v>
      </c>
      <c r="CF42" s="17">
        <v>27.519825811810101</v>
      </c>
      <c r="CG42" s="17">
        <v>27.786457418499101</v>
      </c>
      <c r="CH42" s="17">
        <v>27.600594458081499</v>
      </c>
      <c r="CI42" s="17">
        <v>27.251189087297199</v>
      </c>
      <c r="CJ42" s="17">
        <v>27.666481341759301</v>
      </c>
      <c r="CK42" s="17">
        <v>27.6404940357295</v>
      </c>
      <c r="CL42" s="17">
        <v>27.5059406279514</v>
      </c>
      <c r="CM42" s="17">
        <v>27.6350016505416</v>
      </c>
      <c r="CN42" s="17">
        <v>27.925530698877498</v>
      </c>
      <c r="CO42" s="17">
        <v>27.791588400014</v>
      </c>
      <c r="CP42" s="17">
        <v>27.072296063197999</v>
      </c>
      <c r="CQ42" s="17">
        <v>27.7630566159153</v>
      </c>
      <c r="CR42" s="17">
        <v>27.548151989282001</v>
      </c>
      <c r="CS42" s="17">
        <v>27.691625353269501</v>
      </c>
      <c r="CT42" s="17">
        <v>27.983184042249398</v>
      </c>
      <c r="CU42" s="17">
        <v>27.723943547124101</v>
      </c>
      <c r="CV42" s="17">
        <v>27.642739055132498</v>
      </c>
      <c r="CW42" s="17">
        <v>27.539840272426201</v>
      </c>
      <c r="CX42" s="17">
        <v>27.729234345668299</v>
      </c>
      <c r="CY42" s="17">
        <v>27.744916657938099</v>
      </c>
      <c r="CZ42" s="17">
        <v>27.0909132219086</v>
      </c>
      <c r="DA42" s="17">
        <v>27.383968806072499</v>
      </c>
      <c r="DB42" s="17">
        <v>27.534520378666802</v>
      </c>
      <c r="DC42" s="17">
        <v>27.937647598311401</v>
      </c>
      <c r="DD42" s="17">
        <v>27.749075700426499</v>
      </c>
      <c r="DE42" s="17">
        <v>27.783825909099299</v>
      </c>
      <c r="DF42" s="17">
        <v>28.210847544452498</v>
      </c>
      <c r="DG42" s="17">
        <v>27.1259466755345</v>
      </c>
      <c r="DH42" s="17">
        <v>27.455221185784101</v>
      </c>
      <c r="DI42" s="17">
        <v>27.439037615732701</v>
      </c>
      <c r="DJ42" s="17">
        <v>27.0880227083927</v>
      </c>
      <c r="DK42" s="17">
        <v>27.070157406744201</v>
      </c>
      <c r="DL42" s="17">
        <v>27.391590095993902</v>
      </c>
      <c r="DM42" s="17">
        <v>27.4651697447174</v>
      </c>
      <c r="DN42" s="17">
        <v>27.445252682288601</v>
      </c>
      <c r="DO42" s="17">
        <v>27.411975180555899</v>
      </c>
      <c r="DP42" s="17">
        <v>27.3826818060265</v>
      </c>
      <c r="DQ42" s="17">
        <v>27.555494033928301</v>
      </c>
      <c r="DR42" s="17">
        <v>28.099411212337301</v>
      </c>
      <c r="DS42" s="17">
        <v>27.114602835866901</v>
      </c>
      <c r="DT42" s="17">
        <v>27.862442807168399</v>
      </c>
      <c r="DU42" s="17">
        <v>27.6161785892875</v>
      </c>
      <c r="DV42" s="17">
        <v>27.601765368571801</v>
      </c>
      <c r="DW42" s="17">
        <v>26.8885117610759</v>
      </c>
      <c r="DX42" s="17">
        <v>27.606024856123899</v>
      </c>
      <c r="DY42" s="17">
        <v>27.346363879429099</v>
      </c>
      <c r="DZ42" s="17">
        <v>27.086567367913698</v>
      </c>
      <c r="EA42" s="17">
        <v>27.565561397729699</v>
      </c>
      <c r="EB42" s="17">
        <v>27.464219891393601</v>
      </c>
      <c r="EC42" s="17">
        <v>27.551843158991101</v>
      </c>
      <c r="ED42" s="17">
        <v>27.437824667863001</v>
      </c>
      <c r="EE42" s="17">
        <v>27.539904790179701</v>
      </c>
      <c r="EF42" s="17">
        <v>27.900446137718401</v>
      </c>
      <c r="EG42" s="17">
        <v>27.394680455380101</v>
      </c>
      <c r="EH42" s="17">
        <v>27.793270567143399</v>
      </c>
      <c r="EI42" s="17">
        <v>27.455041869167101</v>
      </c>
      <c r="EJ42" s="17">
        <v>27.2370053921086</v>
      </c>
      <c r="EK42" s="17">
        <v>27.482649818010898</v>
      </c>
      <c r="EL42" s="17">
        <v>27.586111783095401</v>
      </c>
      <c r="EM42" s="17">
        <v>26.745467869587699</v>
      </c>
      <c r="EN42" s="17">
        <v>27.1935823387029</v>
      </c>
      <c r="EO42" s="17">
        <v>27.290026412410501</v>
      </c>
      <c r="EP42" s="17">
        <v>27.257268686685801</v>
      </c>
      <c r="EQ42" s="17">
        <v>26.661341723416701</v>
      </c>
      <c r="ER42" s="17">
        <v>27.373656193710701</v>
      </c>
      <c r="ES42" s="17">
        <v>27.004661580777</v>
      </c>
      <c r="ET42" s="17">
        <v>26.742586960479102</v>
      </c>
      <c r="EU42" s="17">
        <v>27.2403839874321</v>
      </c>
      <c r="EV42" s="17">
        <v>27.4935853916787</v>
      </c>
      <c r="EW42" s="17">
        <v>26.6896112700265</v>
      </c>
      <c r="EX42" s="17">
        <v>27.141963325806799</v>
      </c>
      <c r="EY42" s="17">
        <v>26.878869383960399</v>
      </c>
      <c r="EZ42" s="17">
        <v>26.848412809604</v>
      </c>
      <c r="FA42" s="17">
        <v>27.376594002076899</v>
      </c>
      <c r="FB42" s="17">
        <v>26.553082116951501</v>
      </c>
      <c r="FC42" s="17">
        <v>27.938459277378801</v>
      </c>
      <c r="FD42" s="17">
        <v>27.746032119786101</v>
      </c>
      <c r="FE42" s="17">
        <v>27.586199154288799</v>
      </c>
      <c r="FF42" s="17">
        <v>27.597379193418401</v>
      </c>
      <c r="FG42" s="17">
        <v>27.709780293557898</v>
      </c>
      <c r="FH42" s="17">
        <v>26.892130312046199</v>
      </c>
      <c r="FI42" s="17">
        <v>27.627306753466499</v>
      </c>
      <c r="FJ42" s="17">
        <v>27.274272593300701</v>
      </c>
      <c r="FK42" s="17">
        <v>27.2572605928599</v>
      </c>
      <c r="FL42" s="17">
        <v>27.5750387941189</v>
      </c>
    </row>
    <row r="43" spans="1:168" x14ac:dyDescent="0.25">
      <c r="A43" s="1" t="s">
        <v>23</v>
      </c>
      <c r="B43" s="1" t="s">
        <v>732</v>
      </c>
      <c r="C43" s="1" t="s">
        <v>338</v>
      </c>
      <c r="D43">
        <v>52602</v>
      </c>
      <c r="E43" s="10">
        <v>66.59</v>
      </c>
      <c r="F43">
        <v>41</v>
      </c>
      <c r="G43">
        <v>41</v>
      </c>
      <c r="H43" s="15">
        <v>-0.2387672891</v>
      </c>
      <c r="I43" s="12">
        <v>7.7309699742059104E-10</v>
      </c>
      <c r="J43" s="16"/>
      <c r="K43" s="17">
        <v>28.844157094410299</v>
      </c>
      <c r="L43" s="17">
        <v>28.476256180897199</v>
      </c>
      <c r="M43" s="17">
        <v>28.494796179479099</v>
      </c>
      <c r="N43" s="17">
        <v>28.528857828253798</v>
      </c>
      <c r="O43" s="17">
        <v>29.007390256970801</v>
      </c>
      <c r="P43" s="17">
        <v>28.705873479505801</v>
      </c>
      <c r="Q43" s="17">
        <v>28.696421843168999</v>
      </c>
      <c r="R43" s="17">
        <v>28.5482861897869</v>
      </c>
      <c r="S43" s="17">
        <v>28.822624544999101</v>
      </c>
      <c r="T43" s="17">
        <v>28.346594418075199</v>
      </c>
      <c r="U43" s="17">
        <v>28.755820152591401</v>
      </c>
      <c r="V43" s="17">
        <v>28.463177181922699</v>
      </c>
      <c r="W43" s="17">
        <v>28.1056584972624</v>
      </c>
      <c r="X43" s="17">
        <v>28.677548803807699</v>
      </c>
      <c r="Y43" s="17">
        <v>28.473240479376301</v>
      </c>
      <c r="Z43" s="17">
        <v>28.661601093689299</v>
      </c>
      <c r="AA43" s="17">
        <v>28.8030407763125</v>
      </c>
      <c r="AB43" s="17">
        <v>28.6965138069123</v>
      </c>
      <c r="AC43" s="17">
        <v>28.688200273150699</v>
      </c>
      <c r="AD43" s="17">
        <v>28.498882485462101</v>
      </c>
      <c r="AE43" s="17">
        <v>28.374553621516402</v>
      </c>
      <c r="AF43" s="17">
        <v>28.320936864443201</v>
      </c>
      <c r="AG43" s="17">
        <v>28.500983606174501</v>
      </c>
      <c r="AH43" s="17">
        <v>28.551820164865799</v>
      </c>
      <c r="AI43" s="17">
        <v>28.607827482798101</v>
      </c>
      <c r="AJ43" s="17">
        <v>28.281173364686399</v>
      </c>
      <c r="AK43" s="17">
        <v>28.494054478868001</v>
      </c>
      <c r="AL43" s="17">
        <v>28.349586539939502</v>
      </c>
      <c r="AM43" s="17">
        <v>28.5841971156254</v>
      </c>
      <c r="AN43" s="17">
        <v>28.6780072927444</v>
      </c>
      <c r="AO43" s="17">
        <v>28.4039668548298</v>
      </c>
      <c r="AP43" s="17">
        <v>28.515557176237699</v>
      </c>
      <c r="AQ43" s="17">
        <v>28.250453529208801</v>
      </c>
      <c r="AR43" s="17">
        <v>28.400942698487501</v>
      </c>
      <c r="AS43" s="17">
        <v>28.971269841804599</v>
      </c>
      <c r="AT43" s="17">
        <v>28.309021228839001</v>
      </c>
      <c r="AU43" s="17">
        <v>28.411275471251201</v>
      </c>
      <c r="AV43" s="17">
        <v>28.241600350400301</v>
      </c>
      <c r="AW43" s="17">
        <v>28.600684314051101</v>
      </c>
      <c r="AX43" s="17">
        <v>28.510749487523199</v>
      </c>
      <c r="AY43" s="17">
        <v>28.685696230521799</v>
      </c>
      <c r="AZ43" s="17">
        <v>28.460483771270699</v>
      </c>
      <c r="BA43" s="17">
        <v>28.848194729007901</v>
      </c>
      <c r="BB43" s="17">
        <v>28.2425554250541</v>
      </c>
      <c r="BC43" s="17">
        <v>28.533647085294898</v>
      </c>
      <c r="BD43" s="17">
        <v>28.6605807948368</v>
      </c>
      <c r="BE43" s="17">
        <v>28.706888444286399</v>
      </c>
      <c r="BF43" s="17">
        <v>28.689898113809299</v>
      </c>
      <c r="BG43" s="17">
        <v>28.487894379122501</v>
      </c>
      <c r="BH43" s="17">
        <v>28.462180041775898</v>
      </c>
      <c r="BI43" s="17">
        <v>28.674738266075298</v>
      </c>
      <c r="BJ43" s="17">
        <v>28.752431744117001</v>
      </c>
      <c r="BK43" s="17">
        <v>28.6414625616701</v>
      </c>
      <c r="BL43" s="17">
        <v>28.877153778271499</v>
      </c>
      <c r="BM43" s="17">
        <v>28.737601462825701</v>
      </c>
      <c r="BN43" s="17">
        <v>28.1573682549196</v>
      </c>
      <c r="BO43" s="17">
        <v>28.677595503411599</v>
      </c>
      <c r="BP43" s="17">
        <v>28.423273975440502</v>
      </c>
      <c r="BQ43" s="17">
        <v>28.479331143929102</v>
      </c>
      <c r="BR43" s="17">
        <v>28.437064290773002</v>
      </c>
      <c r="BS43" s="17">
        <v>28.346998909023899</v>
      </c>
      <c r="BT43" s="17">
        <v>28.507478441748201</v>
      </c>
      <c r="BU43" s="17">
        <v>28.8237984714264</v>
      </c>
      <c r="BV43" s="17">
        <v>28.350676204118901</v>
      </c>
      <c r="BW43" s="17">
        <v>28.681560252403301</v>
      </c>
      <c r="BX43" s="17">
        <v>28.4317297163959</v>
      </c>
      <c r="BY43" s="17">
        <v>28.495766577453701</v>
      </c>
      <c r="BZ43" s="17">
        <v>28.5202018091951</v>
      </c>
      <c r="CA43" s="17">
        <v>28.801929619446099</v>
      </c>
      <c r="CB43" s="17">
        <v>27.9345585850227</v>
      </c>
      <c r="CC43" s="17">
        <v>28.667538376452899</v>
      </c>
      <c r="CD43" s="17">
        <v>28.343599368292999</v>
      </c>
      <c r="CE43" s="17">
        <v>28.187411670650501</v>
      </c>
      <c r="CF43" s="17">
        <v>28.525882648119602</v>
      </c>
      <c r="CG43" s="17">
        <v>28.611829600614399</v>
      </c>
      <c r="CH43" s="17">
        <v>28.570698784690499</v>
      </c>
      <c r="CI43" s="17">
        <v>28.487082086649199</v>
      </c>
      <c r="CJ43" s="17">
        <v>28.399063951539102</v>
      </c>
      <c r="CK43" s="17">
        <v>28.5414061420583</v>
      </c>
      <c r="CL43" s="17">
        <v>28.5097684475822</v>
      </c>
      <c r="CM43" s="17">
        <v>28.510010478803601</v>
      </c>
      <c r="CN43" s="17">
        <v>28.777555356326602</v>
      </c>
      <c r="CO43" s="17">
        <v>28.406604649233898</v>
      </c>
      <c r="CP43" s="17">
        <v>28.393015888792501</v>
      </c>
      <c r="CQ43" s="17">
        <v>28.5276786317975</v>
      </c>
      <c r="CR43" s="17">
        <v>28.484351028347099</v>
      </c>
      <c r="CS43" s="17">
        <v>28.455787228055499</v>
      </c>
      <c r="CT43" s="17">
        <v>28.4677678431975</v>
      </c>
      <c r="CU43" s="17">
        <v>28.9020997202066</v>
      </c>
      <c r="CV43" s="17">
        <v>28.510884498083399</v>
      </c>
      <c r="CW43" s="17">
        <v>28.086287502803899</v>
      </c>
      <c r="CX43" s="17">
        <v>28.3763388167737</v>
      </c>
      <c r="CY43" s="17">
        <v>28.5170773247992</v>
      </c>
      <c r="CZ43" s="17">
        <v>28.618014665755801</v>
      </c>
      <c r="DA43" s="17">
        <v>28.649211871572501</v>
      </c>
      <c r="DB43" s="17">
        <v>28.2612687506968</v>
      </c>
      <c r="DC43" s="17">
        <v>28.708886176277399</v>
      </c>
      <c r="DD43" s="17">
        <v>28.471588704128401</v>
      </c>
      <c r="DE43" s="17">
        <v>28.575153085538901</v>
      </c>
      <c r="DF43" s="17">
        <v>28.851567528582301</v>
      </c>
      <c r="DG43" s="17">
        <v>28.359972031608699</v>
      </c>
      <c r="DH43" s="17">
        <v>28.270283671943002</v>
      </c>
      <c r="DI43" s="17">
        <v>28.350379390889199</v>
      </c>
      <c r="DJ43" s="17">
        <v>28.217655325794102</v>
      </c>
      <c r="DK43" s="17">
        <v>28.467706424106002</v>
      </c>
      <c r="DL43" s="17">
        <v>28.148744203354401</v>
      </c>
      <c r="DM43" s="17">
        <v>28.524283266300699</v>
      </c>
      <c r="DN43" s="17">
        <v>28.214416627462899</v>
      </c>
      <c r="DO43" s="17">
        <v>28.261096584115599</v>
      </c>
      <c r="DP43" s="17">
        <v>28.081941505689901</v>
      </c>
      <c r="DQ43" s="17">
        <v>28.478860383365699</v>
      </c>
      <c r="DR43" s="17">
        <v>28.616413409459199</v>
      </c>
      <c r="DS43" s="17">
        <v>28.3406801207611</v>
      </c>
      <c r="DT43" s="17">
        <v>28.5457172587953</v>
      </c>
      <c r="DU43" s="17">
        <v>28.189693936885501</v>
      </c>
      <c r="DV43" s="17">
        <v>28.491130621470099</v>
      </c>
      <c r="DW43" s="17">
        <v>28.331379725559501</v>
      </c>
      <c r="DX43" s="17">
        <v>28.419950859884299</v>
      </c>
      <c r="DY43" s="17">
        <v>28.3963947691229</v>
      </c>
      <c r="DZ43" s="17">
        <v>28.3497890529563</v>
      </c>
      <c r="EA43" s="17">
        <v>28.4447856461885</v>
      </c>
      <c r="EB43" s="17">
        <v>28.581495792773499</v>
      </c>
      <c r="EC43" s="17">
        <v>28.220599990327301</v>
      </c>
      <c r="ED43" s="17">
        <v>28.2464331750034</v>
      </c>
      <c r="EE43" s="17">
        <v>28.135794534194002</v>
      </c>
      <c r="EF43" s="17">
        <v>28.521446119239901</v>
      </c>
      <c r="EG43" s="17">
        <v>28.6891793517776</v>
      </c>
      <c r="EH43" s="17">
        <v>28.410941362899798</v>
      </c>
      <c r="EI43" s="17">
        <v>28.593620037760299</v>
      </c>
      <c r="EJ43" s="17">
        <v>27.9911596114211</v>
      </c>
      <c r="EK43" s="17">
        <v>28.3455843836798</v>
      </c>
      <c r="EL43" s="17">
        <v>28.431815435274199</v>
      </c>
      <c r="EM43" s="17">
        <v>28.3731572959061</v>
      </c>
      <c r="EN43" s="17">
        <v>28.6513127577246</v>
      </c>
      <c r="EO43" s="17">
        <v>28.314919114523899</v>
      </c>
      <c r="EP43" s="17">
        <v>28.4441045438539</v>
      </c>
      <c r="EQ43" s="17">
        <v>28.486666009906699</v>
      </c>
      <c r="ER43" s="17">
        <v>28.1114014850675</v>
      </c>
      <c r="ES43" s="17">
        <v>28.331628279914099</v>
      </c>
      <c r="ET43" s="17">
        <v>27.527288908585</v>
      </c>
      <c r="EU43" s="17">
        <v>28.083367185864599</v>
      </c>
      <c r="EV43" s="17">
        <v>28.293062891177701</v>
      </c>
      <c r="EW43" s="17">
        <v>27.8815843438733</v>
      </c>
      <c r="EX43" s="17">
        <v>28.085108446443201</v>
      </c>
      <c r="EY43" s="17">
        <v>28.208472861120999</v>
      </c>
      <c r="EZ43" s="17">
        <v>28.1914991429359</v>
      </c>
      <c r="FA43" s="17">
        <v>27.9968636548783</v>
      </c>
      <c r="FB43" s="17">
        <v>28.1384239948454</v>
      </c>
      <c r="FC43" s="17">
        <v>28.490631548801002</v>
      </c>
      <c r="FD43" s="17">
        <v>28.210354384317</v>
      </c>
      <c r="FE43" s="17">
        <v>28.741997978299899</v>
      </c>
      <c r="FF43" s="17">
        <v>28.387023894733201</v>
      </c>
      <c r="FG43" s="17">
        <v>28.523743983314901</v>
      </c>
      <c r="FH43" s="17">
        <v>27.540391000402199</v>
      </c>
      <c r="FI43" s="17">
        <v>28.28344547991</v>
      </c>
      <c r="FJ43" s="17">
        <v>28.2747908330177</v>
      </c>
      <c r="FK43" s="17">
        <v>27.874347306300901</v>
      </c>
      <c r="FL43" s="17">
        <v>28.1128333203648</v>
      </c>
    </row>
    <row r="44" spans="1:168" x14ac:dyDescent="0.25">
      <c r="A44" s="1" t="s">
        <v>167</v>
      </c>
      <c r="B44" s="1" t="s">
        <v>733</v>
      </c>
      <c r="C44" s="1" t="s">
        <v>472</v>
      </c>
      <c r="D44">
        <v>12644</v>
      </c>
      <c r="E44" s="10">
        <v>39.5</v>
      </c>
      <c r="F44">
        <v>4</v>
      </c>
      <c r="G44">
        <v>4</v>
      </c>
      <c r="H44" s="11">
        <v>-0.23835083339999999</v>
      </c>
      <c r="I44" s="12">
        <v>0.17237242877631101</v>
      </c>
      <c r="K44" s="17">
        <v>21.655741867247901</v>
      </c>
      <c r="L44" s="17">
        <v>21.0705011968337</v>
      </c>
      <c r="M44" s="17">
        <v>23.574281116457001</v>
      </c>
      <c r="N44" s="17">
        <v>21.8957479479329</v>
      </c>
      <c r="O44" s="17">
        <v>22.092478130903199</v>
      </c>
      <c r="P44" s="17">
        <v>23.7559597101164</v>
      </c>
      <c r="Q44" s="17">
        <v>21.202788044739702</v>
      </c>
      <c r="R44" s="17">
        <v>23.530657028708099</v>
      </c>
      <c r="S44" s="17">
        <v>21.526800684342899</v>
      </c>
      <c r="T44" s="17">
        <v>23.2695071673248</v>
      </c>
      <c r="U44" s="17">
        <v>20.735636376846902</v>
      </c>
      <c r="V44" s="17">
        <v>21.742036079254401</v>
      </c>
      <c r="W44" s="17">
        <v>23.4961550486222</v>
      </c>
      <c r="X44" s="17">
        <v>21.622032403914002</v>
      </c>
      <c r="Y44" s="17">
        <v>21.051084557550901</v>
      </c>
      <c r="Z44" s="17">
        <v>23.575821297589599</v>
      </c>
      <c r="AA44" s="17">
        <v>23.9248997781085</v>
      </c>
      <c r="AB44" s="17">
        <v>23.778955091563699</v>
      </c>
      <c r="AC44" s="17">
        <v>21.498443796226201</v>
      </c>
      <c r="AD44" s="17">
        <v>21.051883252619898</v>
      </c>
      <c r="AE44" s="17">
        <v>23.9979337239354</v>
      </c>
      <c r="AF44" s="17">
        <v>20.911557221595601</v>
      </c>
      <c r="AG44" s="17">
        <v>20.731422847127099</v>
      </c>
      <c r="AH44" s="17">
        <v>23.885688934675699</v>
      </c>
      <c r="AI44" s="17">
        <v>22.598750640209001</v>
      </c>
      <c r="AJ44" s="17">
        <v>22.910960994768399</v>
      </c>
      <c r="AK44" s="17">
        <v>22.680127717851899</v>
      </c>
      <c r="AL44" s="17">
        <v>21.925305563307699</v>
      </c>
      <c r="AM44" s="17">
        <v>21.675799714366502</v>
      </c>
      <c r="AN44" s="17">
        <v>23.6695330745099</v>
      </c>
      <c r="AO44" s="17">
        <v>23.652258152450599</v>
      </c>
      <c r="AP44" s="17">
        <v>21.010395790251</v>
      </c>
      <c r="AQ44" s="17">
        <v>23.6670953525018</v>
      </c>
      <c r="AR44" s="17">
        <v>21.7515390617937</v>
      </c>
      <c r="AS44" s="17">
        <v>23.510475609280899</v>
      </c>
      <c r="AT44" s="17">
        <v>23.5515018057467</v>
      </c>
      <c r="AU44" s="17">
        <v>21.3755716572532</v>
      </c>
      <c r="AV44" s="17">
        <v>21.4970614618883</v>
      </c>
      <c r="AW44" s="17">
        <v>22.514197561688999</v>
      </c>
      <c r="AX44" s="17">
        <v>23.8707639071099</v>
      </c>
      <c r="AY44" s="17">
        <v>23.310769210591701</v>
      </c>
      <c r="AZ44" s="17">
        <v>23.278484346833601</v>
      </c>
      <c r="BA44" s="17">
        <v>20.296264844635399</v>
      </c>
      <c r="BB44" s="17">
        <v>22.7689734339592</v>
      </c>
      <c r="BC44" s="17">
        <v>22.389315528980301</v>
      </c>
      <c r="BD44" s="17">
        <v>23.858304600677101</v>
      </c>
      <c r="BE44" s="17">
        <v>22.233683515286501</v>
      </c>
      <c r="BF44" s="17">
        <v>20.449455226184401</v>
      </c>
      <c r="BG44" s="17">
        <v>24.070374709882799</v>
      </c>
      <c r="BH44" s="17">
        <v>22.156018488055601</v>
      </c>
      <c r="BI44" s="17">
        <v>23.798852794161899</v>
      </c>
      <c r="BJ44" s="17">
        <v>23.037691335880201</v>
      </c>
      <c r="BK44" s="17">
        <v>21.991722996556199</v>
      </c>
      <c r="BL44" s="17">
        <v>24.088486294852899</v>
      </c>
      <c r="BM44" s="17">
        <v>21.249755226245</v>
      </c>
      <c r="BN44" s="17">
        <v>22.1334206158927</v>
      </c>
      <c r="BO44" s="17">
        <v>23.3061247071998</v>
      </c>
      <c r="BP44" s="17">
        <v>21.995641231289699</v>
      </c>
      <c r="BQ44" s="17">
        <v>23.054507385255199</v>
      </c>
      <c r="BR44" s="17">
        <v>22.342753832159499</v>
      </c>
      <c r="BS44" s="17">
        <v>23.423868918980698</v>
      </c>
      <c r="BT44" s="17">
        <v>21.5741115307641</v>
      </c>
      <c r="BU44" s="17">
        <v>23.5799298594888</v>
      </c>
      <c r="BV44" s="17">
        <v>22.321584889592501</v>
      </c>
      <c r="BW44" s="17">
        <v>21.472793148589901</v>
      </c>
      <c r="BX44" s="17">
        <v>24.005398487648399</v>
      </c>
      <c r="BY44" s="17">
        <v>23.620426604040698</v>
      </c>
      <c r="BZ44" s="17">
        <v>21.8161799291458</v>
      </c>
      <c r="CA44" s="17">
        <v>20.9738256341324</v>
      </c>
      <c r="CB44" s="17">
        <v>22.625937617987901</v>
      </c>
      <c r="CC44" s="17">
        <v>21.693581770929399</v>
      </c>
      <c r="CD44" s="17">
        <v>21.6213772899583</v>
      </c>
      <c r="CE44" s="17">
        <v>22.0614111952552</v>
      </c>
      <c r="CF44" s="17">
        <v>23.5436795498333</v>
      </c>
      <c r="CG44" s="17">
        <v>23.752221480345199</v>
      </c>
      <c r="CH44" s="17">
        <v>23.6148789808971</v>
      </c>
      <c r="CI44" s="17">
        <v>23.726898129500899</v>
      </c>
      <c r="CJ44" s="17">
        <v>21.419531989968799</v>
      </c>
      <c r="CK44" s="17">
        <v>23.889358827184399</v>
      </c>
      <c r="CL44" s="17">
        <v>23.5572303320922</v>
      </c>
      <c r="CM44" s="17">
        <v>23.7379356639671</v>
      </c>
      <c r="CN44" s="17">
        <v>20.7659421284066</v>
      </c>
      <c r="CO44" s="17">
        <v>23.604564871738798</v>
      </c>
      <c r="CP44" s="17">
        <v>21.736030626492202</v>
      </c>
      <c r="CQ44" s="17">
        <v>21.8909605124643</v>
      </c>
      <c r="CR44" s="17">
        <v>23.536360592571</v>
      </c>
      <c r="CS44" s="17">
        <v>23.558622466904399</v>
      </c>
      <c r="CT44" s="17">
        <v>23.754371039499802</v>
      </c>
      <c r="CU44" s="17">
        <v>20.395518784890701</v>
      </c>
      <c r="CV44" s="17">
        <v>23.7150120620983</v>
      </c>
      <c r="CW44" s="17">
        <v>22.172218957456401</v>
      </c>
      <c r="CX44" s="17">
        <v>21.538131137018102</v>
      </c>
      <c r="CY44" s="17">
        <v>24.171398098563401</v>
      </c>
      <c r="CZ44" s="17">
        <v>21.913456200841701</v>
      </c>
      <c r="DA44" s="17">
        <v>23.885775493311801</v>
      </c>
      <c r="DB44" s="17">
        <v>24.048427237360102</v>
      </c>
      <c r="DC44" s="17">
        <v>23.8702566702162</v>
      </c>
      <c r="DD44" s="17">
        <v>24.0426297506697</v>
      </c>
      <c r="DE44" s="17">
        <v>22.096762404274202</v>
      </c>
      <c r="DF44" s="17">
        <v>20.966501908517898</v>
      </c>
      <c r="DG44" s="17">
        <v>22.151036127764598</v>
      </c>
      <c r="DH44" s="17">
        <v>21.855712289198699</v>
      </c>
      <c r="DI44" s="17">
        <v>22.156121969096201</v>
      </c>
      <c r="DJ44" s="17">
        <v>20.850339656821902</v>
      </c>
      <c r="DK44" s="17">
        <v>23.594421291093202</v>
      </c>
      <c r="DL44" s="17">
        <v>20.744515110168301</v>
      </c>
      <c r="DM44" s="17">
        <v>23.8307671226321</v>
      </c>
      <c r="DN44" s="17">
        <v>22.556630974212599</v>
      </c>
      <c r="DO44" s="17">
        <v>21.575235495607799</v>
      </c>
      <c r="DP44" s="17">
        <v>22.7488874763417</v>
      </c>
      <c r="DQ44" s="17">
        <v>21.8829381205231</v>
      </c>
      <c r="DR44" s="17">
        <v>21.782922201955301</v>
      </c>
      <c r="DS44" s="17">
        <v>22.153708223981099</v>
      </c>
      <c r="DT44" s="17">
        <v>21.728025356878899</v>
      </c>
      <c r="DU44" s="17">
        <v>20.8526099152566</v>
      </c>
      <c r="DV44" s="17">
        <v>23.617891042234799</v>
      </c>
      <c r="DW44" s="17">
        <v>21.3129896430919</v>
      </c>
      <c r="DX44" s="17">
        <v>20.967959190450799</v>
      </c>
      <c r="DY44" s="17">
        <v>22.647784650243</v>
      </c>
      <c r="DZ44" s="17">
        <v>23.296722384905099</v>
      </c>
      <c r="EA44" s="17">
        <v>23.704418051645899</v>
      </c>
      <c r="EB44" s="17">
        <v>21.5999130747565</v>
      </c>
      <c r="EC44" s="17">
        <v>22.146312818441601</v>
      </c>
      <c r="ED44" s="17">
        <v>23.559284891171799</v>
      </c>
      <c r="EE44" s="17">
        <v>21.815624193531299</v>
      </c>
      <c r="EF44" s="17">
        <v>23.720628315903902</v>
      </c>
      <c r="EG44" s="17">
        <v>23.387134098727099</v>
      </c>
      <c r="EH44" s="17">
        <v>22.344097028369401</v>
      </c>
      <c r="EI44" s="17">
        <v>21.137427695918699</v>
      </c>
      <c r="EJ44" s="17">
        <v>22.2761200981241</v>
      </c>
      <c r="EK44" s="17">
        <v>23.654899459626101</v>
      </c>
      <c r="EL44" s="17">
        <v>23.476829417548402</v>
      </c>
      <c r="EM44" s="17">
        <v>21.728274560874102</v>
      </c>
      <c r="EN44" s="17">
        <v>22.604710972366799</v>
      </c>
      <c r="EO44" s="17">
        <v>22.817246820791802</v>
      </c>
      <c r="EP44" s="17">
        <v>20.2866737949232</v>
      </c>
      <c r="EQ44" s="17">
        <v>23.3355256913148</v>
      </c>
      <c r="ER44" s="17">
        <v>22.196168074735201</v>
      </c>
      <c r="ES44" s="17">
        <v>22.287806263497501</v>
      </c>
      <c r="ET44" s="17">
        <v>22.294365043889201</v>
      </c>
      <c r="EU44" s="17">
        <v>21.6380370033751</v>
      </c>
      <c r="EV44" s="17">
        <v>23.6263850074277</v>
      </c>
      <c r="EW44" s="17">
        <v>22.657356139057502</v>
      </c>
      <c r="EX44" s="17">
        <v>22.869378744668602</v>
      </c>
      <c r="EY44" s="17">
        <v>23.557427970433</v>
      </c>
      <c r="EZ44" s="17">
        <v>21.612115586057602</v>
      </c>
      <c r="FA44" s="17">
        <v>23.623205396766998</v>
      </c>
      <c r="FB44" s="17">
        <v>22.0110700927839</v>
      </c>
      <c r="FC44" s="17">
        <v>21.9207212166896</v>
      </c>
      <c r="FD44" s="17">
        <v>23.748490321049498</v>
      </c>
      <c r="FE44" s="17">
        <v>21.2634253414946</v>
      </c>
      <c r="FF44" s="17">
        <v>21.3623455526394</v>
      </c>
      <c r="FG44" s="17">
        <v>22.10166595398</v>
      </c>
      <c r="FH44" s="17">
        <v>22.832641143237002</v>
      </c>
      <c r="FI44" s="17">
        <v>22.109949334075299</v>
      </c>
      <c r="FJ44" s="17">
        <v>23.604983691246801</v>
      </c>
      <c r="FK44" s="17">
        <v>22.216716763071901</v>
      </c>
      <c r="FL44" s="17">
        <v>20.9271893866153</v>
      </c>
    </row>
    <row r="45" spans="1:168" x14ac:dyDescent="0.25">
      <c r="A45" s="1" t="s">
        <v>53</v>
      </c>
      <c r="B45" s="1" t="s">
        <v>734</v>
      </c>
      <c r="C45" s="1" t="s">
        <v>337</v>
      </c>
      <c r="D45">
        <v>54566</v>
      </c>
      <c r="E45" s="10">
        <v>55.19</v>
      </c>
      <c r="F45">
        <v>19</v>
      </c>
      <c r="G45">
        <v>19</v>
      </c>
      <c r="H45" s="15">
        <v>-0.2372660016</v>
      </c>
      <c r="I45" s="12">
        <v>1.45310601628727E-8</v>
      </c>
      <c r="J45" s="16"/>
      <c r="K45" s="17">
        <v>26.8432863838628</v>
      </c>
      <c r="L45" s="17">
        <v>26.223292984342098</v>
      </c>
      <c r="M45" s="17">
        <v>26.0068915595965</v>
      </c>
      <c r="N45" s="17">
        <v>26.164916680092102</v>
      </c>
      <c r="O45" s="17">
        <v>26.209006191211401</v>
      </c>
      <c r="P45" s="17">
        <v>26.2050358332652</v>
      </c>
      <c r="Q45" s="17">
        <v>26.2620207557048</v>
      </c>
      <c r="R45" s="17">
        <v>26.126997160982398</v>
      </c>
      <c r="S45" s="17">
        <v>26.4224726477864</v>
      </c>
      <c r="T45" s="17">
        <v>25.796831983396501</v>
      </c>
      <c r="U45" s="17">
        <v>26.364503377932898</v>
      </c>
      <c r="V45" s="17">
        <v>26.1892654566592</v>
      </c>
      <c r="W45" s="17">
        <v>26.041423565909099</v>
      </c>
      <c r="X45" s="17">
        <v>26.310102426048001</v>
      </c>
      <c r="Y45" s="17">
        <v>26.4015641962479</v>
      </c>
      <c r="Z45" s="17">
        <v>26.299407962119499</v>
      </c>
      <c r="AA45" s="17">
        <v>26.2785583672642</v>
      </c>
      <c r="AB45" s="17">
        <v>26.1568301719789</v>
      </c>
      <c r="AC45" s="17">
        <v>26.343586418601198</v>
      </c>
      <c r="AD45" s="17">
        <v>26.082152233401899</v>
      </c>
      <c r="AE45" s="17">
        <v>26.314609625191</v>
      </c>
      <c r="AF45" s="17">
        <v>26.093642585626998</v>
      </c>
      <c r="AG45" s="17">
        <v>26.403997033194401</v>
      </c>
      <c r="AH45" s="17">
        <v>26.269703167078202</v>
      </c>
      <c r="AI45" s="17">
        <v>26.002842082006001</v>
      </c>
      <c r="AJ45" s="17">
        <v>25.971261124609399</v>
      </c>
      <c r="AK45" s="17">
        <v>26.027969353673701</v>
      </c>
      <c r="AL45" s="17">
        <v>26.262498897970602</v>
      </c>
      <c r="AM45" s="17">
        <v>26.119989457952499</v>
      </c>
      <c r="AN45" s="17">
        <v>26.367450108680501</v>
      </c>
      <c r="AO45" s="17">
        <v>25.909647157648202</v>
      </c>
      <c r="AP45" s="17">
        <v>25.869672968027398</v>
      </c>
      <c r="AQ45" s="17">
        <v>26.001685491705</v>
      </c>
      <c r="AR45" s="17">
        <v>26.1306265253425</v>
      </c>
      <c r="AS45" s="17">
        <v>26.4923584265646</v>
      </c>
      <c r="AT45" s="17">
        <v>26.1297790571492</v>
      </c>
      <c r="AU45" s="17">
        <v>26.177367424718501</v>
      </c>
      <c r="AV45" s="17">
        <v>25.9130748987494</v>
      </c>
      <c r="AW45" s="17">
        <v>26.2396707925895</v>
      </c>
      <c r="AX45" s="17">
        <v>26.1481399016869</v>
      </c>
      <c r="AY45" s="17">
        <v>26.008090912986201</v>
      </c>
      <c r="AZ45" s="17">
        <v>26.0023616036626</v>
      </c>
      <c r="BA45" s="17">
        <v>26.382554238699498</v>
      </c>
      <c r="BB45" s="17">
        <v>26.056245669842099</v>
      </c>
      <c r="BC45" s="17">
        <v>26.0979371307231</v>
      </c>
      <c r="BD45" s="17">
        <v>26.0770243534974</v>
      </c>
      <c r="BE45" s="17">
        <v>26.2688691021511</v>
      </c>
      <c r="BF45" s="17">
        <v>26.368887378843802</v>
      </c>
      <c r="BG45" s="17">
        <v>26.088925398120001</v>
      </c>
      <c r="BH45" s="17">
        <v>26.365944115004702</v>
      </c>
      <c r="BI45" s="17">
        <v>26.330402297120902</v>
      </c>
      <c r="BJ45" s="17">
        <v>26.239835244761998</v>
      </c>
      <c r="BK45" s="17">
        <v>26.2349000572721</v>
      </c>
      <c r="BL45" s="17">
        <v>26.480779338961899</v>
      </c>
      <c r="BM45" s="17">
        <v>26.216345265900198</v>
      </c>
      <c r="BN45" s="17">
        <v>25.6588263916437</v>
      </c>
      <c r="BO45" s="17">
        <v>26.50868475343</v>
      </c>
      <c r="BP45" s="17">
        <v>25.949945717164301</v>
      </c>
      <c r="BQ45" s="17">
        <v>26.1947889090046</v>
      </c>
      <c r="BR45" s="17">
        <v>26.070661560745101</v>
      </c>
      <c r="BS45" s="17">
        <v>26.075115968751799</v>
      </c>
      <c r="BT45" s="17">
        <v>26.077969203484599</v>
      </c>
      <c r="BU45" s="17">
        <v>26.3687036442984</v>
      </c>
      <c r="BV45" s="17">
        <v>25.8925039765994</v>
      </c>
      <c r="BW45" s="17">
        <v>26.2390486978159</v>
      </c>
      <c r="BX45" s="17">
        <v>26.0619775509447</v>
      </c>
      <c r="BY45" s="17">
        <v>26.277953383755399</v>
      </c>
      <c r="BZ45" s="17">
        <v>26.243119709567701</v>
      </c>
      <c r="CA45" s="17">
        <v>26.246883545535301</v>
      </c>
      <c r="CB45" s="17">
        <v>25.5687633456178</v>
      </c>
      <c r="CC45" s="17">
        <v>26.286809105419401</v>
      </c>
      <c r="CD45" s="17">
        <v>26.2152670925745</v>
      </c>
      <c r="CE45" s="17">
        <v>25.782738069656101</v>
      </c>
      <c r="CF45" s="17">
        <v>25.523159684517498</v>
      </c>
      <c r="CG45" s="17">
        <v>26.190769652069999</v>
      </c>
      <c r="CH45" s="17">
        <v>26.0509444837944</v>
      </c>
      <c r="CI45" s="17">
        <v>26.036061932698299</v>
      </c>
      <c r="CJ45" s="17">
        <v>26.043465859504099</v>
      </c>
      <c r="CK45" s="17">
        <v>25.999493045362801</v>
      </c>
      <c r="CL45" s="17">
        <v>26.4732433553276</v>
      </c>
      <c r="CM45" s="17">
        <v>26.328832413471901</v>
      </c>
      <c r="CN45" s="17">
        <v>26.446101624855999</v>
      </c>
      <c r="CO45" s="17">
        <v>26.201428267487302</v>
      </c>
      <c r="CP45" s="17">
        <v>25.973381413972</v>
      </c>
      <c r="CQ45" s="17">
        <v>26.107397095368398</v>
      </c>
      <c r="CR45" s="17">
        <v>25.908167582933501</v>
      </c>
      <c r="CS45" s="17">
        <v>26.384915799333601</v>
      </c>
      <c r="CT45" s="17">
        <v>26.303119913661799</v>
      </c>
      <c r="CU45" s="17">
        <v>26.427629973892</v>
      </c>
      <c r="CV45" s="17">
        <v>25.736074074672</v>
      </c>
      <c r="CW45" s="17">
        <v>26.135371750509002</v>
      </c>
      <c r="CX45" s="17">
        <v>26.4062181805092</v>
      </c>
      <c r="CY45" s="17">
        <v>26.196214665972398</v>
      </c>
      <c r="CZ45" s="17">
        <v>26.291623979734599</v>
      </c>
      <c r="DA45" s="17">
        <v>25.609120867794299</v>
      </c>
      <c r="DB45" s="17">
        <v>25.888437932273</v>
      </c>
      <c r="DC45" s="17">
        <v>26.1002858612941</v>
      </c>
      <c r="DD45" s="17">
        <v>25.939758189073299</v>
      </c>
      <c r="DE45" s="17">
        <v>26.125592667385799</v>
      </c>
      <c r="DF45" s="17">
        <v>26.342492722708599</v>
      </c>
      <c r="DG45" s="17">
        <v>25.9350418601461</v>
      </c>
      <c r="DH45" s="17">
        <v>26.1567638414116</v>
      </c>
      <c r="DI45" s="17">
        <v>25.736000978399101</v>
      </c>
      <c r="DJ45" s="17">
        <v>25.717500203505601</v>
      </c>
      <c r="DK45" s="17">
        <v>26.230565000324599</v>
      </c>
      <c r="DL45" s="17">
        <v>26.1121910116685</v>
      </c>
      <c r="DM45" s="17">
        <v>25.943306429865999</v>
      </c>
      <c r="DN45" s="17">
        <v>25.677057344842499</v>
      </c>
      <c r="DO45" s="17">
        <v>25.796388992953599</v>
      </c>
      <c r="DP45" s="17">
        <v>25.836937461799401</v>
      </c>
      <c r="DQ45" s="17">
        <v>26.052390143966701</v>
      </c>
      <c r="DR45" s="17">
        <v>26.3643384238256</v>
      </c>
      <c r="DS45" s="17">
        <v>25.996315751079202</v>
      </c>
      <c r="DT45" s="17">
        <v>26.176165414300801</v>
      </c>
      <c r="DU45" s="17">
        <v>26.060059350271601</v>
      </c>
      <c r="DV45" s="17">
        <v>26.078666369961301</v>
      </c>
      <c r="DW45" s="17">
        <v>26.106261197488902</v>
      </c>
      <c r="DX45" s="17">
        <v>25.820657192275402</v>
      </c>
      <c r="DY45" s="17">
        <v>26.180894009916699</v>
      </c>
      <c r="DZ45" s="17">
        <v>25.7316318844987</v>
      </c>
      <c r="EA45" s="17">
        <v>25.8439088376964</v>
      </c>
      <c r="EB45" s="17">
        <v>26.2143475821686</v>
      </c>
      <c r="EC45" s="17">
        <v>25.520491394506799</v>
      </c>
      <c r="ED45" s="17">
        <v>25.867736682319201</v>
      </c>
      <c r="EE45" s="17">
        <v>26.092043490601199</v>
      </c>
      <c r="EF45" s="17">
        <v>26.131117534244702</v>
      </c>
      <c r="EG45" s="17">
        <v>26.1278298633014</v>
      </c>
      <c r="EH45" s="17">
        <v>26.3052871220243</v>
      </c>
      <c r="EI45" s="17">
        <v>25.962722287160499</v>
      </c>
      <c r="EJ45" s="17">
        <v>25.462257134581201</v>
      </c>
      <c r="EK45" s="17">
        <v>26.033419678742401</v>
      </c>
      <c r="EL45" s="17">
        <v>26.2976323139473</v>
      </c>
      <c r="EM45" s="17">
        <v>26.018739397523699</v>
      </c>
      <c r="EN45" s="17">
        <v>26.248733920515601</v>
      </c>
      <c r="EO45" s="17">
        <v>25.572481165700299</v>
      </c>
      <c r="EP45" s="17">
        <v>25.656713824401301</v>
      </c>
      <c r="EQ45" s="17">
        <v>26.097056718686702</v>
      </c>
      <c r="ER45" s="17">
        <v>25.7628560143737</v>
      </c>
      <c r="ES45" s="17">
        <v>26.068479982001602</v>
      </c>
      <c r="ET45" s="17">
        <v>25.200694669336201</v>
      </c>
      <c r="EU45" s="17">
        <v>25.794255674977698</v>
      </c>
      <c r="EV45" s="17">
        <v>25.991595196900299</v>
      </c>
      <c r="EW45" s="17">
        <v>25.717561950697402</v>
      </c>
      <c r="EX45" s="17">
        <v>25.695972359830801</v>
      </c>
      <c r="EY45" s="17">
        <v>25.7444651919831</v>
      </c>
      <c r="EZ45" s="17">
        <v>25.796900110619202</v>
      </c>
      <c r="FA45" s="17">
        <v>25.848781075136198</v>
      </c>
      <c r="FB45" s="17">
        <v>25.528493044389101</v>
      </c>
      <c r="FC45" s="17">
        <v>25.944975853592499</v>
      </c>
      <c r="FD45" s="17">
        <v>26.0365544439484</v>
      </c>
      <c r="FE45" s="17">
        <v>25.980924300358499</v>
      </c>
      <c r="FF45" s="17">
        <v>26.076377694558399</v>
      </c>
      <c r="FG45" s="17">
        <v>26.029675365281001</v>
      </c>
      <c r="FH45" s="17">
        <v>25.003880121510999</v>
      </c>
      <c r="FI45" s="17">
        <v>26.070248471608899</v>
      </c>
      <c r="FJ45" s="17">
        <v>26.113094015013498</v>
      </c>
      <c r="FK45" s="17">
        <v>25.786170024538301</v>
      </c>
      <c r="FL45" s="17">
        <v>25.9806974678039</v>
      </c>
    </row>
    <row r="46" spans="1:168" x14ac:dyDescent="0.25">
      <c r="A46" s="1" t="s">
        <v>27</v>
      </c>
      <c r="B46" s="1" t="s">
        <v>735</v>
      </c>
      <c r="C46" s="1" t="s">
        <v>396</v>
      </c>
      <c r="D46">
        <v>45205</v>
      </c>
      <c r="E46" s="10">
        <v>72.91</v>
      </c>
      <c r="F46">
        <v>41</v>
      </c>
      <c r="G46">
        <v>25</v>
      </c>
      <c r="H46" s="11">
        <v>-0.23629207420000001</v>
      </c>
      <c r="I46" s="12">
        <v>7.8300260711138395E-2</v>
      </c>
      <c r="K46" s="17">
        <v>30.726444164760998</v>
      </c>
      <c r="L46" s="17">
        <v>30.209923980391402</v>
      </c>
      <c r="M46" s="17">
        <v>30.441169481565399</v>
      </c>
      <c r="N46" s="17">
        <v>31.8236911170751</v>
      </c>
      <c r="O46" s="17">
        <v>31.537225986762099</v>
      </c>
      <c r="P46" s="17">
        <v>31.2251106117136</v>
      </c>
      <c r="Q46" s="17">
        <v>30.546868299235399</v>
      </c>
      <c r="R46" s="17">
        <v>30.961114009905899</v>
      </c>
      <c r="S46" s="17">
        <v>31.438690200925699</v>
      </c>
      <c r="T46" s="17">
        <v>30.516212631015598</v>
      </c>
      <c r="U46" s="17">
        <v>29.000363892399701</v>
      </c>
      <c r="V46" s="17">
        <v>31.044807157646598</v>
      </c>
      <c r="W46" s="17">
        <v>31.254443845788899</v>
      </c>
      <c r="X46" s="17">
        <v>30.8861797482691</v>
      </c>
      <c r="Y46" s="17">
        <v>30.432455316018501</v>
      </c>
      <c r="Z46" s="17">
        <v>31.516476426176599</v>
      </c>
      <c r="AA46" s="17">
        <v>30.336547808980502</v>
      </c>
      <c r="AB46" s="17">
        <v>31.406347820587001</v>
      </c>
      <c r="AC46" s="17">
        <v>29.937116314249302</v>
      </c>
      <c r="AD46" s="17">
        <v>30.907596587794799</v>
      </c>
      <c r="AE46" s="17">
        <v>31.826503536606801</v>
      </c>
      <c r="AF46" s="17">
        <v>28.681021271453002</v>
      </c>
      <c r="AG46" s="17">
        <v>30.7173761977173</v>
      </c>
      <c r="AH46" s="17">
        <v>31.338369632872102</v>
      </c>
      <c r="AI46" s="17">
        <v>30.4852405331184</v>
      </c>
      <c r="AJ46" s="17">
        <v>31.4306768755748</v>
      </c>
      <c r="AK46" s="17">
        <v>31.3688853936311</v>
      </c>
      <c r="AL46" s="17">
        <v>30.6352663959726</v>
      </c>
      <c r="AM46" s="17">
        <v>30.829012036598101</v>
      </c>
      <c r="AN46" s="17">
        <v>30.592188833751401</v>
      </c>
      <c r="AO46" s="17">
        <v>31.573895732870898</v>
      </c>
      <c r="AP46" s="17">
        <v>30.878646711824899</v>
      </c>
      <c r="AQ46" s="17">
        <v>30.224164909499201</v>
      </c>
      <c r="AR46" s="17">
        <v>30.372133201120899</v>
      </c>
      <c r="AS46" s="17">
        <v>31.436189063278398</v>
      </c>
      <c r="AT46" s="17">
        <v>30.416306128519501</v>
      </c>
      <c r="AU46" s="17">
        <v>29.716754394837</v>
      </c>
      <c r="AV46" s="17">
        <v>31.002301742776599</v>
      </c>
      <c r="AW46" s="17">
        <v>30.613062122097201</v>
      </c>
      <c r="AX46" s="17">
        <v>31.2268161544526</v>
      </c>
      <c r="AY46" s="17">
        <v>31.6946999550313</v>
      </c>
      <c r="AZ46" s="17">
        <v>30.992960377808501</v>
      </c>
      <c r="BA46" s="17">
        <v>26.247557329864801</v>
      </c>
      <c r="BB46" s="17">
        <v>30.292143757341702</v>
      </c>
      <c r="BC46" s="17">
        <v>31.287793688703601</v>
      </c>
      <c r="BD46" s="17">
        <v>31.680697548700699</v>
      </c>
      <c r="BE46" s="17">
        <v>31.457081575733</v>
      </c>
      <c r="BF46" s="17">
        <v>30.915458371398099</v>
      </c>
      <c r="BG46" s="17">
        <v>30.865768802137001</v>
      </c>
      <c r="BH46" s="17">
        <v>31.248682102626301</v>
      </c>
      <c r="BI46" s="17">
        <v>31.6773351525548</v>
      </c>
      <c r="BJ46" s="17">
        <v>29.660962428347801</v>
      </c>
      <c r="BK46" s="17">
        <v>31.443830513508299</v>
      </c>
      <c r="BL46" s="17">
        <v>31.855218253343299</v>
      </c>
      <c r="BM46" s="17">
        <v>30.505571113751401</v>
      </c>
      <c r="BN46" s="17">
        <v>31.538023995234099</v>
      </c>
      <c r="BO46" s="17">
        <v>30.649809582885801</v>
      </c>
      <c r="BP46" s="17">
        <v>31.0790254367421</v>
      </c>
      <c r="BQ46" s="17">
        <v>29.8506872009288</v>
      </c>
      <c r="BR46" s="17">
        <v>31.007210041197101</v>
      </c>
      <c r="BS46" s="17">
        <v>30.9863127824249</v>
      </c>
      <c r="BT46" s="17">
        <v>29.404964366762801</v>
      </c>
      <c r="BU46" s="17">
        <v>30.3253282243417</v>
      </c>
      <c r="BV46" s="17">
        <v>31.064576829017099</v>
      </c>
      <c r="BW46" s="17">
        <v>30.514194080729599</v>
      </c>
      <c r="BX46" s="17">
        <v>31.7088163889904</v>
      </c>
      <c r="BY46" s="17">
        <v>29.5989109823429</v>
      </c>
      <c r="BZ46" s="17">
        <v>30.793539470573901</v>
      </c>
      <c r="CA46" s="17">
        <v>29.633240377411301</v>
      </c>
      <c r="CB46" s="17">
        <v>31.248615905775701</v>
      </c>
      <c r="CC46" s="17">
        <v>30.9449057729116</v>
      </c>
      <c r="CD46" s="17">
        <v>31.965004051157401</v>
      </c>
      <c r="CE46" s="17">
        <v>30.923667760436999</v>
      </c>
      <c r="CF46" s="17">
        <v>31.197301454860401</v>
      </c>
      <c r="CG46" s="17">
        <v>31.0469877064894</v>
      </c>
      <c r="CH46" s="17">
        <v>31.6754229508681</v>
      </c>
      <c r="CI46" s="17">
        <v>30.524284440168099</v>
      </c>
      <c r="CJ46" s="17">
        <v>30.971199812875401</v>
      </c>
      <c r="CK46" s="17">
        <v>31.463868634772201</v>
      </c>
      <c r="CL46" s="17">
        <v>30.954360182991898</v>
      </c>
      <c r="CM46" s="17">
        <v>30.945244393665199</v>
      </c>
      <c r="CN46" s="17">
        <v>27.5826226110965</v>
      </c>
      <c r="CO46" s="17">
        <v>30.729798063335998</v>
      </c>
      <c r="CP46" s="17">
        <v>31.1493773853155</v>
      </c>
      <c r="CQ46" s="17">
        <v>30.602046114319499</v>
      </c>
      <c r="CR46" s="17">
        <v>29.9915233233347</v>
      </c>
      <c r="CS46" s="17">
        <v>30.619212642169199</v>
      </c>
      <c r="CT46" s="17">
        <v>31.088890651350301</v>
      </c>
      <c r="CU46" s="17">
        <v>31.2829834036881</v>
      </c>
      <c r="CV46" s="17">
        <v>30.6043476564953</v>
      </c>
      <c r="CW46" s="17">
        <v>30.0660454702296</v>
      </c>
      <c r="CX46" s="17">
        <v>30.435892674305499</v>
      </c>
      <c r="CY46" s="17">
        <v>30.399556755944701</v>
      </c>
      <c r="CZ46" s="17">
        <v>30.396984427388102</v>
      </c>
      <c r="DA46" s="17">
        <v>31.258426472046501</v>
      </c>
      <c r="DB46" s="17">
        <v>30.531704381771998</v>
      </c>
      <c r="DC46" s="17">
        <v>30.7831444321445</v>
      </c>
      <c r="DD46" s="17">
        <v>31.063012254846001</v>
      </c>
      <c r="DE46" s="17">
        <v>30.058527103772398</v>
      </c>
      <c r="DF46" s="17">
        <v>31.309404411419301</v>
      </c>
      <c r="DG46" s="17">
        <v>31.4890833184146</v>
      </c>
      <c r="DH46" s="17">
        <v>30.7527389562065</v>
      </c>
      <c r="DI46" s="17">
        <v>30.743852263827101</v>
      </c>
      <c r="DJ46" s="17">
        <v>30.4630739113944</v>
      </c>
      <c r="DK46" s="17">
        <v>30.2909262186962</v>
      </c>
      <c r="DL46" s="17">
        <v>30.464772597404998</v>
      </c>
      <c r="DM46" s="17">
        <v>31.371884566250799</v>
      </c>
      <c r="DN46" s="17">
        <v>29.645507813882901</v>
      </c>
      <c r="DO46" s="17">
        <v>29.861611559990902</v>
      </c>
      <c r="DP46" s="17">
        <v>29.7239244771486</v>
      </c>
      <c r="DQ46" s="17">
        <v>30.611734912417901</v>
      </c>
      <c r="DR46" s="17">
        <v>30.701378911525001</v>
      </c>
      <c r="DS46" s="17">
        <v>30.8672135243723</v>
      </c>
      <c r="DT46" s="17">
        <v>30.480119179669899</v>
      </c>
      <c r="DU46" s="17">
        <v>31.4897799231614</v>
      </c>
      <c r="DV46" s="17">
        <v>31.864647077530599</v>
      </c>
      <c r="DW46" s="17">
        <v>30.861996682335601</v>
      </c>
      <c r="DX46" s="17">
        <v>30.6936976683692</v>
      </c>
      <c r="DY46" s="17">
        <v>30.793235154910398</v>
      </c>
      <c r="DZ46" s="17">
        <v>29.365431178552502</v>
      </c>
      <c r="EA46" s="17">
        <v>30.728369934284299</v>
      </c>
      <c r="EB46" s="17">
        <v>31.198854383128602</v>
      </c>
      <c r="EC46" s="17">
        <v>31.199518734312601</v>
      </c>
      <c r="ED46" s="17">
        <v>28.905093977969202</v>
      </c>
      <c r="EE46" s="17">
        <v>29.916797352076902</v>
      </c>
      <c r="EF46" s="17">
        <v>31.202400752159999</v>
      </c>
      <c r="EG46" s="17">
        <v>30.974726290134601</v>
      </c>
      <c r="EH46" s="17">
        <v>30.593054585651</v>
      </c>
      <c r="EI46" s="17">
        <v>27.9497432297443</v>
      </c>
      <c r="EJ46" s="17">
        <v>30.406631511014702</v>
      </c>
      <c r="EK46" s="17">
        <v>30.851544220940699</v>
      </c>
      <c r="EL46" s="17">
        <v>30.350218013371599</v>
      </c>
      <c r="EM46" s="17">
        <v>30.552376999471001</v>
      </c>
      <c r="EN46" s="17">
        <v>29.694678480959102</v>
      </c>
      <c r="EO46" s="17">
        <v>30.427772119934101</v>
      </c>
      <c r="EP46" s="17">
        <v>30.870133012518899</v>
      </c>
      <c r="EQ46" s="17">
        <v>30.976739123114601</v>
      </c>
      <c r="ER46" s="17">
        <v>30.798888479641999</v>
      </c>
      <c r="ES46" s="17">
        <v>31.2153017545265</v>
      </c>
      <c r="ET46" s="17">
        <v>29.716182930227099</v>
      </c>
      <c r="EU46" s="17">
        <v>31.0441340818033</v>
      </c>
      <c r="EV46" s="17">
        <v>31.503754799062001</v>
      </c>
      <c r="EW46" s="17">
        <v>30.545208833673399</v>
      </c>
      <c r="EX46" s="17">
        <v>31.050685271828801</v>
      </c>
      <c r="EY46" s="17">
        <v>31.209815264954401</v>
      </c>
      <c r="EZ46" s="17">
        <v>28.516151641975501</v>
      </c>
      <c r="FA46" s="17">
        <v>30.888245414087098</v>
      </c>
      <c r="FB46" s="17">
        <v>29.679337427938101</v>
      </c>
      <c r="FC46" s="17">
        <v>31.2125028819178</v>
      </c>
      <c r="FD46" s="17">
        <v>31.297294274574799</v>
      </c>
      <c r="FE46" s="17">
        <v>30.191264824329</v>
      </c>
      <c r="FF46" s="17">
        <v>29.415523193046901</v>
      </c>
      <c r="FG46" s="17">
        <v>30.4959656957422</v>
      </c>
      <c r="FH46" s="17">
        <v>29.406669196198301</v>
      </c>
      <c r="FI46" s="17">
        <v>31.1373098173794</v>
      </c>
      <c r="FJ46" s="17">
        <v>31.0749804672583</v>
      </c>
      <c r="FK46" s="17">
        <v>29.9327605165332</v>
      </c>
      <c r="FL46" s="17">
        <v>30.306669288997899</v>
      </c>
    </row>
    <row r="47" spans="1:168" x14ac:dyDescent="0.25">
      <c r="A47" s="1" t="s">
        <v>45</v>
      </c>
      <c r="B47" s="1" t="s">
        <v>736</v>
      </c>
      <c r="C47" s="1" t="s">
        <v>336</v>
      </c>
      <c r="D47">
        <v>104786</v>
      </c>
      <c r="E47" s="10">
        <v>43.25</v>
      </c>
      <c r="F47">
        <v>23</v>
      </c>
      <c r="G47">
        <v>23</v>
      </c>
      <c r="H47" s="15">
        <v>-0.23611724270000001</v>
      </c>
      <c r="I47" s="12">
        <v>6.1831633835713907E-5</v>
      </c>
      <c r="J47" s="16"/>
      <c r="K47" s="17">
        <v>25.1769106681196</v>
      </c>
      <c r="L47" s="17">
        <v>25.248714422436802</v>
      </c>
      <c r="M47" s="17">
        <v>25.040806869705101</v>
      </c>
      <c r="N47" s="17">
        <v>25.3491419991201</v>
      </c>
      <c r="O47" s="17">
        <v>25.287128625769999</v>
      </c>
      <c r="P47" s="17">
        <v>24.312597256036799</v>
      </c>
      <c r="Q47" s="17">
        <v>25.2666208558459</v>
      </c>
      <c r="R47" s="17">
        <v>25.0314308473701</v>
      </c>
      <c r="S47" s="17">
        <v>25.452098179994099</v>
      </c>
      <c r="T47" s="17">
        <v>24.8638824020341</v>
      </c>
      <c r="U47" s="17">
        <v>25.332471876490299</v>
      </c>
      <c r="V47" s="17">
        <v>25.330530618065701</v>
      </c>
      <c r="W47" s="17">
        <v>25.0520113201353</v>
      </c>
      <c r="X47" s="17">
        <v>24.934941625605401</v>
      </c>
      <c r="Y47" s="17">
        <v>25.361331666241501</v>
      </c>
      <c r="Z47" s="17">
        <v>25.594291778922202</v>
      </c>
      <c r="AA47" s="17">
        <v>25.505168612369001</v>
      </c>
      <c r="AB47" s="17">
        <v>25.128294301164299</v>
      </c>
      <c r="AC47" s="17">
        <v>24.717315775431398</v>
      </c>
      <c r="AD47" s="17">
        <v>25.3180467433098</v>
      </c>
      <c r="AE47" s="17">
        <v>25.255865778269101</v>
      </c>
      <c r="AF47" s="17">
        <v>24.674373621726399</v>
      </c>
      <c r="AG47" s="17">
        <v>23.641542005859499</v>
      </c>
      <c r="AH47" s="17">
        <v>25.428081996415099</v>
      </c>
      <c r="AI47" s="17">
        <v>25.1015223663365</v>
      </c>
      <c r="AJ47" s="17">
        <v>25.145741017483498</v>
      </c>
      <c r="AK47" s="17">
        <v>23.5958187107539</v>
      </c>
      <c r="AL47" s="17">
        <v>24.752680526078802</v>
      </c>
      <c r="AM47" s="17">
        <v>25.263908546265199</v>
      </c>
      <c r="AN47" s="17">
        <v>25.2735012806328</v>
      </c>
      <c r="AO47" s="17">
        <v>25.1882898149812</v>
      </c>
      <c r="AP47" s="17">
        <v>24.6415499866503</v>
      </c>
      <c r="AQ47" s="17">
        <v>25.043405638114201</v>
      </c>
      <c r="AR47" s="17">
        <v>24.713330694976001</v>
      </c>
      <c r="AS47" s="17">
        <v>25.6508605940023</v>
      </c>
      <c r="AT47" s="17">
        <v>25.0354026481223</v>
      </c>
      <c r="AU47" s="17">
        <v>25.031214375746</v>
      </c>
      <c r="AV47" s="17">
        <v>23.870729478255001</v>
      </c>
      <c r="AW47" s="17">
        <v>25.1503368114704</v>
      </c>
      <c r="AX47" s="17">
        <v>25.241304916826401</v>
      </c>
      <c r="AY47" s="17">
        <v>25.3083792121713</v>
      </c>
      <c r="AZ47" s="17">
        <v>24.9529579652522</v>
      </c>
      <c r="BA47" s="17">
        <v>25.0186747405623</v>
      </c>
      <c r="BB47" s="17">
        <v>25.078779833734998</v>
      </c>
      <c r="BC47" s="17">
        <v>25.219449522795198</v>
      </c>
      <c r="BD47" s="17">
        <v>25.087488430371199</v>
      </c>
      <c r="BE47" s="17">
        <v>25.035347882235101</v>
      </c>
      <c r="BF47" s="17">
        <v>25.106977581810501</v>
      </c>
      <c r="BG47" s="17">
        <v>25.1034395155549</v>
      </c>
      <c r="BH47" s="17">
        <v>24.782404681652199</v>
      </c>
      <c r="BI47" s="17">
        <v>25.3142918258579</v>
      </c>
      <c r="BJ47" s="17">
        <v>24.706548367522501</v>
      </c>
      <c r="BK47" s="17">
        <v>25.384365539563099</v>
      </c>
      <c r="BL47" s="17">
        <v>25.185218811707902</v>
      </c>
      <c r="BM47" s="17">
        <v>24.749980308624</v>
      </c>
      <c r="BN47" s="17">
        <v>24.730003118833</v>
      </c>
      <c r="BO47" s="17">
        <v>25.175437489302201</v>
      </c>
      <c r="BP47" s="17">
        <v>24.854449847653299</v>
      </c>
      <c r="BQ47" s="17">
        <v>25.190334054376301</v>
      </c>
      <c r="BR47" s="17">
        <v>25.037916714696099</v>
      </c>
      <c r="BS47" s="17">
        <v>25.1623463566977</v>
      </c>
      <c r="BT47" s="17">
        <v>24.6760615875478</v>
      </c>
      <c r="BU47" s="17">
        <v>25.030796140349899</v>
      </c>
      <c r="BV47" s="17">
        <v>25.212325746217399</v>
      </c>
      <c r="BW47" s="17">
        <v>25.0676472341211</v>
      </c>
      <c r="BX47" s="17">
        <v>25.148773352936701</v>
      </c>
      <c r="BY47" s="17">
        <v>25.004292847630499</v>
      </c>
      <c r="BZ47" s="17">
        <v>25.131628955119499</v>
      </c>
      <c r="CA47" s="17">
        <v>25.0119692723806</v>
      </c>
      <c r="CB47" s="17">
        <v>24.816501932803899</v>
      </c>
      <c r="CC47" s="17">
        <v>25.134943641593999</v>
      </c>
      <c r="CD47" s="17">
        <v>25.185881298345201</v>
      </c>
      <c r="CE47" s="17">
        <v>24.8621118274034</v>
      </c>
      <c r="CF47" s="17">
        <v>25.1482376319134</v>
      </c>
      <c r="CG47" s="17">
        <v>25.488907000149499</v>
      </c>
      <c r="CH47" s="17">
        <v>24.4092355197043</v>
      </c>
      <c r="CI47" s="17">
        <v>25.150598808351901</v>
      </c>
      <c r="CJ47" s="17">
        <v>24.986145564287199</v>
      </c>
      <c r="CK47" s="17">
        <v>25.233678811471101</v>
      </c>
      <c r="CL47" s="17">
        <v>25.123718403612099</v>
      </c>
      <c r="CM47" s="17">
        <v>25.1661561264951</v>
      </c>
      <c r="CN47" s="17">
        <v>24.9594665056959</v>
      </c>
      <c r="CO47" s="17">
        <v>25.1381101916833</v>
      </c>
      <c r="CP47" s="17">
        <v>25.1450972440492</v>
      </c>
      <c r="CQ47" s="17">
        <v>25.037871529040899</v>
      </c>
      <c r="CR47" s="17">
        <v>24.970351744015598</v>
      </c>
      <c r="CS47" s="17">
        <v>24.8271750919202</v>
      </c>
      <c r="CT47" s="17">
        <v>25.195772276484199</v>
      </c>
      <c r="CU47" s="17">
        <v>25.313991711154799</v>
      </c>
      <c r="CV47" s="17">
        <v>24.775925216389901</v>
      </c>
      <c r="CW47" s="17">
        <v>24.8978510821693</v>
      </c>
      <c r="CX47" s="17">
        <v>24.9983685828185</v>
      </c>
      <c r="CY47" s="17">
        <v>24.679524556598601</v>
      </c>
      <c r="CZ47" s="17">
        <v>24.916498920920301</v>
      </c>
      <c r="DA47" s="17">
        <v>24.7012179817504</v>
      </c>
      <c r="DB47" s="17">
        <v>24.866012177698</v>
      </c>
      <c r="DC47" s="17">
        <v>24.700869069430802</v>
      </c>
      <c r="DD47" s="17">
        <v>24.964339719623499</v>
      </c>
      <c r="DE47" s="17">
        <v>25.050576631568301</v>
      </c>
      <c r="DF47" s="17">
        <v>25.241597094947799</v>
      </c>
      <c r="DG47" s="17">
        <v>25.209280280431798</v>
      </c>
      <c r="DH47" s="17">
        <v>25.0072324753095</v>
      </c>
      <c r="DI47" s="17">
        <v>24.865474293712701</v>
      </c>
      <c r="DJ47" s="17">
        <v>24.885823799985001</v>
      </c>
      <c r="DK47" s="17">
        <v>24.4141856226139</v>
      </c>
      <c r="DL47" s="17">
        <v>24.7799421365497</v>
      </c>
      <c r="DM47" s="17">
        <v>24.867871597341601</v>
      </c>
      <c r="DN47" s="17">
        <v>24.652079310399198</v>
      </c>
      <c r="DO47" s="17">
        <v>25.120065437184401</v>
      </c>
      <c r="DP47" s="17">
        <v>24.384744357483601</v>
      </c>
      <c r="DQ47" s="17">
        <v>25.079598738597699</v>
      </c>
      <c r="DR47" s="17">
        <v>24.802636794384799</v>
      </c>
      <c r="DS47" s="17">
        <v>24.699063563660001</v>
      </c>
      <c r="DT47" s="17">
        <v>25.0033434070406</v>
      </c>
      <c r="DU47" s="17">
        <v>24.9612793337032</v>
      </c>
      <c r="DV47" s="17">
        <v>25.123777897459</v>
      </c>
      <c r="DW47" s="17">
        <v>24.729410528871</v>
      </c>
      <c r="DX47" s="17">
        <v>25.1662259622621</v>
      </c>
      <c r="DY47" s="17">
        <v>25.141342481082798</v>
      </c>
      <c r="DZ47" s="17">
        <v>25.044424442422901</v>
      </c>
      <c r="EA47" s="17">
        <v>25.221658149459</v>
      </c>
      <c r="EB47" s="17">
        <v>25.160295326672301</v>
      </c>
      <c r="EC47" s="17">
        <v>25.135554592408599</v>
      </c>
      <c r="ED47" s="17">
        <v>24.3469713132151</v>
      </c>
      <c r="EE47" s="17">
        <v>24.400320259195102</v>
      </c>
      <c r="EF47" s="17">
        <v>25.250298302646499</v>
      </c>
      <c r="EG47" s="17">
        <v>24.678436663989402</v>
      </c>
      <c r="EH47" s="17">
        <v>23.2480448196278</v>
      </c>
      <c r="EI47" s="17">
        <v>25.105669116927199</v>
      </c>
      <c r="EJ47" s="18">
        <v>24.725135753147299</v>
      </c>
      <c r="EK47" s="17">
        <v>24.934619042233699</v>
      </c>
      <c r="EL47" s="17">
        <v>24.917837453903498</v>
      </c>
      <c r="EM47" s="17">
        <v>24.664986390885101</v>
      </c>
      <c r="EN47" s="17">
        <v>25.2204403507391</v>
      </c>
      <c r="EO47" s="17">
        <v>24.9202034872987</v>
      </c>
      <c r="EP47" s="17">
        <v>24.854459005079899</v>
      </c>
      <c r="EQ47" s="17">
        <v>24.888201306253499</v>
      </c>
      <c r="ER47" s="17">
        <v>25.183810198657198</v>
      </c>
      <c r="ES47" s="17">
        <v>24.888938389078302</v>
      </c>
      <c r="ET47" s="17">
        <v>24.066379838006199</v>
      </c>
      <c r="EU47" s="17">
        <v>24.582323387092998</v>
      </c>
      <c r="EV47" s="17">
        <v>24.880311658822102</v>
      </c>
      <c r="EW47" s="17">
        <v>24.632706822917701</v>
      </c>
      <c r="EX47" s="17">
        <v>24.724498229669699</v>
      </c>
      <c r="EY47" s="17">
        <v>24.9996081998754</v>
      </c>
      <c r="EZ47" s="17">
        <v>24.4965122343887</v>
      </c>
      <c r="FA47" s="17">
        <v>24.914170117486599</v>
      </c>
      <c r="FB47" s="17">
        <v>24.465666107693501</v>
      </c>
      <c r="FC47" s="17">
        <v>24.1046229907598</v>
      </c>
      <c r="FD47" s="17">
        <v>24.947813158349302</v>
      </c>
      <c r="FE47" s="17">
        <v>25.081691632677799</v>
      </c>
      <c r="FF47" s="17">
        <v>24.4142825910087</v>
      </c>
      <c r="FG47" s="17">
        <v>24.883039012282701</v>
      </c>
      <c r="FH47" s="17">
        <v>24.243848876804499</v>
      </c>
      <c r="FI47" s="17">
        <v>24.9002608935076</v>
      </c>
      <c r="FJ47" s="17">
        <v>24.785227154289998</v>
      </c>
      <c r="FK47" s="17">
        <v>24.2542848477703</v>
      </c>
      <c r="FL47" s="17">
        <v>24.728036275734901</v>
      </c>
    </row>
    <row r="48" spans="1:168" x14ac:dyDescent="0.25">
      <c r="A48" s="1" t="s">
        <v>6</v>
      </c>
      <c r="B48" s="1" t="s">
        <v>737</v>
      </c>
      <c r="C48" s="1" t="s">
        <v>335</v>
      </c>
      <c r="D48">
        <v>192751</v>
      </c>
      <c r="E48" s="10">
        <v>69.78</v>
      </c>
      <c r="F48">
        <v>111</v>
      </c>
      <c r="G48">
        <v>7</v>
      </c>
      <c r="H48" s="15">
        <v>-0.2349622301</v>
      </c>
      <c r="I48" s="12">
        <v>1.2925667470367301E-2</v>
      </c>
      <c r="J48" s="16"/>
      <c r="K48" s="17">
        <v>24.822167401000101</v>
      </c>
      <c r="L48" s="17">
        <v>25.172674606450201</v>
      </c>
      <c r="M48" s="17">
        <v>25.098477003935301</v>
      </c>
      <c r="N48" s="17">
        <v>25.092774482136502</v>
      </c>
      <c r="O48" s="17">
        <v>25.120241966683501</v>
      </c>
      <c r="P48" s="17">
        <v>24.9734193134755</v>
      </c>
      <c r="Q48" s="17">
        <v>26.031982551120301</v>
      </c>
      <c r="R48" s="17">
        <v>25.356701721442001</v>
      </c>
      <c r="S48" s="17">
        <v>25.124579894892001</v>
      </c>
      <c r="T48" s="17">
        <v>23.971921920444899</v>
      </c>
      <c r="U48" s="17">
        <v>26.0383672045606</v>
      </c>
      <c r="V48" s="17">
        <v>24.919685093780299</v>
      </c>
      <c r="W48" s="17">
        <v>24.7911842297551</v>
      </c>
      <c r="X48" s="17">
        <v>24.340174529517299</v>
      </c>
      <c r="Y48" s="17">
        <v>25.491705560104499</v>
      </c>
      <c r="Z48" s="17">
        <v>25.4077012696814</v>
      </c>
      <c r="AA48" s="17">
        <v>24.100060754880602</v>
      </c>
      <c r="AB48" s="17">
        <v>24.9426327457737</v>
      </c>
      <c r="AC48" s="17">
        <v>25.658450302356801</v>
      </c>
      <c r="AD48" s="17">
        <v>24.639652226145198</v>
      </c>
      <c r="AE48" s="17">
        <v>25.908149666554401</v>
      </c>
      <c r="AF48" s="17">
        <v>23.5637941178768</v>
      </c>
      <c r="AG48" s="17">
        <v>25.996600889231001</v>
      </c>
      <c r="AH48" s="17">
        <v>26.112734266721301</v>
      </c>
      <c r="AI48" s="17">
        <v>24.4585184794051</v>
      </c>
      <c r="AJ48" s="17">
        <v>25.003951904968901</v>
      </c>
      <c r="AK48" s="17">
        <v>25.231882302541901</v>
      </c>
      <c r="AL48" s="17">
        <v>25.312760827240101</v>
      </c>
      <c r="AM48" s="17">
        <v>25.2129276730032</v>
      </c>
      <c r="AN48" s="17">
        <v>25.454539460451201</v>
      </c>
      <c r="AO48" s="17">
        <v>24.8173951665642</v>
      </c>
      <c r="AP48" s="17">
        <v>25.0155563602546</v>
      </c>
      <c r="AQ48" s="17">
        <v>24.668995047684199</v>
      </c>
      <c r="AR48" s="17">
        <v>25.155644823816399</v>
      </c>
      <c r="AS48" s="17">
        <v>26.043161761535998</v>
      </c>
      <c r="AT48" s="17">
        <v>24.658977340343</v>
      </c>
      <c r="AU48" s="17">
        <v>24.199640743061899</v>
      </c>
      <c r="AV48" s="17">
        <v>24.936482429539002</v>
      </c>
      <c r="AW48" s="17">
        <v>25.053135971073299</v>
      </c>
      <c r="AX48" s="17">
        <v>24.481337200176899</v>
      </c>
      <c r="AY48" s="17">
        <v>25.016101920573401</v>
      </c>
      <c r="AZ48" s="17">
        <v>25.904201715333901</v>
      </c>
      <c r="BA48" s="17">
        <v>25.487403865631101</v>
      </c>
      <c r="BB48" s="17">
        <v>24.755652326798401</v>
      </c>
      <c r="BC48" s="17">
        <v>24.9756609269552</v>
      </c>
      <c r="BD48" s="17">
        <v>25.221640825258199</v>
      </c>
      <c r="BE48" s="17">
        <v>25.234675193225101</v>
      </c>
      <c r="BF48" s="17">
        <v>25.6532564348379</v>
      </c>
      <c r="BG48" s="17">
        <v>25.752047685085898</v>
      </c>
      <c r="BH48" s="17">
        <v>25.4688249681858</v>
      </c>
      <c r="BI48" s="17">
        <v>25.435988066370399</v>
      </c>
      <c r="BJ48" s="17">
        <v>24.7144623896084</v>
      </c>
      <c r="BK48" s="17">
        <v>24.551703958785598</v>
      </c>
      <c r="BL48" s="17">
        <v>25.029319775046702</v>
      </c>
      <c r="BM48" s="17">
        <v>24.039065458847201</v>
      </c>
      <c r="BN48" s="17">
        <v>24.621029303461299</v>
      </c>
      <c r="BO48" s="17">
        <v>25.872531157089</v>
      </c>
      <c r="BP48" s="17">
        <v>24.450049528089199</v>
      </c>
      <c r="BQ48" s="17">
        <v>25.301501228816601</v>
      </c>
      <c r="BR48" s="17">
        <v>25.314012280943899</v>
      </c>
      <c r="BS48" s="17">
        <v>24.871355573931901</v>
      </c>
      <c r="BT48" s="17">
        <v>24.165184782138599</v>
      </c>
      <c r="BU48" s="17">
        <v>26.318348145839401</v>
      </c>
      <c r="BV48" s="17">
        <v>24.743061982286701</v>
      </c>
      <c r="BW48" s="17">
        <v>25.398860424858601</v>
      </c>
      <c r="BX48" s="17">
        <v>25.259808964012201</v>
      </c>
      <c r="BY48" s="17">
        <v>24.8690660117385</v>
      </c>
      <c r="BZ48" s="17">
        <v>25.2645980021274</v>
      </c>
      <c r="CA48" s="17">
        <v>24.950510769665701</v>
      </c>
      <c r="CB48" s="17">
        <v>24.002579347665598</v>
      </c>
      <c r="CC48" s="17">
        <v>24.9101338898551</v>
      </c>
      <c r="CD48" s="17">
        <v>25.057131023052399</v>
      </c>
      <c r="CE48" s="17">
        <v>25.334036470836701</v>
      </c>
      <c r="CF48" s="17">
        <v>24.750047315717701</v>
      </c>
      <c r="CG48" s="17">
        <v>25.289248292556199</v>
      </c>
      <c r="CH48" s="17">
        <v>25.301319490003898</v>
      </c>
      <c r="CI48" s="17">
        <v>24.835325124607898</v>
      </c>
      <c r="CJ48" s="17">
        <v>25.268132083452802</v>
      </c>
      <c r="CK48" s="17">
        <v>25.698135807658002</v>
      </c>
      <c r="CL48" s="17">
        <v>25.080326307322601</v>
      </c>
      <c r="CM48" s="17">
        <v>24.939384745418899</v>
      </c>
      <c r="CN48" s="17">
        <v>24.9805911318903</v>
      </c>
      <c r="CO48" s="17">
        <v>25.928704506788101</v>
      </c>
      <c r="CP48" s="17">
        <v>25.459941088078001</v>
      </c>
      <c r="CQ48" s="17">
        <v>24.846747010389699</v>
      </c>
      <c r="CR48" s="17">
        <v>25.292308350102701</v>
      </c>
      <c r="CS48" s="17">
        <v>23.909911262567299</v>
      </c>
      <c r="CT48" s="17">
        <v>24.361821176453901</v>
      </c>
      <c r="CU48" s="17">
        <v>24.942079124945899</v>
      </c>
      <c r="CV48" s="17">
        <v>24.6501025736444</v>
      </c>
      <c r="CW48" s="17">
        <v>24.455622825861699</v>
      </c>
      <c r="CX48" s="17">
        <v>24.628595230806599</v>
      </c>
      <c r="CY48" s="17">
        <v>25.146798361657002</v>
      </c>
      <c r="CZ48" s="17">
        <v>25.473741992934102</v>
      </c>
      <c r="DA48" s="17">
        <v>24.7110326906786</v>
      </c>
      <c r="DB48" s="17">
        <v>25.419276467274599</v>
      </c>
      <c r="DC48" s="17">
        <v>24.867823571122202</v>
      </c>
      <c r="DD48" s="17">
        <v>25.236143245393301</v>
      </c>
      <c r="DE48" s="17">
        <v>25.5019964370717</v>
      </c>
      <c r="DF48" s="17">
        <v>25.497963226836699</v>
      </c>
      <c r="DG48" s="17">
        <v>25.167596976206301</v>
      </c>
      <c r="DH48" s="17">
        <v>25.4318586832315</v>
      </c>
      <c r="DI48" s="17">
        <v>24.9990478665475</v>
      </c>
      <c r="DJ48" s="17">
        <v>25.088373960535399</v>
      </c>
      <c r="DK48" s="17">
        <v>25.285281310648301</v>
      </c>
      <c r="DL48" s="17">
        <v>25.014721437139801</v>
      </c>
      <c r="DM48" s="17">
        <v>24.9994579229412</v>
      </c>
      <c r="DN48" s="17">
        <v>23.846006160201899</v>
      </c>
      <c r="DO48" s="17">
        <v>25.263049523189899</v>
      </c>
      <c r="DP48" s="17">
        <v>23.8873590731646</v>
      </c>
      <c r="DQ48" s="17">
        <v>25.745297287066499</v>
      </c>
      <c r="DR48" s="17">
        <v>25.089616941344499</v>
      </c>
      <c r="DS48" s="17">
        <v>24.434244351788099</v>
      </c>
      <c r="DT48" s="17">
        <v>24.4064495429967</v>
      </c>
      <c r="DU48" s="17">
        <v>25.4030776966279</v>
      </c>
      <c r="DV48" s="17">
        <v>25.757049263773599</v>
      </c>
      <c r="DW48" s="17">
        <v>25.2214279128562</v>
      </c>
      <c r="DX48" s="17">
        <v>24.857503191219902</v>
      </c>
      <c r="DY48" s="17">
        <v>24.753166089900699</v>
      </c>
      <c r="DZ48" s="17">
        <v>24.652155717271199</v>
      </c>
      <c r="EA48" s="17">
        <v>25.517092171039099</v>
      </c>
      <c r="EB48" s="17">
        <v>25.545983746324001</v>
      </c>
      <c r="EC48" s="17">
        <v>23.666339928758401</v>
      </c>
      <c r="ED48" s="17">
        <v>24.310071858378301</v>
      </c>
      <c r="EE48" s="17">
        <v>25.4351195730002</v>
      </c>
      <c r="EF48" s="17">
        <v>25.316306814555499</v>
      </c>
      <c r="EG48" s="17">
        <v>24.664446446547501</v>
      </c>
      <c r="EH48" s="17">
        <v>26.144475428833399</v>
      </c>
      <c r="EI48" s="17">
        <v>24.280473525971399</v>
      </c>
      <c r="EJ48" s="17">
        <v>24.5234642196639</v>
      </c>
      <c r="EK48" s="17">
        <v>23.988729597870101</v>
      </c>
      <c r="EL48" s="17">
        <v>25.7194876166208</v>
      </c>
      <c r="EM48" s="17">
        <v>24.024338212778499</v>
      </c>
      <c r="EN48" s="17">
        <v>25.114205532128</v>
      </c>
      <c r="EO48" s="17">
        <v>25.346542568342802</v>
      </c>
      <c r="EP48" s="17">
        <v>25.2208324468656</v>
      </c>
      <c r="EQ48" s="17">
        <v>24.960424710475401</v>
      </c>
      <c r="ER48" s="17">
        <v>25.494916517910099</v>
      </c>
      <c r="ES48" s="17">
        <v>25.418008195812</v>
      </c>
      <c r="ET48" s="17">
        <v>23.2798862334473</v>
      </c>
      <c r="EU48" s="17">
        <v>24.4007087700694</v>
      </c>
      <c r="EV48" s="17">
        <v>25.101489795472901</v>
      </c>
      <c r="EW48" s="17">
        <v>24.064838102918301</v>
      </c>
      <c r="EX48" s="17">
        <v>24.989442080462599</v>
      </c>
      <c r="EY48" s="17">
        <v>24.850309834104198</v>
      </c>
      <c r="EZ48" s="17">
        <v>24.2994375004787</v>
      </c>
      <c r="FA48" s="17">
        <v>25.0282349750366</v>
      </c>
      <c r="FB48" s="17">
        <v>24.884451430352101</v>
      </c>
      <c r="FC48" s="17">
        <v>25.330545718961702</v>
      </c>
      <c r="FD48" s="17">
        <v>24.177006005241299</v>
      </c>
      <c r="FE48" s="17">
        <v>24.823665858847502</v>
      </c>
      <c r="FF48" s="17">
        <v>24.597833687751301</v>
      </c>
      <c r="FG48" s="17">
        <v>24.569665976538801</v>
      </c>
      <c r="FH48" s="17">
        <v>24.297112717625701</v>
      </c>
      <c r="FI48" s="17">
        <v>23.283816564413801</v>
      </c>
      <c r="FJ48" s="17">
        <v>24.967931124569201</v>
      </c>
      <c r="FK48" s="17">
        <v>23.9837836378811</v>
      </c>
      <c r="FL48" s="17">
        <v>25.390676344718401</v>
      </c>
    </row>
    <row r="49" spans="1:168" x14ac:dyDescent="0.25">
      <c r="A49" s="1" t="s">
        <v>91</v>
      </c>
      <c r="B49" s="1" t="s">
        <v>738</v>
      </c>
      <c r="C49" s="1" t="s">
        <v>334</v>
      </c>
      <c r="D49">
        <v>23512</v>
      </c>
      <c r="E49" s="10">
        <v>53.23</v>
      </c>
      <c r="F49">
        <v>14</v>
      </c>
      <c r="G49">
        <v>11</v>
      </c>
      <c r="H49" s="15">
        <v>-0.23396965489999999</v>
      </c>
      <c r="I49" s="12">
        <v>1.93663164030605E-3</v>
      </c>
      <c r="J49" s="16"/>
      <c r="K49" s="17">
        <v>29.777000269978899</v>
      </c>
      <c r="L49" s="17">
        <v>29.417855777286299</v>
      </c>
      <c r="M49" s="17">
        <v>29.630688529777299</v>
      </c>
      <c r="N49" s="17">
        <v>30.167305858937301</v>
      </c>
      <c r="O49" s="17">
        <v>29.5907394387518</v>
      </c>
      <c r="P49" s="17">
        <v>29.5079990885204</v>
      </c>
      <c r="Q49" s="17">
        <v>30.076349060835302</v>
      </c>
      <c r="R49" s="17">
        <v>29.383157469763798</v>
      </c>
      <c r="S49" s="17">
        <v>30.0632345567527</v>
      </c>
      <c r="T49" s="17">
        <v>30.0553400701105</v>
      </c>
      <c r="U49" s="17">
        <v>29.618550902534398</v>
      </c>
      <c r="V49" s="17">
        <v>29.745397673312699</v>
      </c>
      <c r="W49" s="17">
        <v>29.8194239739042</v>
      </c>
      <c r="X49" s="17">
        <v>29.444426590610799</v>
      </c>
      <c r="Y49" s="17">
        <v>29.795915891912301</v>
      </c>
      <c r="Z49" s="17">
        <v>30.154941978109498</v>
      </c>
      <c r="AA49" s="17">
        <v>29.057566218733299</v>
      </c>
      <c r="AB49" s="17">
        <v>29.3354538688851</v>
      </c>
      <c r="AC49" s="17">
        <v>29.993807060705599</v>
      </c>
      <c r="AD49" s="17">
        <v>29.919218113413301</v>
      </c>
      <c r="AE49" s="17">
        <v>30.1968915486861</v>
      </c>
      <c r="AF49" s="17">
        <v>29.433991978180199</v>
      </c>
      <c r="AG49" s="17">
        <v>29.351001614884201</v>
      </c>
      <c r="AH49" s="17">
        <v>29.479551482669901</v>
      </c>
      <c r="AI49" s="17">
        <v>29.3866825157167</v>
      </c>
      <c r="AJ49" s="17">
        <v>30.0962625023909</v>
      </c>
      <c r="AK49" s="17">
        <v>29.603553597101101</v>
      </c>
      <c r="AL49" s="17">
        <v>29.191017433893698</v>
      </c>
      <c r="AM49" s="17">
        <v>29.268837155123599</v>
      </c>
      <c r="AN49" s="17">
        <v>29.597007690739101</v>
      </c>
      <c r="AO49" s="17">
        <v>29.641172031715101</v>
      </c>
      <c r="AP49" s="17">
        <v>29.463641192354199</v>
      </c>
      <c r="AQ49" s="17">
        <v>29.021914976535999</v>
      </c>
      <c r="AR49" s="17">
        <v>28.823418989690801</v>
      </c>
      <c r="AS49" s="17">
        <v>30.449969975221801</v>
      </c>
      <c r="AT49" s="17">
        <v>29.3010265813163</v>
      </c>
      <c r="AU49" s="17">
        <v>29.828403919514201</v>
      </c>
      <c r="AV49" s="17">
        <v>29.784316454673</v>
      </c>
      <c r="AW49" s="17">
        <v>29.4862667425962</v>
      </c>
      <c r="AX49" s="17">
        <v>29.624380505496301</v>
      </c>
      <c r="AY49" s="17">
        <v>29.133871582628199</v>
      </c>
      <c r="AZ49" s="17">
        <v>29.6963284372525</v>
      </c>
      <c r="BA49" s="17">
        <v>30.364763325060501</v>
      </c>
      <c r="BB49" s="17">
        <v>29.178584049239799</v>
      </c>
      <c r="BC49" s="17">
        <v>29.581469358520302</v>
      </c>
      <c r="BD49" s="17">
        <v>29.3798301328547</v>
      </c>
      <c r="BE49" s="17">
        <v>30.3399719596983</v>
      </c>
      <c r="BF49" s="17">
        <v>29.5675328864337</v>
      </c>
      <c r="BG49" s="17">
        <v>29.7305103053008</v>
      </c>
      <c r="BH49" s="17">
        <v>29.0421402055496</v>
      </c>
      <c r="BI49" s="17">
        <v>30.116045110202499</v>
      </c>
      <c r="BJ49" s="17">
        <v>28.940465225996999</v>
      </c>
      <c r="BK49" s="17">
        <v>30.493856613953302</v>
      </c>
      <c r="BL49" s="17">
        <v>29.308843690124998</v>
      </c>
      <c r="BM49" s="17">
        <v>29.230771102282901</v>
      </c>
      <c r="BN49" s="17">
        <v>29.596999092490101</v>
      </c>
      <c r="BO49" s="17">
        <v>30.074391662178499</v>
      </c>
      <c r="BP49" s="17">
        <v>29.651952805274799</v>
      </c>
      <c r="BQ49" s="17">
        <v>29.955237107159199</v>
      </c>
      <c r="BR49" s="17">
        <v>29.061074922794202</v>
      </c>
      <c r="BS49" s="17">
        <v>29.9270668973124</v>
      </c>
      <c r="BT49" s="17">
        <v>28.770151385955899</v>
      </c>
      <c r="BU49" s="17">
        <v>29.770539374602301</v>
      </c>
      <c r="BV49" s="17">
        <v>29.3341182231167</v>
      </c>
      <c r="BW49" s="17">
        <v>29.977906156752798</v>
      </c>
      <c r="BX49" s="17">
        <v>30.5652732644749</v>
      </c>
      <c r="BY49" s="17">
        <v>29.2672169456166</v>
      </c>
      <c r="BZ49" s="17">
        <v>29.456896100004801</v>
      </c>
      <c r="CA49" s="17">
        <v>29.501564394626801</v>
      </c>
      <c r="CB49" s="17">
        <v>29.811669850378799</v>
      </c>
      <c r="CC49" s="17">
        <v>29.360659662942101</v>
      </c>
      <c r="CD49" s="17">
        <v>30.468113947563399</v>
      </c>
      <c r="CE49" s="17">
        <v>29.703095488685999</v>
      </c>
      <c r="CF49" s="17">
        <v>29.484792758044598</v>
      </c>
      <c r="CG49" s="17">
        <v>30.1780538169407</v>
      </c>
      <c r="CH49" s="17">
        <v>29.218381743877099</v>
      </c>
      <c r="CI49" s="17">
        <v>29.147961655553999</v>
      </c>
      <c r="CJ49" s="17">
        <v>29.208871711796299</v>
      </c>
      <c r="CK49" s="17">
        <v>30.064282632029801</v>
      </c>
      <c r="CL49" s="17">
        <v>29.307306135098301</v>
      </c>
      <c r="CM49" s="17">
        <v>29.380523485274299</v>
      </c>
      <c r="CN49" s="17">
        <v>28.910872197359499</v>
      </c>
      <c r="CO49" s="17">
        <v>29.5816711283844</v>
      </c>
      <c r="CP49" s="17">
        <v>29.533767323445002</v>
      </c>
      <c r="CQ49" s="17">
        <v>29.4425524529582</v>
      </c>
      <c r="CR49" s="17">
        <v>29.280484870326401</v>
      </c>
      <c r="CS49" s="17">
        <v>29.606682271111701</v>
      </c>
      <c r="CT49" s="17">
        <v>29.644108263181199</v>
      </c>
      <c r="CU49" s="17">
        <v>29.805163696178301</v>
      </c>
      <c r="CV49" s="17">
        <v>30.123061614315102</v>
      </c>
      <c r="CW49" s="17">
        <v>28.764630123294801</v>
      </c>
      <c r="CX49" s="17">
        <v>28.947101496546001</v>
      </c>
      <c r="CY49" s="17">
        <v>28.9603051236029</v>
      </c>
      <c r="CZ49" s="17">
        <v>28.553033646172398</v>
      </c>
      <c r="DA49" s="17">
        <v>30.501401039248901</v>
      </c>
      <c r="DB49" s="17">
        <v>29.126603355648601</v>
      </c>
      <c r="DC49" s="17">
        <v>29.032306032079301</v>
      </c>
      <c r="DD49" s="17">
        <v>29.971860575379502</v>
      </c>
      <c r="DE49" s="17">
        <v>29.6882515550421</v>
      </c>
      <c r="DF49" s="17">
        <v>29.581207195495001</v>
      </c>
      <c r="DG49" s="17">
        <v>29.762472869682401</v>
      </c>
      <c r="DH49" s="17">
        <v>29.3736329161163</v>
      </c>
      <c r="DI49" s="17">
        <v>29.1629543969831</v>
      </c>
      <c r="DJ49" s="17">
        <v>29.229252754869101</v>
      </c>
      <c r="DK49" s="17">
        <v>28.908913616829299</v>
      </c>
      <c r="DL49" s="17">
        <v>29.016840938640701</v>
      </c>
      <c r="DM49" s="17">
        <v>29.2878150660902</v>
      </c>
      <c r="DN49" s="17">
        <v>28.656359499177299</v>
      </c>
      <c r="DO49" s="17">
        <v>29.2644315282596</v>
      </c>
      <c r="DP49" s="17">
        <v>28.9207592555363</v>
      </c>
      <c r="DQ49" s="17">
        <v>29.282409852987598</v>
      </c>
      <c r="DR49" s="17">
        <v>30.074025416586899</v>
      </c>
      <c r="DS49" s="17">
        <v>29.231582970504</v>
      </c>
      <c r="DT49" s="17">
        <v>29.595583759566701</v>
      </c>
      <c r="DU49" s="17">
        <v>29.896563230079</v>
      </c>
      <c r="DV49" s="17">
        <v>29.728637896503699</v>
      </c>
      <c r="DW49" s="17">
        <v>29.125024293958599</v>
      </c>
      <c r="DX49" s="17">
        <v>29.163954002165202</v>
      </c>
      <c r="DY49" s="17">
        <v>29.2619914018175</v>
      </c>
      <c r="DZ49" s="17">
        <v>29.5302493556303</v>
      </c>
      <c r="EA49" s="17">
        <v>30.3394504607455</v>
      </c>
      <c r="EB49" s="17">
        <v>29.125495176697299</v>
      </c>
      <c r="EC49" s="17">
        <v>29.712830715403602</v>
      </c>
      <c r="ED49" s="17">
        <v>29.419939607933099</v>
      </c>
      <c r="EE49" s="17">
        <v>28.839874581389999</v>
      </c>
      <c r="EF49" s="17">
        <v>29.704307043379099</v>
      </c>
      <c r="EG49" s="17">
        <v>30.135419057360199</v>
      </c>
      <c r="EH49" s="17">
        <v>29.874720400869101</v>
      </c>
      <c r="EI49" s="17">
        <v>29.430325559533198</v>
      </c>
      <c r="EJ49" s="17">
        <v>29.540855093015601</v>
      </c>
      <c r="EK49" s="17">
        <v>28.788961764723702</v>
      </c>
      <c r="EL49" s="17">
        <v>30.069277722961999</v>
      </c>
      <c r="EM49" s="17">
        <v>28.762525986417501</v>
      </c>
      <c r="EN49" s="17">
        <v>29.326550090291601</v>
      </c>
      <c r="EO49" s="17">
        <v>29.800876472114901</v>
      </c>
      <c r="EP49" s="17">
        <v>28.796596526191799</v>
      </c>
      <c r="EQ49" s="17">
        <v>29.523835383810798</v>
      </c>
      <c r="ER49" s="17">
        <v>29.588729850504201</v>
      </c>
      <c r="ES49" s="17">
        <v>30.138293890257899</v>
      </c>
      <c r="ET49" s="17">
        <v>27.867526844997698</v>
      </c>
      <c r="EU49" s="17">
        <v>29.9039807840831</v>
      </c>
      <c r="EV49" s="17">
        <v>29.669130302171599</v>
      </c>
      <c r="EW49" s="17">
        <v>29.438551803736299</v>
      </c>
      <c r="EX49" s="17">
        <v>29.723333505890199</v>
      </c>
      <c r="EY49" s="17">
        <v>29.4090997120162</v>
      </c>
      <c r="EZ49" s="17">
        <v>28.446390135774699</v>
      </c>
      <c r="FA49" s="17">
        <v>29.336150004215099</v>
      </c>
      <c r="FB49" s="17">
        <v>29.0467935449382</v>
      </c>
      <c r="FC49" s="17">
        <v>29.378151564286</v>
      </c>
      <c r="FD49" s="17">
        <v>28.9837938646737</v>
      </c>
      <c r="FE49" s="17">
        <v>29.615295043238799</v>
      </c>
      <c r="FF49" s="17">
        <v>29.053143242679301</v>
      </c>
      <c r="FG49" s="17">
        <v>29.707910030574102</v>
      </c>
      <c r="FH49" s="17">
        <v>29.208371125296701</v>
      </c>
      <c r="FI49" s="17">
        <v>29.4624287855262</v>
      </c>
      <c r="FJ49" s="17">
        <v>29.519034934276199</v>
      </c>
      <c r="FK49" s="17">
        <v>28.132921646904201</v>
      </c>
      <c r="FL49" s="17">
        <v>29.3483743963601</v>
      </c>
    </row>
    <row r="50" spans="1:168" x14ac:dyDescent="0.25">
      <c r="A50" s="1" t="s">
        <v>30</v>
      </c>
      <c r="B50" s="1" t="s">
        <v>739</v>
      </c>
      <c r="C50" s="1" t="s">
        <v>333</v>
      </c>
      <c r="D50">
        <v>67033</v>
      </c>
      <c r="E50" s="10">
        <v>63.99</v>
      </c>
      <c r="F50">
        <v>31</v>
      </c>
      <c r="G50">
        <v>31</v>
      </c>
      <c r="H50" s="15">
        <v>-0.2203367779</v>
      </c>
      <c r="I50" s="12">
        <v>1.2196741609220899E-4</v>
      </c>
      <c r="J50" s="16"/>
      <c r="K50" s="17">
        <v>27.7356362990033</v>
      </c>
      <c r="L50" s="17">
        <v>27.989852816117299</v>
      </c>
      <c r="M50" s="17">
        <v>28.1796040425337</v>
      </c>
      <c r="N50" s="17">
        <v>28.281511123685</v>
      </c>
      <c r="O50" s="17">
        <v>28.041282715738902</v>
      </c>
      <c r="P50" s="17">
        <v>28.267891446826301</v>
      </c>
      <c r="Q50" s="17">
        <v>28.394420441525501</v>
      </c>
      <c r="R50" s="17">
        <v>27.631565279136399</v>
      </c>
      <c r="S50" s="17">
        <v>28.2975542570926</v>
      </c>
      <c r="T50" s="17">
        <v>26.5966221285606</v>
      </c>
      <c r="U50" s="17">
        <v>27.971322261467702</v>
      </c>
      <c r="V50" s="17">
        <v>28.043795757198598</v>
      </c>
      <c r="W50" s="17">
        <v>27.927640759180299</v>
      </c>
      <c r="X50" s="17">
        <v>27.830267733383401</v>
      </c>
      <c r="Y50" s="17">
        <v>27.992000271718901</v>
      </c>
      <c r="Z50" s="17">
        <v>28.008899572935299</v>
      </c>
      <c r="AA50" s="17">
        <v>28.0339873095478</v>
      </c>
      <c r="AB50" s="17">
        <v>28.222341480443099</v>
      </c>
      <c r="AC50" s="17">
        <v>28.070082874266799</v>
      </c>
      <c r="AD50" s="17">
        <v>27.7913372538024</v>
      </c>
      <c r="AE50" s="17">
        <v>28.566998770505599</v>
      </c>
      <c r="AF50" s="17">
        <v>27.911327207810601</v>
      </c>
      <c r="AG50" s="17">
        <v>27.7675366871641</v>
      </c>
      <c r="AH50" s="17">
        <v>28.318043924923099</v>
      </c>
      <c r="AI50" s="17">
        <v>27.9052235382321</v>
      </c>
      <c r="AJ50" s="17">
        <v>27.788426335054801</v>
      </c>
      <c r="AK50" s="17">
        <v>28.171859567674201</v>
      </c>
      <c r="AL50" s="17">
        <v>28.622831578040799</v>
      </c>
      <c r="AM50" s="17">
        <v>28.337075202065201</v>
      </c>
      <c r="AN50" s="17">
        <v>27.8823310534173</v>
      </c>
      <c r="AO50" s="17">
        <v>28.3282755190498</v>
      </c>
      <c r="AP50" s="17">
        <v>27.9264746427441</v>
      </c>
      <c r="AQ50" s="17">
        <v>27.984385902572601</v>
      </c>
      <c r="AR50" s="17">
        <v>27.927829494856699</v>
      </c>
      <c r="AS50" s="17">
        <v>28.6238675816221</v>
      </c>
      <c r="AT50" s="17">
        <v>28.3013182973095</v>
      </c>
      <c r="AU50" s="17">
        <v>28.093904414209099</v>
      </c>
      <c r="AV50" s="17">
        <v>27.594914993242799</v>
      </c>
      <c r="AW50" s="17">
        <v>27.896518205815902</v>
      </c>
      <c r="AX50" s="17">
        <v>27.960080872121701</v>
      </c>
      <c r="AY50" s="17">
        <v>28.1758772213302</v>
      </c>
      <c r="AZ50" s="17">
        <v>28.232321778090299</v>
      </c>
      <c r="BA50" s="17">
        <v>28.006731642153099</v>
      </c>
      <c r="BB50" s="17">
        <v>27.8152254524542</v>
      </c>
      <c r="BC50" s="17">
        <v>28.025725834528401</v>
      </c>
      <c r="BD50" s="17">
        <v>28.219143941904601</v>
      </c>
      <c r="BE50" s="17">
        <v>27.343906949474999</v>
      </c>
      <c r="BF50" s="17">
        <v>27.989362255071899</v>
      </c>
      <c r="BG50" s="17">
        <v>27.923583153926</v>
      </c>
      <c r="BH50" s="17">
        <v>28.1574072095828</v>
      </c>
      <c r="BI50" s="17">
        <v>28.4857666991348</v>
      </c>
      <c r="BJ50" s="17">
        <v>27.700361125401301</v>
      </c>
      <c r="BK50" s="17">
        <v>28.426145276391999</v>
      </c>
      <c r="BL50" s="17">
        <v>28.3382684598559</v>
      </c>
      <c r="BM50" s="17">
        <v>28.128194971754301</v>
      </c>
      <c r="BN50" s="17">
        <v>28.305149915920101</v>
      </c>
      <c r="BO50" s="17">
        <v>27.907290783164001</v>
      </c>
      <c r="BP50" s="17">
        <v>27.6220154252882</v>
      </c>
      <c r="BQ50" s="17">
        <v>27.665054528154901</v>
      </c>
      <c r="BR50" s="17">
        <v>28.013789271206399</v>
      </c>
      <c r="BS50" s="17">
        <v>28.453407945633</v>
      </c>
      <c r="BT50" s="17">
        <v>27.911708177544501</v>
      </c>
      <c r="BU50" s="17">
        <v>28.261205305342699</v>
      </c>
      <c r="BV50" s="17">
        <v>28.196615463293501</v>
      </c>
      <c r="BW50" s="17">
        <v>28.382332992613701</v>
      </c>
      <c r="BX50" s="17">
        <v>28.412461182666998</v>
      </c>
      <c r="BY50" s="17">
        <v>28.298930487482899</v>
      </c>
      <c r="BZ50" s="17">
        <v>27.979401551749</v>
      </c>
      <c r="CA50" s="17">
        <v>27.989311601868199</v>
      </c>
      <c r="CB50" s="17">
        <v>28.088209087935599</v>
      </c>
      <c r="CC50" s="17">
        <v>28.176828262499601</v>
      </c>
      <c r="CD50" s="17">
        <v>28.404865456390802</v>
      </c>
      <c r="CE50" s="17">
        <v>28.250427633414201</v>
      </c>
      <c r="CF50" s="17">
        <v>28.164895853947399</v>
      </c>
      <c r="CG50" s="17">
        <v>28.2831792062664</v>
      </c>
      <c r="CH50" s="17">
        <v>28.273981035768799</v>
      </c>
      <c r="CI50" s="17">
        <v>28.4165103653113</v>
      </c>
      <c r="CJ50" s="17">
        <v>28.0047509294522</v>
      </c>
      <c r="CK50" s="17">
        <v>28.475775314598099</v>
      </c>
      <c r="CL50" s="17">
        <v>28.3341357475881</v>
      </c>
      <c r="CM50" s="17">
        <v>28.517672999523899</v>
      </c>
      <c r="CN50" s="17">
        <v>27.818384655855802</v>
      </c>
      <c r="CO50" s="17">
        <v>28.202504936930499</v>
      </c>
      <c r="CP50" s="17">
        <v>28.480982390324598</v>
      </c>
      <c r="CQ50" s="17">
        <v>28.144184597095499</v>
      </c>
      <c r="CR50" s="17">
        <v>27.7878623935344</v>
      </c>
      <c r="CS50" s="17">
        <v>28.093029847530399</v>
      </c>
      <c r="CT50" s="17">
        <v>28.037264066996801</v>
      </c>
      <c r="CU50" s="17">
        <v>28.696189264443198</v>
      </c>
      <c r="CV50" s="17">
        <v>27.6630029921205</v>
      </c>
      <c r="CW50" s="17">
        <v>28.034584357267899</v>
      </c>
      <c r="CX50" s="17">
        <v>27.948228039790799</v>
      </c>
      <c r="CY50" s="17">
        <v>27.907380370824999</v>
      </c>
      <c r="CZ50" s="17">
        <v>28.052695553550802</v>
      </c>
      <c r="DA50" s="17">
        <v>28.087234497825801</v>
      </c>
      <c r="DB50" s="17">
        <v>27.192150234297898</v>
      </c>
      <c r="DC50" s="17">
        <v>27.776607692013901</v>
      </c>
      <c r="DD50" s="17">
        <v>28.0521919899541</v>
      </c>
      <c r="DE50" s="17">
        <v>28.174925742056001</v>
      </c>
      <c r="DF50" s="17">
        <v>28.124603451320802</v>
      </c>
      <c r="DG50" s="17">
        <v>27.71810460983</v>
      </c>
      <c r="DH50" s="17">
        <v>28.234161258351101</v>
      </c>
      <c r="DI50" s="17">
        <v>27.722369872611399</v>
      </c>
      <c r="DJ50" s="17">
        <v>28.059220433851799</v>
      </c>
      <c r="DK50" s="17">
        <v>28.247099772145301</v>
      </c>
      <c r="DL50" s="17">
        <v>28.045705658079299</v>
      </c>
      <c r="DM50" s="17">
        <v>28.243237440605601</v>
      </c>
      <c r="DN50" s="17">
        <v>27.533231150797501</v>
      </c>
      <c r="DO50" s="17">
        <v>28.187558309485802</v>
      </c>
      <c r="DP50" s="17">
        <v>27.147668840326801</v>
      </c>
      <c r="DQ50" s="17">
        <v>28.183440099401501</v>
      </c>
      <c r="DR50" s="17">
        <v>28.255180780768999</v>
      </c>
      <c r="DS50" s="17">
        <v>27.9010543674414</v>
      </c>
      <c r="DT50" s="17">
        <v>27.759366433366299</v>
      </c>
      <c r="DU50" s="17">
        <v>27.917722140722098</v>
      </c>
      <c r="DV50" s="17">
        <v>28.6343869979864</v>
      </c>
      <c r="DW50" s="17">
        <v>28.010020095554101</v>
      </c>
      <c r="DX50" s="17">
        <v>28.264876894943399</v>
      </c>
      <c r="DY50" s="17">
        <v>27.7571739459854</v>
      </c>
      <c r="DZ50" s="17">
        <v>27.5625969224937</v>
      </c>
      <c r="EA50" s="17">
        <v>28.177076655606601</v>
      </c>
      <c r="EB50" s="17">
        <v>28.5008510359512</v>
      </c>
      <c r="EC50" s="17">
        <v>27.594117280868399</v>
      </c>
      <c r="ED50" s="17">
        <v>26.8796498938055</v>
      </c>
      <c r="EE50" s="17">
        <v>27.5251955505993</v>
      </c>
      <c r="EF50" s="17">
        <v>28.3239057140051</v>
      </c>
      <c r="EG50" s="17">
        <v>27.9178466476898</v>
      </c>
      <c r="EH50" s="17">
        <v>28.2695449857165</v>
      </c>
      <c r="EI50" s="17">
        <v>27.8430664023006</v>
      </c>
      <c r="EJ50" s="17">
        <v>27.495549668773101</v>
      </c>
      <c r="EK50" s="17">
        <v>28.0204838258623</v>
      </c>
      <c r="EL50" s="17">
        <v>28.2489883214968</v>
      </c>
      <c r="EM50" s="17">
        <v>27.112616564740499</v>
      </c>
      <c r="EN50" s="17">
        <v>27.508581445256102</v>
      </c>
      <c r="EO50" s="17">
        <v>27.394157054781001</v>
      </c>
      <c r="EP50" s="17">
        <v>27.8220409745553</v>
      </c>
      <c r="EQ50" s="17">
        <v>28.228059657569499</v>
      </c>
      <c r="ER50" s="17">
        <v>27.715965422357701</v>
      </c>
      <c r="ES50" s="17">
        <v>27.738817357329602</v>
      </c>
      <c r="ET50" s="17">
        <v>27.5567190546045</v>
      </c>
      <c r="EU50" s="17">
        <v>27.667821554950699</v>
      </c>
      <c r="EV50" s="17">
        <v>28.4831436375217</v>
      </c>
      <c r="EW50" s="17">
        <v>27.614492737305799</v>
      </c>
      <c r="EX50" s="17">
        <v>27.724647621891599</v>
      </c>
      <c r="EY50" s="17">
        <v>28.367137815794401</v>
      </c>
      <c r="EZ50" s="17">
        <v>27.4187085701877</v>
      </c>
      <c r="FA50" s="17">
        <v>27.586767877425601</v>
      </c>
      <c r="FB50" s="17">
        <v>27.386182750983501</v>
      </c>
      <c r="FC50" s="17">
        <v>27.982325998125098</v>
      </c>
      <c r="FD50" s="17">
        <v>27.970355786497102</v>
      </c>
      <c r="FE50" s="17">
        <v>28.056669925116999</v>
      </c>
      <c r="FF50" s="17">
        <v>27.7263701038706</v>
      </c>
      <c r="FG50" s="17">
        <v>27.419098964242401</v>
      </c>
      <c r="FH50" s="17">
        <v>27.348615434477502</v>
      </c>
      <c r="FI50" s="17">
        <v>27.507162629975301</v>
      </c>
      <c r="FJ50" s="17">
        <v>27.861947812564299</v>
      </c>
      <c r="FK50" s="17">
        <v>27.669978841221099</v>
      </c>
      <c r="FL50" s="17">
        <v>28.375918886833201</v>
      </c>
    </row>
    <row r="51" spans="1:168" x14ac:dyDescent="0.25">
      <c r="A51" s="1" t="s">
        <v>179</v>
      </c>
      <c r="B51" s="1" t="s">
        <v>740</v>
      </c>
      <c r="C51" s="1" t="s">
        <v>482</v>
      </c>
      <c r="D51">
        <v>53498</v>
      </c>
      <c r="E51" s="10">
        <v>17.04</v>
      </c>
      <c r="F51">
        <v>5</v>
      </c>
      <c r="G51">
        <v>5</v>
      </c>
      <c r="H51" s="11">
        <v>-0.2111969866</v>
      </c>
      <c r="I51" s="12">
        <v>0.20645796244539399</v>
      </c>
      <c r="K51" s="17">
        <v>20.8551267994001</v>
      </c>
      <c r="L51" s="17">
        <v>21.1862987127565</v>
      </c>
      <c r="M51" s="17">
        <v>20.561505919782</v>
      </c>
      <c r="N51" s="17">
        <v>21.4040266918371</v>
      </c>
      <c r="O51" s="17">
        <v>21.3381505541754</v>
      </c>
      <c r="P51" s="17">
        <v>18.768049708301401</v>
      </c>
      <c r="Q51" s="17">
        <v>20.5342336740989</v>
      </c>
      <c r="R51" s="17">
        <v>20.677891436206401</v>
      </c>
      <c r="S51" s="17">
        <v>20.356805992109098</v>
      </c>
      <c r="T51" s="17">
        <v>21.108041740426899</v>
      </c>
      <c r="U51" s="17">
        <v>20.30598595276</v>
      </c>
      <c r="V51" s="17">
        <v>19.7677442784939</v>
      </c>
      <c r="W51" s="17">
        <v>20.8938712731394</v>
      </c>
      <c r="X51" s="17">
        <v>21.271452758493801</v>
      </c>
      <c r="Y51" s="17">
        <v>21.3232787383333</v>
      </c>
      <c r="Z51" s="17">
        <v>21.135306992405798</v>
      </c>
      <c r="AA51" s="17">
        <v>20.998777152763299</v>
      </c>
      <c r="AB51" s="17">
        <v>21.639805942152499</v>
      </c>
      <c r="AC51" s="17">
        <v>21.041853535694099</v>
      </c>
      <c r="AD51" s="17">
        <v>20.261952580441399</v>
      </c>
      <c r="AE51" s="17">
        <v>21.174229517069701</v>
      </c>
      <c r="AF51" s="17">
        <v>20.648303994399601</v>
      </c>
      <c r="AG51" s="17">
        <v>21.4023484948845</v>
      </c>
      <c r="AH51" s="17">
        <v>21.263325156195201</v>
      </c>
      <c r="AI51" s="17">
        <v>20.896797795143002</v>
      </c>
      <c r="AJ51" s="17">
        <v>21.331759844449302</v>
      </c>
      <c r="AK51" s="17">
        <v>19.422649054556199</v>
      </c>
      <c r="AL51" s="17">
        <v>20.711914187764101</v>
      </c>
      <c r="AM51" s="17">
        <v>21.385713439522199</v>
      </c>
      <c r="AN51" s="17">
        <v>21.703884354636401</v>
      </c>
      <c r="AO51" s="17">
        <v>21.323290251783199</v>
      </c>
      <c r="AP51" s="17">
        <v>20.912450975845701</v>
      </c>
      <c r="AQ51" s="17">
        <v>17.233125360590002</v>
      </c>
      <c r="AR51" s="17">
        <v>21.055514994485399</v>
      </c>
      <c r="AS51" s="17">
        <v>20.431512046606699</v>
      </c>
      <c r="AT51" s="17">
        <v>20.769821855899401</v>
      </c>
      <c r="AU51" s="17">
        <v>20.569374004609401</v>
      </c>
      <c r="AV51" s="17">
        <v>21.297661040058099</v>
      </c>
      <c r="AW51" s="17">
        <v>18.4942040811959</v>
      </c>
      <c r="AX51" s="17">
        <v>19.623891558803901</v>
      </c>
      <c r="AY51" s="17">
        <v>19.905727244853001</v>
      </c>
      <c r="AZ51" s="17">
        <v>20.9754391356045</v>
      </c>
      <c r="BA51" s="17">
        <v>21.6758048777405</v>
      </c>
      <c r="BB51" s="17">
        <v>20.474188284391801</v>
      </c>
      <c r="BC51" s="17">
        <v>20.485231598852401</v>
      </c>
      <c r="BD51" s="17">
        <v>21.534953139076698</v>
      </c>
      <c r="BE51" s="17">
        <v>21.664731066795898</v>
      </c>
      <c r="BF51" s="17">
        <v>18.4094280223858</v>
      </c>
      <c r="BG51" s="17">
        <v>20.742419147943899</v>
      </c>
      <c r="BH51" s="17">
        <v>20.654338885350299</v>
      </c>
      <c r="BI51" s="17">
        <v>21.181469776747001</v>
      </c>
      <c r="BJ51" s="17">
        <v>20.887985250409798</v>
      </c>
      <c r="BK51" s="17">
        <v>21.374117953597601</v>
      </c>
      <c r="BL51" s="17">
        <v>19.383568680849098</v>
      </c>
      <c r="BM51" s="17">
        <v>21.389586680099001</v>
      </c>
      <c r="BN51" s="17">
        <v>20.407351638099001</v>
      </c>
      <c r="BO51" s="17">
        <v>21.837280690226098</v>
      </c>
      <c r="BP51" s="17">
        <v>21.001779214210199</v>
      </c>
      <c r="BQ51" s="17">
        <v>21.555041691468599</v>
      </c>
      <c r="BR51" s="17">
        <v>21.073883407693501</v>
      </c>
      <c r="BS51" s="17">
        <v>21.463687229554701</v>
      </c>
      <c r="BT51" s="17">
        <v>21.2168038315241</v>
      </c>
      <c r="BU51" s="17">
        <v>21.509030679478599</v>
      </c>
      <c r="BV51" s="17">
        <v>20.1365800669005</v>
      </c>
      <c r="BW51" s="17">
        <v>17.729016433199799</v>
      </c>
      <c r="BX51" s="17">
        <v>19.964361527066401</v>
      </c>
      <c r="BY51" s="17">
        <v>17.100642649545101</v>
      </c>
      <c r="BZ51" s="17">
        <v>20.997632008257401</v>
      </c>
      <c r="CA51" s="17">
        <v>20.828242666163</v>
      </c>
      <c r="CB51" s="17">
        <v>20.898976707461301</v>
      </c>
      <c r="CC51" s="17">
        <v>21.043213759285202</v>
      </c>
      <c r="CD51" s="17">
        <v>21.514257085219199</v>
      </c>
      <c r="CE51" s="17">
        <v>20.188879651769799</v>
      </c>
      <c r="CF51" s="17">
        <v>21.2053788655574</v>
      </c>
      <c r="CG51" s="17">
        <v>20.763063518125101</v>
      </c>
      <c r="CH51" s="17">
        <v>20.782442378814899</v>
      </c>
      <c r="CI51" s="17">
        <v>19.5029546193059</v>
      </c>
      <c r="CJ51" s="17">
        <v>19.125066734173998</v>
      </c>
      <c r="CK51" s="17">
        <v>20.336990980683399</v>
      </c>
      <c r="CL51" s="17">
        <v>21.7847711758847</v>
      </c>
      <c r="CM51" s="17">
        <v>21.111780359171</v>
      </c>
      <c r="CN51" s="17">
        <v>21.284236056332102</v>
      </c>
      <c r="CO51" s="17">
        <v>21.183373904682998</v>
      </c>
      <c r="CP51" s="17">
        <v>21.369869561256198</v>
      </c>
      <c r="CQ51" s="17">
        <v>20.1971533361545</v>
      </c>
      <c r="CR51" s="17">
        <v>21.058842321637801</v>
      </c>
      <c r="CS51" s="17">
        <v>21.182279457857099</v>
      </c>
      <c r="CT51" s="17">
        <v>21.320602885603002</v>
      </c>
      <c r="CU51" s="17">
        <v>21.670108630086201</v>
      </c>
      <c r="CV51" s="17">
        <v>21.4234023069735</v>
      </c>
      <c r="CW51" s="17">
        <v>20.4689137763662</v>
      </c>
      <c r="CX51" s="17">
        <v>21.158745983189899</v>
      </c>
      <c r="CY51" s="17">
        <v>21.886756909845399</v>
      </c>
      <c r="CZ51" s="17">
        <v>20.905907780925698</v>
      </c>
      <c r="DA51" s="17">
        <v>19.982465752732601</v>
      </c>
      <c r="DB51" s="17">
        <v>20.577404729814901</v>
      </c>
      <c r="DC51" s="17">
        <v>21.4871214215704</v>
      </c>
      <c r="DD51" s="17">
        <v>19.752452381947698</v>
      </c>
      <c r="DE51" s="17">
        <v>21.0875367662454</v>
      </c>
      <c r="DF51" s="17">
        <v>17.663356478091199</v>
      </c>
      <c r="DG51" s="17">
        <v>20.155292855577802</v>
      </c>
      <c r="DH51" s="17">
        <v>21.284613444668</v>
      </c>
      <c r="DI51" s="17">
        <v>20.635736768499498</v>
      </c>
      <c r="DJ51" s="17">
        <v>20.981263711714501</v>
      </c>
      <c r="DK51" s="17">
        <v>20.735516285395899</v>
      </c>
      <c r="DL51" s="17">
        <v>21.366105792972402</v>
      </c>
      <c r="DM51" s="17">
        <v>18.351016794889102</v>
      </c>
      <c r="DN51" s="17">
        <v>20.3648082133118</v>
      </c>
      <c r="DO51" s="17">
        <v>20.998411404426001</v>
      </c>
      <c r="DP51" s="17">
        <v>20.098576995241299</v>
      </c>
      <c r="DQ51" s="17">
        <v>21.1967752708177</v>
      </c>
      <c r="DR51" s="17">
        <v>18.2641185004967</v>
      </c>
      <c r="DS51" s="17">
        <v>21.386898779704701</v>
      </c>
      <c r="DT51" s="17">
        <v>20.836460556219301</v>
      </c>
      <c r="DU51" s="17">
        <v>21.748735137424099</v>
      </c>
      <c r="DV51" s="17">
        <v>20.5030637232184</v>
      </c>
      <c r="DW51" s="17">
        <v>20.282637059166301</v>
      </c>
      <c r="DX51" s="17">
        <v>16.6660399358462</v>
      </c>
      <c r="DY51" s="17">
        <v>20.3386440893422</v>
      </c>
      <c r="DZ51" s="17">
        <v>21.459178630236899</v>
      </c>
      <c r="EA51" s="17">
        <v>20.512775902344501</v>
      </c>
      <c r="EB51" s="17">
        <v>21.2705049219655</v>
      </c>
      <c r="EC51" s="17">
        <v>21.1282807136323</v>
      </c>
      <c r="ED51" s="17">
        <v>19.9640277609968</v>
      </c>
      <c r="EE51" s="17">
        <v>20.785615579298799</v>
      </c>
      <c r="EF51" s="17">
        <v>21.623968797076799</v>
      </c>
      <c r="EG51" s="17">
        <v>20.435251446890501</v>
      </c>
      <c r="EH51" s="17">
        <v>20.838155947987602</v>
      </c>
      <c r="EI51" s="17">
        <v>21.1261719009307</v>
      </c>
      <c r="EJ51" s="17">
        <v>20.486922982846</v>
      </c>
      <c r="EK51" s="17">
        <v>20.9423994562</v>
      </c>
      <c r="EL51" s="17">
        <v>21.0137163334084</v>
      </c>
      <c r="EM51" s="17">
        <v>20.734530720128099</v>
      </c>
      <c r="EN51" s="17">
        <v>21.5888414934671</v>
      </c>
      <c r="EO51" s="17">
        <v>22.052894912991999</v>
      </c>
      <c r="EP51" s="17">
        <v>21.083913325982</v>
      </c>
      <c r="EQ51" s="17">
        <v>20.699095384834202</v>
      </c>
      <c r="ER51" s="17">
        <v>21.109648524741299</v>
      </c>
      <c r="ES51" s="17">
        <v>20.631760246616</v>
      </c>
      <c r="ET51" s="17">
        <v>19.9979683226452</v>
      </c>
      <c r="EU51" s="17">
        <v>17.094098727593501</v>
      </c>
      <c r="EV51" s="17">
        <v>19.1545969836525</v>
      </c>
      <c r="EW51" s="17">
        <v>19.1380881279355</v>
      </c>
      <c r="EX51" s="17">
        <v>20.314023758541499</v>
      </c>
      <c r="EY51" s="17">
        <v>20.991172534805699</v>
      </c>
      <c r="EZ51" s="17">
        <v>18.842295216215</v>
      </c>
      <c r="FA51" s="17">
        <v>21.3084994507456</v>
      </c>
      <c r="FB51" s="17">
        <v>21.298680435810301</v>
      </c>
      <c r="FC51" s="17">
        <v>21.341989279536701</v>
      </c>
      <c r="FD51" s="17">
        <v>21.216801453605498</v>
      </c>
      <c r="FE51" s="17">
        <v>20.7857734644315</v>
      </c>
      <c r="FF51" s="17">
        <v>20.4934409393321</v>
      </c>
      <c r="FG51" s="17">
        <v>19.327103228791799</v>
      </c>
      <c r="FH51" s="17">
        <v>20.2979382697972</v>
      </c>
      <c r="FI51" s="17">
        <v>18.104143815656801</v>
      </c>
      <c r="FJ51" s="17">
        <v>20.918533761416501</v>
      </c>
      <c r="FK51" s="17">
        <v>20.2791005066696</v>
      </c>
      <c r="FL51" s="17">
        <v>20.9290822725476</v>
      </c>
    </row>
    <row r="52" spans="1:168" x14ac:dyDescent="0.25">
      <c r="A52" s="1" t="s">
        <v>94</v>
      </c>
      <c r="B52" s="1" t="s">
        <v>741</v>
      </c>
      <c r="C52" s="1" t="s">
        <v>431</v>
      </c>
      <c r="D52">
        <v>41737</v>
      </c>
      <c r="E52" s="10">
        <v>47.73</v>
      </c>
      <c r="F52">
        <v>13</v>
      </c>
      <c r="G52">
        <v>8</v>
      </c>
      <c r="H52" s="11">
        <v>-0.2088832535</v>
      </c>
      <c r="I52" s="12">
        <v>0.49850000329011002</v>
      </c>
      <c r="K52" s="18">
        <v>19.587280607008999</v>
      </c>
      <c r="L52" s="18">
        <v>19.436054021179402</v>
      </c>
      <c r="M52" s="18">
        <v>19.582797655425601</v>
      </c>
      <c r="N52" s="18">
        <v>19.485705819235299</v>
      </c>
      <c r="O52" s="17">
        <v>19.736671725503399</v>
      </c>
      <c r="P52" s="17">
        <v>16.3270217951906</v>
      </c>
      <c r="Q52" s="17">
        <v>19.413694615717901</v>
      </c>
      <c r="R52" s="17">
        <v>19.190434644628901</v>
      </c>
      <c r="S52" s="17">
        <v>20.528428923610502</v>
      </c>
      <c r="T52" s="17">
        <v>21.743435766757202</v>
      </c>
      <c r="U52" s="17">
        <v>21.017002535535301</v>
      </c>
      <c r="V52" s="18">
        <v>19.6245784796611</v>
      </c>
      <c r="W52" s="17">
        <v>15.9080366116251</v>
      </c>
      <c r="X52" s="17">
        <v>17.7173556265525</v>
      </c>
      <c r="Y52" s="17">
        <v>21.202331717644601</v>
      </c>
      <c r="Z52" s="17">
        <v>20.703039570098898</v>
      </c>
      <c r="AA52" s="18">
        <v>19.5823174205543</v>
      </c>
      <c r="AB52" s="17">
        <v>21.307085130409899</v>
      </c>
      <c r="AC52" s="17">
        <v>17.325672824834601</v>
      </c>
      <c r="AD52" s="17">
        <v>15.7015770652808</v>
      </c>
      <c r="AE52" s="17">
        <v>22.434431813071601</v>
      </c>
      <c r="AF52" s="17">
        <v>21.0529975553703</v>
      </c>
      <c r="AG52" s="17">
        <v>17.6975816107208</v>
      </c>
      <c r="AH52" s="18">
        <v>19.942814595994399</v>
      </c>
      <c r="AI52" s="17">
        <v>21.817727944508601</v>
      </c>
      <c r="AJ52" s="17">
        <v>19.496879959442701</v>
      </c>
      <c r="AK52" s="17">
        <v>15.784240158898401</v>
      </c>
      <c r="AL52" s="18">
        <v>19.421280560930398</v>
      </c>
      <c r="AM52" s="17">
        <v>19.794088640462601</v>
      </c>
      <c r="AN52" s="17">
        <v>19.8198066472231</v>
      </c>
      <c r="AO52" s="17">
        <v>18.714994367449101</v>
      </c>
      <c r="AP52" s="17">
        <v>20.939222509517698</v>
      </c>
      <c r="AQ52" s="17">
        <v>19.496602404909801</v>
      </c>
      <c r="AR52" s="17">
        <v>16.027633851463399</v>
      </c>
      <c r="AS52" s="17">
        <v>22.0073770362816</v>
      </c>
      <c r="AT52" s="17">
        <v>15.1559730084908</v>
      </c>
      <c r="AU52" s="17">
        <v>16.565194967366601</v>
      </c>
      <c r="AV52" s="17">
        <v>20.231914723898999</v>
      </c>
      <c r="AW52" s="18">
        <v>19.647052060871701</v>
      </c>
      <c r="AX52" s="17">
        <v>20.202958279316999</v>
      </c>
      <c r="AY52" s="17">
        <v>15.841011283973099</v>
      </c>
      <c r="AZ52" s="17">
        <v>20.0041426314068</v>
      </c>
      <c r="BA52" s="17">
        <v>20.489349091235201</v>
      </c>
      <c r="BB52" s="17">
        <v>16.210856535623499</v>
      </c>
      <c r="BC52" s="17">
        <v>19.172570335068801</v>
      </c>
      <c r="BD52" s="17">
        <v>15.4151362560481</v>
      </c>
      <c r="BE52" s="18">
        <v>19.935911278675501</v>
      </c>
      <c r="BF52" s="17">
        <v>21.2656650680177</v>
      </c>
      <c r="BG52" s="17">
        <v>16.318000625302801</v>
      </c>
      <c r="BH52" s="18">
        <v>19.332902817252201</v>
      </c>
      <c r="BI52" s="17">
        <v>19.356271406902401</v>
      </c>
      <c r="BJ52" s="17">
        <v>22.5066480493585</v>
      </c>
      <c r="BK52" s="17">
        <v>22.864417027419801</v>
      </c>
      <c r="BL52" s="17">
        <v>19.199201526245002</v>
      </c>
      <c r="BM52" s="18">
        <v>19.520984023549101</v>
      </c>
      <c r="BN52" s="17">
        <v>19.072060093636299</v>
      </c>
      <c r="BO52" s="17">
        <v>21.068770514699999</v>
      </c>
      <c r="BP52" s="17">
        <v>21.3659261671251</v>
      </c>
      <c r="BQ52" s="18">
        <v>19.580998000148899</v>
      </c>
      <c r="BR52" s="17">
        <v>15.6745927476191</v>
      </c>
      <c r="BS52" s="17">
        <v>21.139616928936</v>
      </c>
      <c r="BT52" s="18">
        <v>19.424587110353801</v>
      </c>
      <c r="BU52" s="17">
        <v>20.371737158468399</v>
      </c>
      <c r="BV52" s="18">
        <v>19.720409034276202</v>
      </c>
      <c r="BW52" s="18">
        <v>19.459210789630902</v>
      </c>
      <c r="BX52" s="17">
        <v>21.386718530834099</v>
      </c>
      <c r="BY52" s="17">
        <v>19.950468922529801</v>
      </c>
      <c r="BZ52" s="17">
        <v>21.0935144382942</v>
      </c>
      <c r="CA52" s="18">
        <v>19.726778176558799</v>
      </c>
      <c r="CB52" s="17">
        <v>18.4319457853221</v>
      </c>
      <c r="CC52" s="17">
        <v>19.109816745330299</v>
      </c>
      <c r="CD52" s="17">
        <v>20.245197074756</v>
      </c>
      <c r="CE52" s="17">
        <v>20.184631850471298</v>
      </c>
      <c r="CF52" s="17">
        <v>19.234721957824298</v>
      </c>
      <c r="CG52" s="17">
        <v>21.7154631123258</v>
      </c>
      <c r="CH52" s="17">
        <v>21.218686976426401</v>
      </c>
      <c r="CI52" s="17">
        <v>21.875276728623302</v>
      </c>
      <c r="CJ52" s="17">
        <v>19.534558253016201</v>
      </c>
      <c r="CK52" s="17">
        <v>19.584779978946599</v>
      </c>
      <c r="CL52" s="17">
        <v>16.354672233067902</v>
      </c>
      <c r="CM52" s="17">
        <v>16.313008221138599</v>
      </c>
      <c r="CN52" s="17">
        <v>20.486525744367398</v>
      </c>
      <c r="CO52" s="17">
        <v>20.9880353272105</v>
      </c>
      <c r="CP52" s="17">
        <v>21.3923869557605</v>
      </c>
      <c r="CQ52" s="18">
        <v>19.581657753911902</v>
      </c>
      <c r="CR52" s="17">
        <v>21.530514092160601</v>
      </c>
      <c r="CS52" s="17">
        <v>20.640165261077399</v>
      </c>
      <c r="CT52" s="17">
        <v>19.676788385522201</v>
      </c>
      <c r="CU52" s="17">
        <v>21.251828436386798</v>
      </c>
      <c r="CV52" s="17">
        <v>21.347996532788901</v>
      </c>
      <c r="CW52" s="17">
        <v>17.534338528587401</v>
      </c>
      <c r="CX52" s="17">
        <v>20.457307999082399</v>
      </c>
      <c r="CY52" s="18">
        <v>19.691709319559699</v>
      </c>
      <c r="CZ52" s="17">
        <v>23.8386057090149</v>
      </c>
      <c r="DA52" s="17">
        <v>20.233401300190899</v>
      </c>
      <c r="DB52" s="17">
        <v>15.6853441860499</v>
      </c>
      <c r="DC52" s="17">
        <v>19.927748574884902</v>
      </c>
      <c r="DD52" s="17">
        <v>20.894639186851599</v>
      </c>
      <c r="DE52" s="17">
        <v>20.218510016773301</v>
      </c>
      <c r="DF52" s="17">
        <v>19.877770137888199</v>
      </c>
      <c r="DG52" s="17">
        <v>22.181641600899798</v>
      </c>
      <c r="DH52" s="17">
        <v>18.9163597803418</v>
      </c>
      <c r="DI52" s="18">
        <v>19.331819978726401</v>
      </c>
      <c r="DJ52" s="18">
        <v>19.1342703382991</v>
      </c>
      <c r="DK52" s="17">
        <v>19.835138528758101</v>
      </c>
      <c r="DL52" s="17">
        <v>22.420967928822598</v>
      </c>
      <c r="DM52" s="17">
        <v>20.4444766071685</v>
      </c>
      <c r="DN52" s="17">
        <v>20.1832780020626</v>
      </c>
      <c r="DO52" s="17">
        <v>16.600755488020901</v>
      </c>
      <c r="DP52" s="18">
        <v>19.327731206943799</v>
      </c>
      <c r="DQ52" s="18">
        <v>19.3715429481997</v>
      </c>
      <c r="DR52" s="17">
        <v>19.361809082665999</v>
      </c>
      <c r="DS52" s="18">
        <v>19.342651984722298</v>
      </c>
      <c r="DT52" s="17">
        <v>19.839146166659699</v>
      </c>
      <c r="DU52" s="17">
        <v>22.534715059364601</v>
      </c>
      <c r="DV52" s="17">
        <v>16.668172620182201</v>
      </c>
      <c r="DW52" s="17">
        <v>21.020501033197899</v>
      </c>
      <c r="DX52" s="17">
        <v>15.5627755827568</v>
      </c>
      <c r="DY52" s="17">
        <v>17.0164949826734</v>
      </c>
      <c r="DZ52" s="17">
        <v>16.629021197464901</v>
      </c>
      <c r="EA52" s="17">
        <v>18.953005727747101</v>
      </c>
      <c r="EB52" s="17">
        <v>19.824248698169601</v>
      </c>
      <c r="EC52" s="17">
        <v>19.3078933469336</v>
      </c>
      <c r="ED52" s="18">
        <v>19.556166521022899</v>
      </c>
      <c r="EE52" s="17">
        <v>19.7460532217011</v>
      </c>
      <c r="EF52" s="17">
        <v>20.613642145007201</v>
      </c>
      <c r="EG52" s="17">
        <v>20.5000965962472</v>
      </c>
      <c r="EH52" s="18">
        <v>19.487742965246699</v>
      </c>
      <c r="EI52" s="17">
        <v>16.157474300771501</v>
      </c>
      <c r="EJ52" s="17">
        <v>16.745937510059999</v>
      </c>
      <c r="EK52" s="17">
        <v>21.486224713496402</v>
      </c>
      <c r="EL52" s="17">
        <v>19.861300869191702</v>
      </c>
      <c r="EM52" s="17">
        <v>20.7451652816432</v>
      </c>
      <c r="EN52" s="17">
        <v>20.378661976340499</v>
      </c>
      <c r="EO52" s="18">
        <v>19.261837654152099</v>
      </c>
      <c r="EP52" s="17">
        <v>21.266403490384899</v>
      </c>
      <c r="EQ52" s="18">
        <v>19.3917755174074</v>
      </c>
      <c r="ER52" s="18">
        <v>19.751069028772601</v>
      </c>
      <c r="ES52" s="17">
        <v>21.058019213895498</v>
      </c>
      <c r="ET52" s="17">
        <v>16.011279395809701</v>
      </c>
      <c r="EU52" s="17">
        <v>21.926757296980899</v>
      </c>
      <c r="EV52" s="17">
        <v>20.1180769179844</v>
      </c>
      <c r="EW52" s="17">
        <v>21.967877788300999</v>
      </c>
      <c r="EX52" s="17">
        <v>17.856335498351498</v>
      </c>
      <c r="EY52" s="17">
        <v>21.215537935277101</v>
      </c>
      <c r="EZ52" s="17">
        <v>17.183352213158201</v>
      </c>
      <c r="FA52" s="17">
        <v>21.846185135254199</v>
      </c>
      <c r="FB52" s="17">
        <v>17.275248143549099</v>
      </c>
      <c r="FC52" s="17">
        <v>20.974247552898898</v>
      </c>
      <c r="FD52" s="17">
        <v>20.138915038734101</v>
      </c>
      <c r="FE52" s="18">
        <v>19.401444446985401</v>
      </c>
      <c r="FF52" s="17">
        <v>15.014581239119099</v>
      </c>
      <c r="FG52" s="17">
        <v>18.7181038957177</v>
      </c>
      <c r="FH52" s="17">
        <v>19.8703521386673</v>
      </c>
      <c r="FI52" s="17">
        <v>15.9648256526</v>
      </c>
      <c r="FJ52" s="17">
        <v>21.4094365647377</v>
      </c>
      <c r="FK52" s="17">
        <v>19.846667684937099</v>
      </c>
      <c r="FL52" s="17">
        <v>16.3302726917493</v>
      </c>
    </row>
    <row r="53" spans="1:168" x14ac:dyDescent="0.25">
      <c r="A53" s="1" t="s">
        <v>110</v>
      </c>
      <c r="B53" s="1" t="s">
        <v>742</v>
      </c>
      <c r="C53" s="1" t="s">
        <v>378</v>
      </c>
      <c r="D53">
        <v>50707</v>
      </c>
      <c r="E53" s="10">
        <v>39.64</v>
      </c>
      <c r="F53">
        <v>13</v>
      </c>
      <c r="G53">
        <v>13</v>
      </c>
      <c r="H53" s="11">
        <v>-0.1992928544</v>
      </c>
      <c r="I53" s="12">
        <v>3.2277505019209202E-2</v>
      </c>
      <c r="K53" s="17">
        <v>22.304123017945699</v>
      </c>
      <c r="L53" s="17">
        <v>22.060774025761901</v>
      </c>
      <c r="M53" s="17">
        <v>22.1316789539251</v>
      </c>
      <c r="N53" s="17">
        <v>22.202021265089101</v>
      </c>
      <c r="O53" s="17">
        <v>21.283481595760598</v>
      </c>
      <c r="P53" s="17">
        <v>21.455198245672499</v>
      </c>
      <c r="Q53" s="17">
        <v>21.790940048797701</v>
      </c>
      <c r="R53" s="17">
        <v>22.141684947078801</v>
      </c>
      <c r="S53" s="17">
        <v>21.361657345298699</v>
      </c>
      <c r="T53" s="17">
        <v>22.2582967088853</v>
      </c>
      <c r="U53" s="17">
        <v>21.7868134110218</v>
      </c>
      <c r="V53" s="17">
        <v>21.659817717064001</v>
      </c>
      <c r="W53" s="17">
        <v>22.310024788283801</v>
      </c>
      <c r="X53" s="17">
        <v>21.0307631598554</v>
      </c>
      <c r="Y53" s="17">
        <v>22.432604910108299</v>
      </c>
      <c r="Z53" s="17">
        <v>21.741138825946202</v>
      </c>
      <c r="AA53" s="17">
        <v>20.4396678261757</v>
      </c>
      <c r="AB53" s="17">
        <v>22.3358961013165</v>
      </c>
      <c r="AC53" s="17">
        <v>21.576798858082402</v>
      </c>
      <c r="AD53" s="17">
        <v>22.363553090885599</v>
      </c>
      <c r="AE53" s="17">
        <v>21.906983943642398</v>
      </c>
      <c r="AF53" s="17">
        <v>21.757096108789799</v>
      </c>
      <c r="AG53" s="17">
        <v>22.2174360882271</v>
      </c>
      <c r="AH53" s="17">
        <v>22.4040341516307</v>
      </c>
      <c r="AI53" s="17">
        <v>20.8703866008658</v>
      </c>
      <c r="AJ53" s="17">
        <v>20.997293140646399</v>
      </c>
      <c r="AK53" s="17">
        <v>21.132772957280199</v>
      </c>
      <c r="AL53" s="17">
        <v>22.372236872741301</v>
      </c>
      <c r="AM53" s="17">
        <v>21.8205538910698</v>
      </c>
      <c r="AN53" s="17">
        <v>22.282586740845101</v>
      </c>
      <c r="AO53" s="17">
        <v>21.341988439097399</v>
      </c>
      <c r="AP53" s="17">
        <v>21.742752326000399</v>
      </c>
      <c r="AQ53" s="17">
        <v>22.4043660963343</v>
      </c>
      <c r="AR53" s="17">
        <v>21.293941998767401</v>
      </c>
      <c r="AS53" s="17">
        <v>22.2685830231922</v>
      </c>
      <c r="AT53" s="17">
        <v>22.1344957867842</v>
      </c>
      <c r="AU53" s="17">
        <v>22.027373122643102</v>
      </c>
      <c r="AV53" s="17">
        <v>21.392984938481199</v>
      </c>
      <c r="AW53" s="17">
        <v>22.154650921593799</v>
      </c>
      <c r="AX53" s="17">
        <v>22.4197828104645</v>
      </c>
      <c r="AY53" s="17">
        <v>21.678739375153299</v>
      </c>
      <c r="AZ53" s="17">
        <v>21.972066117314402</v>
      </c>
      <c r="BA53" s="17">
        <v>22.723314971632099</v>
      </c>
      <c r="BB53" s="17">
        <v>21.8015859507512</v>
      </c>
      <c r="BC53" s="17">
        <v>21.603399635581098</v>
      </c>
      <c r="BD53" s="17">
        <v>22.7781090168608</v>
      </c>
      <c r="BE53" s="17">
        <v>21.451467939014801</v>
      </c>
      <c r="BF53" s="17">
        <v>21.8868465540233</v>
      </c>
      <c r="BG53" s="17">
        <v>22.056760405843299</v>
      </c>
      <c r="BH53" s="17">
        <v>22.917167796953098</v>
      </c>
      <c r="BI53" s="17">
        <v>22.733031428383001</v>
      </c>
      <c r="BJ53" s="17">
        <v>22.559072679772299</v>
      </c>
      <c r="BK53" s="17">
        <v>21.946058394211502</v>
      </c>
      <c r="BL53" s="17">
        <v>21.410333452586102</v>
      </c>
      <c r="BM53" s="17">
        <v>21.4266470673337</v>
      </c>
      <c r="BN53" s="17">
        <v>21.156479004911201</v>
      </c>
      <c r="BO53" s="17">
        <v>21.921131666321301</v>
      </c>
      <c r="BP53" s="17">
        <v>21.496791069115599</v>
      </c>
      <c r="BQ53" s="17">
        <v>21.828378424510799</v>
      </c>
      <c r="BR53" s="17">
        <v>21.855459362859602</v>
      </c>
      <c r="BS53" s="17">
        <v>22.314664823563501</v>
      </c>
      <c r="BT53" s="17">
        <v>21.651374190504299</v>
      </c>
      <c r="BU53" s="17">
        <v>22.602371137844901</v>
      </c>
      <c r="BV53" s="17">
        <v>21.766859578122101</v>
      </c>
      <c r="BW53" s="17">
        <v>21.731684735769701</v>
      </c>
      <c r="BX53" s="17">
        <v>22.4426808233675</v>
      </c>
      <c r="BY53" s="17">
        <v>22.225401947511401</v>
      </c>
      <c r="BZ53" s="17">
        <v>21.4720502680332</v>
      </c>
      <c r="CA53" s="17">
        <v>21.715116517729999</v>
      </c>
      <c r="CB53" s="17">
        <v>21.171942860344501</v>
      </c>
      <c r="CC53" s="17">
        <v>21.773739556656999</v>
      </c>
      <c r="CD53" s="17">
        <v>22.2632076429393</v>
      </c>
      <c r="CE53" s="17">
        <v>21.231562839207101</v>
      </c>
      <c r="CF53" s="17">
        <v>22.187344804009701</v>
      </c>
      <c r="CG53" s="17">
        <v>22.5048030613065</v>
      </c>
      <c r="CH53" s="17">
        <v>22.139131885593201</v>
      </c>
      <c r="CI53" s="17">
        <v>22.511422212505501</v>
      </c>
      <c r="CJ53" s="17">
        <v>22.290449198644499</v>
      </c>
      <c r="CK53" s="17">
        <v>22.4374410548211</v>
      </c>
      <c r="CL53" s="17">
        <v>22.550768820482901</v>
      </c>
      <c r="CM53" s="17">
        <v>22.563329483329099</v>
      </c>
      <c r="CN53" s="17">
        <v>21.353022346218701</v>
      </c>
      <c r="CO53" s="17">
        <v>22.644943517114701</v>
      </c>
      <c r="CP53" s="17">
        <v>22.133786795328799</v>
      </c>
      <c r="CQ53" s="17">
        <v>22.210600505986399</v>
      </c>
      <c r="CR53" s="17">
        <v>21.172438933499599</v>
      </c>
      <c r="CS53" s="17">
        <v>21.903143484174802</v>
      </c>
      <c r="CT53" s="17">
        <v>22.283482674827098</v>
      </c>
      <c r="CU53" s="17">
        <v>22.120046738399999</v>
      </c>
      <c r="CV53" s="17">
        <v>21.6560070278884</v>
      </c>
      <c r="CW53" s="17">
        <v>22.371166616844199</v>
      </c>
      <c r="CX53" s="17">
        <v>22.349184173131199</v>
      </c>
      <c r="CY53" s="17">
        <v>22.3222321410577</v>
      </c>
      <c r="CZ53" s="17">
        <v>21.337893570327001</v>
      </c>
      <c r="DA53" s="17">
        <v>21.838675407880199</v>
      </c>
      <c r="DB53" s="17">
        <v>21.357098156236301</v>
      </c>
      <c r="DC53" s="17">
        <v>21.435013550782699</v>
      </c>
      <c r="DD53" s="17">
        <v>21.6773553580434</v>
      </c>
      <c r="DE53" s="17">
        <v>21.235059480625601</v>
      </c>
      <c r="DF53" s="17">
        <v>21.703014666386299</v>
      </c>
      <c r="DG53" s="17">
        <v>21.550266956958598</v>
      </c>
      <c r="DH53" s="17">
        <v>22.2596220056578</v>
      </c>
      <c r="DI53" s="17">
        <v>22.247437623198302</v>
      </c>
      <c r="DJ53" s="17">
        <v>22.384485655391899</v>
      </c>
      <c r="DK53" s="17">
        <v>22.265157945099599</v>
      </c>
      <c r="DL53" s="17">
        <v>21.8746861718083</v>
      </c>
      <c r="DM53" s="17">
        <v>21.054740003911501</v>
      </c>
      <c r="DN53" s="17">
        <v>21.547749708849398</v>
      </c>
      <c r="DO53" s="17">
        <v>20.043858868072601</v>
      </c>
      <c r="DP53" s="17">
        <v>21.811706746219802</v>
      </c>
      <c r="DQ53" s="17">
        <v>21.575416344255</v>
      </c>
      <c r="DR53" s="17">
        <v>22.9449746615722</v>
      </c>
      <c r="DS53" s="17">
        <v>21.017410610544498</v>
      </c>
      <c r="DT53" s="17">
        <v>21.229907591606199</v>
      </c>
      <c r="DU53" s="17">
        <v>21.7059404503431</v>
      </c>
      <c r="DV53" s="17">
        <v>22.5627992841424</v>
      </c>
      <c r="DW53" s="17">
        <v>21.5846724998162</v>
      </c>
      <c r="DX53" s="17">
        <v>22.0252437154655</v>
      </c>
      <c r="DY53" s="17">
        <v>22.0482035564713</v>
      </c>
      <c r="DZ53" s="17">
        <v>22.516789053206899</v>
      </c>
      <c r="EA53" s="17">
        <v>22.1683088015977</v>
      </c>
      <c r="EB53" s="17">
        <v>22.106612571214701</v>
      </c>
      <c r="EC53" s="17">
        <v>21.650206318989799</v>
      </c>
      <c r="ED53" s="17">
        <v>21.441273724644802</v>
      </c>
      <c r="EE53" s="17">
        <v>21.7204249820294</v>
      </c>
      <c r="EF53" s="17">
        <v>22.315885849314299</v>
      </c>
      <c r="EG53" s="17">
        <v>23.104222973974402</v>
      </c>
      <c r="EH53" s="17">
        <v>22.1274781047407</v>
      </c>
      <c r="EI53" s="17">
        <v>21.8681434339872</v>
      </c>
      <c r="EJ53" s="17">
        <v>21.771285310298801</v>
      </c>
      <c r="EK53" s="17">
        <v>22.6220918856854</v>
      </c>
      <c r="EL53" s="17">
        <v>22.326720876907299</v>
      </c>
      <c r="EM53" s="17">
        <v>21.7771450862429</v>
      </c>
      <c r="EN53" s="17">
        <v>21.782193737508901</v>
      </c>
      <c r="EO53" s="17">
        <v>21.238358234566999</v>
      </c>
      <c r="EP53" s="17">
        <v>21.371470283700301</v>
      </c>
      <c r="EQ53" s="17">
        <v>21.984597029250299</v>
      </c>
      <c r="ER53" s="17">
        <v>19.816703631699301</v>
      </c>
      <c r="ES53" s="17">
        <v>21.222853913850599</v>
      </c>
      <c r="ET53" s="17">
        <v>21.581781739993499</v>
      </c>
      <c r="EU53" s="17">
        <v>21.3174563614125</v>
      </c>
      <c r="EV53" s="17">
        <v>22.3316025414106</v>
      </c>
      <c r="EW53" s="17">
        <v>21.327396201321001</v>
      </c>
      <c r="EX53" s="17">
        <v>20.255978259398599</v>
      </c>
      <c r="EY53" s="17">
        <v>21.418442786882899</v>
      </c>
      <c r="EZ53" s="17">
        <v>20.840987869071601</v>
      </c>
      <c r="FA53" s="17">
        <v>21.6192624014475</v>
      </c>
      <c r="FB53" s="17">
        <v>20.349758584019501</v>
      </c>
      <c r="FC53" s="17">
        <v>22.603029285168901</v>
      </c>
      <c r="FD53" s="17">
        <v>21.938028762791799</v>
      </c>
      <c r="FE53" s="17">
        <v>21.006905193410802</v>
      </c>
      <c r="FF53" s="17">
        <v>21.180858407456199</v>
      </c>
      <c r="FG53" s="17">
        <v>22.2287850798654</v>
      </c>
      <c r="FH53" s="17">
        <v>21.664544776100801</v>
      </c>
      <c r="FI53" s="17">
        <v>22.073912978983</v>
      </c>
      <c r="FJ53" s="17">
        <v>21.321641150209601</v>
      </c>
      <c r="FK53" s="17">
        <v>21.472000798568502</v>
      </c>
      <c r="FL53" s="17">
        <v>22.2904759335288</v>
      </c>
    </row>
    <row r="54" spans="1:168" x14ac:dyDescent="0.25">
      <c r="A54" s="1" t="s">
        <v>52</v>
      </c>
      <c r="B54" s="1" t="s">
        <v>743</v>
      </c>
      <c r="C54" s="1" t="s">
        <v>332</v>
      </c>
      <c r="D54">
        <v>65163</v>
      </c>
      <c r="E54" s="10">
        <v>42.29</v>
      </c>
      <c r="F54">
        <v>19</v>
      </c>
      <c r="G54">
        <v>19</v>
      </c>
      <c r="H54" s="15">
        <v>-0.19653402519999999</v>
      </c>
      <c r="I54" s="12">
        <v>2.4881769252373099E-4</v>
      </c>
      <c r="J54" s="16"/>
      <c r="K54" s="17">
        <v>24.3644518389941</v>
      </c>
      <c r="L54" s="17">
        <v>24.231419864528998</v>
      </c>
      <c r="M54" s="17">
        <v>24.222909081798001</v>
      </c>
      <c r="N54" s="17">
        <v>24.649726642425399</v>
      </c>
      <c r="O54" s="17">
        <v>23.483670957905598</v>
      </c>
      <c r="P54" s="17">
        <v>24.1677137673353</v>
      </c>
      <c r="Q54" s="17">
        <v>24.433784133151701</v>
      </c>
      <c r="R54" s="17">
        <v>24.008454884067302</v>
      </c>
      <c r="S54" s="17">
        <v>24.612595073387698</v>
      </c>
      <c r="T54" s="17">
        <v>23.939792578962599</v>
      </c>
      <c r="U54" s="17">
        <v>24.4938466233756</v>
      </c>
      <c r="V54" s="17">
        <v>24.484299934477502</v>
      </c>
      <c r="W54" s="17">
        <v>24.526734933147502</v>
      </c>
      <c r="X54" s="17">
        <v>24.378410984443001</v>
      </c>
      <c r="Y54" s="17">
        <v>24.373583757167399</v>
      </c>
      <c r="Z54" s="17">
        <v>24.728384737876599</v>
      </c>
      <c r="AA54" s="17">
        <v>24.2153580663147</v>
      </c>
      <c r="AB54" s="17">
        <v>24.0585481252986</v>
      </c>
      <c r="AC54" s="17">
        <v>24.329615838484202</v>
      </c>
      <c r="AD54" s="17">
        <v>24.163323827728401</v>
      </c>
      <c r="AE54" s="17">
        <v>24.392480933142998</v>
      </c>
      <c r="AF54" s="17">
        <v>23.8214215771917</v>
      </c>
      <c r="AG54" s="17">
        <v>24.219629101673402</v>
      </c>
      <c r="AH54" s="17">
        <v>24.514731594948</v>
      </c>
      <c r="AI54" s="17">
        <v>24.306318798224599</v>
      </c>
      <c r="AJ54" s="17">
        <v>24.376872072942</v>
      </c>
      <c r="AK54" s="17">
        <v>24.436403945102601</v>
      </c>
      <c r="AL54" s="17">
        <v>23.915806443727501</v>
      </c>
      <c r="AM54" s="17">
        <v>24.429101651442</v>
      </c>
      <c r="AN54" s="17">
        <v>24.637088584204001</v>
      </c>
      <c r="AO54" s="17">
        <v>24.576680475064499</v>
      </c>
      <c r="AP54" s="17">
        <v>24.812940761772101</v>
      </c>
      <c r="AQ54" s="17">
        <v>23.6249431514062</v>
      </c>
      <c r="AR54" s="17">
        <v>24.177580865080099</v>
      </c>
      <c r="AS54" s="17">
        <v>24.8582985786616</v>
      </c>
      <c r="AT54" s="17">
        <v>24.323259416195299</v>
      </c>
      <c r="AU54" s="17">
        <v>23.902024940887401</v>
      </c>
      <c r="AV54" s="17">
        <v>24.658261428911501</v>
      </c>
      <c r="AW54" s="17">
        <v>24.359013644967099</v>
      </c>
      <c r="AX54" s="17">
        <v>24.658447195054698</v>
      </c>
      <c r="AY54" s="17">
        <v>24.651648363394099</v>
      </c>
      <c r="AZ54" s="17">
        <v>24.071701982008399</v>
      </c>
      <c r="BA54" s="17">
        <v>24.6244441844002</v>
      </c>
      <c r="BB54" s="17">
        <v>24.336812143098001</v>
      </c>
      <c r="BC54" s="17">
        <v>24.323946603678699</v>
      </c>
      <c r="BD54" s="17">
        <v>24.6690261528856</v>
      </c>
      <c r="BE54" s="17">
        <v>24.588163924964999</v>
      </c>
      <c r="BF54" s="17">
        <v>23.540401117039998</v>
      </c>
      <c r="BG54" s="17">
        <v>23.630321008563499</v>
      </c>
      <c r="BH54" s="17">
        <v>24.438155163138699</v>
      </c>
      <c r="BI54" s="17">
        <v>24.708524115594798</v>
      </c>
      <c r="BJ54" s="17">
        <v>24.2663958428484</v>
      </c>
      <c r="BK54" s="17">
        <v>24.224682722462699</v>
      </c>
      <c r="BL54" s="17">
        <v>24.8146824910935</v>
      </c>
      <c r="BM54" s="17">
        <v>24.104365542811401</v>
      </c>
      <c r="BN54" s="17">
        <v>23.964483055810199</v>
      </c>
      <c r="BO54" s="17">
        <v>24.7473367311411</v>
      </c>
      <c r="BP54" s="17">
        <v>23.586545687449298</v>
      </c>
      <c r="BQ54" s="17">
        <v>24.0858523580929</v>
      </c>
      <c r="BR54" s="17">
        <v>23.916940816707498</v>
      </c>
      <c r="BS54" s="17">
        <v>24.273246898789999</v>
      </c>
      <c r="BT54" s="17">
        <v>23.8273816565227</v>
      </c>
      <c r="BU54" s="17">
        <v>24.3297473208623</v>
      </c>
      <c r="BV54" s="17">
        <v>24.731068860791598</v>
      </c>
      <c r="BW54" s="17">
        <v>24.1506484610806</v>
      </c>
      <c r="BX54" s="17">
        <v>24.691666404177901</v>
      </c>
      <c r="BY54" s="17">
        <v>24.492974181538699</v>
      </c>
      <c r="BZ54" s="17">
        <v>24.728400165994501</v>
      </c>
      <c r="CA54" s="17">
        <v>24.557646211628299</v>
      </c>
      <c r="CB54" s="17">
        <v>24.496116347847899</v>
      </c>
      <c r="CC54" s="17">
        <v>24.181475725831401</v>
      </c>
      <c r="CD54" s="17">
        <v>24.692659737698001</v>
      </c>
      <c r="CE54" s="17">
        <v>24.168927071657102</v>
      </c>
      <c r="CF54" s="17">
        <v>24.3831205249937</v>
      </c>
      <c r="CG54" s="17">
        <v>24.295139703775401</v>
      </c>
      <c r="CH54" s="17">
        <v>24.504077615617401</v>
      </c>
      <c r="CI54" s="17">
        <v>24.618241564289601</v>
      </c>
      <c r="CJ54" s="17">
        <v>24.239064793239301</v>
      </c>
      <c r="CK54" s="17">
        <v>24.217905471724499</v>
      </c>
      <c r="CL54" s="17">
        <v>24.385566890990699</v>
      </c>
      <c r="CM54" s="17">
        <v>24.047074812665599</v>
      </c>
      <c r="CN54" s="17">
        <v>23.908905599040299</v>
      </c>
      <c r="CO54" s="17">
        <v>23.963103905566498</v>
      </c>
      <c r="CP54" s="17">
        <v>24.274556774922299</v>
      </c>
      <c r="CQ54" s="17">
        <v>24.1720192941691</v>
      </c>
      <c r="CR54" s="17">
        <v>24.359160516741799</v>
      </c>
      <c r="CS54" s="17">
        <v>23.936475809978901</v>
      </c>
      <c r="CT54" s="17">
        <v>24.375502990681301</v>
      </c>
      <c r="CU54" s="17">
        <v>24.6430972915485</v>
      </c>
      <c r="CV54" s="17">
        <v>24.4830428541018</v>
      </c>
      <c r="CW54" s="17">
        <v>23.579583466014501</v>
      </c>
      <c r="CX54" s="17">
        <v>24.482064833730899</v>
      </c>
      <c r="CY54" s="17">
        <v>24.455977342521098</v>
      </c>
      <c r="CZ54" s="17">
        <v>24.3432954245209</v>
      </c>
      <c r="DA54" s="17">
        <v>24.027334824109001</v>
      </c>
      <c r="DB54" s="17">
        <v>24.064613310525001</v>
      </c>
      <c r="DC54" s="17">
        <v>24.335139442915899</v>
      </c>
      <c r="DD54" s="17">
        <v>24.291978487894799</v>
      </c>
      <c r="DE54" s="17">
        <v>24.339748313035201</v>
      </c>
      <c r="DF54" s="17">
        <v>24.593593597530099</v>
      </c>
      <c r="DG54" s="17">
        <v>24.170897941765901</v>
      </c>
      <c r="DH54" s="17">
        <v>24.341507631754499</v>
      </c>
      <c r="DI54" s="17">
        <v>24.184060772113298</v>
      </c>
      <c r="DJ54" s="17">
        <v>24.424171991705801</v>
      </c>
      <c r="DK54" s="17">
        <v>24.396333260101599</v>
      </c>
      <c r="DL54" s="17">
        <v>23.754484342249</v>
      </c>
      <c r="DM54" s="17">
        <v>24.134220766336</v>
      </c>
      <c r="DN54" s="17">
        <v>24.288523814734798</v>
      </c>
      <c r="DO54" s="17">
        <v>24.304256705243802</v>
      </c>
      <c r="DP54" s="17">
        <v>23.664644124388602</v>
      </c>
      <c r="DQ54" s="17">
        <v>23.788205553198399</v>
      </c>
      <c r="DR54" s="17">
        <v>24.3334293384459</v>
      </c>
      <c r="DS54" s="17">
        <v>24.0207787904653</v>
      </c>
      <c r="DT54" s="17">
        <v>24.103179232469099</v>
      </c>
      <c r="DU54" s="17">
        <v>24.123787285043001</v>
      </c>
      <c r="DV54" s="17">
        <v>24.043411826308599</v>
      </c>
      <c r="DW54" s="17">
        <v>24.3961759198076</v>
      </c>
      <c r="DX54" s="17">
        <v>23.5381488170149</v>
      </c>
      <c r="DY54" s="17">
        <v>24.513131430091398</v>
      </c>
      <c r="DZ54" s="17">
        <v>23.752574215049599</v>
      </c>
      <c r="EA54" s="17">
        <v>24.209216239252601</v>
      </c>
      <c r="EB54" s="17">
        <v>24.763620177472699</v>
      </c>
      <c r="EC54" s="17">
        <v>24.349605489747599</v>
      </c>
      <c r="ED54" s="17">
        <v>23.7531684689747</v>
      </c>
      <c r="EE54" s="17">
        <v>24.300024855354401</v>
      </c>
      <c r="EF54" s="17">
        <v>24.737690321420999</v>
      </c>
      <c r="EG54" s="17">
        <v>24.370672047544101</v>
      </c>
      <c r="EH54" s="17">
        <v>24.432467583127</v>
      </c>
      <c r="EI54" s="17">
        <v>24.166232655489701</v>
      </c>
      <c r="EJ54" s="17">
        <v>23.8957456780673</v>
      </c>
      <c r="EK54" s="17">
        <v>24.0240371442138</v>
      </c>
      <c r="EL54" s="17">
        <v>24.684702323126601</v>
      </c>
      <c r="EM54" s="17">
        <v>24.0353091024181</v>
      </c>
      <c r="EN54" s="17">
        <v>24.238533198292501</v>
      </c>
      <c r="EO54" s="17">
        <v>24.124038962046701</v>
      </c>
      <c r="EP54" s="17">
        <v>24.244504897646401</v>
      </c>
      <c r="EQ54" s="17">
        <v>23.948272961256901</v>
      </c>
      <c r="ER54" s="17">
        <v>24.376596720426601</v>
      </c>
      <c r="ES54" s="17">
        <v>24.486805032930501</v>
      </c>
      <c r="ET54" s="17">
        <v>23.329078666988501</v>
      </c>
      <c r="EU54" s="17">
        <v>23.4910962216771</v>
      </c>
      <c r="EV54" s="17">
        <v>24.392435320968499</v>
      </c>
      <c r="EW54" s="17">
        <v>23.703265729124301</v>
      </c>
      <c r="EX54" s="17">
        <v>23.605404996874899</v>
      </c>
      <c r="EY54" s="17">
        <v>24.136483111540901</v>
      </c>
      <c r="EZ54" s="17">
        <v>23.852941954760801</v>
      </c>
      <c r="FA54" s="17">
        <v>24.1515242004842</v>
      </c>
      <c r="FB54" s="17">
        <v>23.897813282101101</v>
      </c>
      <c r="FC54" s="17">
        <v>24.307409337552699</v>
      </c>
      <c r="FD54" s="17">
        <v>24.232683524136</v>
      </c>
      <c r="FE54" s="17">
        <v>24.3851954130382</v>
      </c>
      <c r="FF54" s="17">
        <v>23.652071646227999</v>
      </c>
      <c r="FG54" s="17">
        <v>23.924044744365499</v>
      </c>
      <c r="FH54" s="17">
        <v>23.5217576581977</v>
      </c>
      <c r="FI54" s="17">
        <v>24.019987441853601</v>
      </c>
      <c r="FJ54" s="17">
        <v>24.0085271493144</v>
      </c>
      <c r="FK54" s="17">
        <v>23.912026039080999</v>
      </c>
      <c r="FL54" s="17">
        <v>24.526261569237398</v>
      </c>
    </row>
    <row r="55" spans="1:168" x14ac:dyDescent="0.25">
      <c r="A55" s="1" t="s">
        <v>74</v>
      </c>
      <c r="B55" s="1" t="s">
        <v>744</v>
      </c>
      <c r="C55" s="1" t="s">
        <v>331</v>
      </c>
      <c r="D55">
        <v>34259</v>
      </c>
      <c r="E55" s="10">
        <v>54.7</v>
      </c>
      <c r="F55">
        <v>18</v>
      </c>
      <c r="G55">
        <v>18</v>
      </c>
      <c r="H55" s="15">
        <v>-0.1944084841</v>
      </c>
      <c r="I55" s="12">
        <v>1.23011696868314E-4</v>
      </c>
      <c r="J55" s="16"/>
      <c r="K55" s="17">
        <v>27.643494861388099</v>
      </c>
      <c r="L55" s="17">
        <v>26.8374530250608</v>
      </c>
      <c r="M55" s="17">
        <v>27.115155757616201</v>
      </c>
      <c r="N55" s="17">
        <v>26.4957013291557</v>
      </c>
      <c r="O55" s="17">
        <v>27.298268322565999</v>
      </c>
      <c r="P55" s="17">
        <v>27.0049979159792</v>
      </c>
      <c r="Q55" s="17">
        <v>27.444894129698501</v>
      </c>
      <c r="R55" s="17">
        <v>26.591295649929702</v>
      </c>
      <c r="S55" s="17">
        <v>26.970363369379601</v>
      </c>
      <c r="T55" s="17">
        <v>27.0255617429297</v>
      </c>
      <c r="U55" s="17">
        <v>27.471846587188601</v>
      </c>
      <c r="V55" s="17">
        <v>27.107304902665799</v>
      </c>
      <c r="W55" s="17">
        <v>26.7114272415917</v>
      </c>
      <c r="X55" s="17">
        <v>26.966194053712599</v>
      </c>
      <c r="Y55" s="17">
        <v>27.2420522352101</v>
      </c>
      <c r="Z55" s="17">
        <v>26.697848905323401</v>
      </c>
      <c r="AA55" s="17">
        <v>26.940220733055799</v>
      </c>
      <c r="AB55" s="17">
        <v>28.157299856029901</v>
      </c>
      <c r="AC55" s="17">
        <v>27.382939578323199</v>
      </c>
      <c r="AD55" s="17">
        <v>27.094119156237198</v>
      </c>
      <c r="AE55" s="17">
        <v>26.626386065344899</v>
      </c>
      <c r="AF55" s="17">
        <v>26.7311214450894</v>
      </c>
      <c r="AG55" s="17">
        <v>26.731919076561201</v>
      </c>
      <c r="AH55" s="17">
        <v>26.8570877289389</v>
      </c>
      <c r="AI55" s="17">
        <v>26.811585063608401</v>
      </c>
      <c r="AJ55" s="17">
        <v>26.3416162005371</v>
      </c>
      <c r="AK55" s="17">
        <v>26.931215307710101</v>
      </c>
      <c r="AL55" s="17">
        <v>26.924601428706001</v>
      </c>
      <c r="AM55" s="17">
        <v>27.005073233249199</v>
      </c>
      <c r="AN55" s="17">
        <v>26.702984115338499</v>
      </c>
      <c r="AO55" s="17">
        <v>26.804162158805202</v>
      </c>
      <c r="AP55" s="17">
        <v>26.9771992926674</v>
      </c>
      <c r="AQ55" s="17">
        <v>26.840086385362699</v>
      </c>
      <c r="AR55" s="17">
        <v>27.2627665240177</v>
      </c>
      <c r="AS55" s="17">
        <v>27.374076966763599</v>
      </c>
      <c r="AT55" s="17">
        <v>26.977002193956999</v>
      </c>
      <c r="AU55" s="17">
        <v>26.869766455410801</v>
      </c>
      <c r="AV55" s="17">
        <v>26.751617009949801</v>
      </c>
      <c r="AW55" s="17">
        <v>27.2650907196074</v>
      </c>
      <c r="AX55" s="17">
        <v>26.770375594525799</v>
      </c>
      <c r="AY55" s="17">
        <v>26.557368820850002</v>
      </c>
      <c r="AZ55" s="17">
        <v>26.821146432660701</v>
      </c>
      <c r="BA55" s="17">
        <v>26.879279593287698</v>
      </c>
      <c r="BB55" s="17">
        <v>26.583143869762001</v>
      </c>
      <c r="BC55" s="17">
        <v>26.885269944849799</v>
      </c>
      <c r="BD55" s="17">
        <v>26.901726111556702</v>
      </c>
      <c r="BE55" s="17">
        <v>27.060866948968901</v>
      </c>
      <c r="BF55" s="17">
        <v>26.715342219134399</v>
      </c>
      <c r="BG55" s="17">
        <v>26.869602336958501</v>
      </c>
      <c r="BH55" s="17">
        <v>27.021181467644801</v>
      </c>
      <c r="BI55" s="17">
        <v>27.350494676365798</v>
      </c>
      <c r="BJ55" s="17">
        <v>26.871237350137399</v>
      </c>
      <c r="BK55" s="17">
        <v>27.458159063051799</v>
      </c>
      <c r="BL55" s="17">
        <v>27.167762806643701</v>
      </c>
      <c r="BM55" s="17">
        <v>27.238862344491601</v>
      </c>
      <c r="BN55" s="17">
        <v>27.050714531027602</v>
      </c>
      <c r="BO55" s="17">
        <v>26.9059450391726</v>
      </c>
      <c r="BP55" s="17">
        <v>26.677549661920199</v>
      </c>
      <c r="BQ55" s="17">
        <v>26.912898505622501</v>
      </c>
      <c r="BR55" s="17">
        <v>26.8939300027657</v>
      </c>
      <c r="BS55" s="17">
        <v>26.402884999874701</v>
      </c>
      <c r="BT55" s="17">
        <v>26.651440566404499</v>
      </c>
      <c r="BU55" s="17">
        <v>26.798380292306401</v>
      </c>
      <c r="BV55" s="17">
        <v>26.7054908931058</v>
      </c>
      <c r="BW55" s="17">
        <v>26.922339370198301</v>
      </c>
      <c r="BX55" s="17">
        <v>26.713721704446701</v>
      </c>
      <c r="BY55" s="17">
        <v>26.7999380496329</v>
      </c>
      <c r="BZ55" s="17">
        <v>26.942049634834198</v>
      </c>
      <c r="CA55" s="17">
        <v>27.375008457506599</v>
      </c>
      <c r="CB55" s="17">
        <v>26.601329440861601</v>
      </c>
      <c r="CC55" s="17">
        <v>27.039319388912102</v>
      </c>
      <c r="CD55" s="17">
        <v>26.669901906093099</v>
      </c>
      <c r="CE55" s="17">
        <v>27.3699258101697</v>
      </c>
      <c r="CF55" s="17">
        <v>26.500307059323202</v>
      </c>
      <c r="CG55" s="17">
        <v>26.723741059701599</v>
      </c>
      <c r="CH55" s="17">
        <v>26.9854139191856</v>
      </c>
      <c r="CI55" s="17">
        <v>26.4274456439069</v>
      </c>
      <c r="CJ55" s="17">
        <v>26.611216618317801</v>
      </c>
      <c r="CK55" s="17">
        <v>26.8089765061512</v>
      </c>
      <c r="CL55" s="17">
        <v>27.183951982777799</v>
      </c>
      <c r="CM55" s="17">
        <v>26.911439338084801</v>
      </c>
      <c r="CN55" s="17">
        <v>27.4461261348658</v>
      </c>
      <c r="CO55" s="17">
        <v>26.637592282460801</v>
      </c>
      <c r="CP55" s="17">
        <v>26.655636959661798</v>
      </c>
      <c r="CQ55" s="17">
        <v>26.504533382835401</v>
      </c>
      <c r="CR55" s="17">
        <v>27.137757397798399</v>
      </c>
      <c r="CS55" s="17">
        <v>26.694924587255901</v>
      </c>
      <c r="CT55" s="17">
        <v>26.921792461844799</v>
      </c>
      <c r="CU55" s="17">
        <v>26.890114951048499</v>
      </c>
      <c r="CV55" s="17">
        <v>26.6484208128389</v>
      </c>
      <c r="CW55" s="17">
        <v>26.467998998373599</v>
      </c>
      <c r="CX55" s="17">
        <v>26.892723563332599</v>
      </c>
      <c r="CY55" s="17">
        <v>26.888963550385601</v>
      </c>
      <c r="CZ55" s="17">
        <v>26.5941788976229</v>
      </c>
      <c r="DA55" s="17">
        <v>27.119923664681501</v>
      </c>
      <c r="DB55" s="17">
        <v>26.572945626716901</v>
      </c>
      <c r="DC55" s="17">
        <v>26.9035485716492</v>
      </c>
      <c r="DD55" s="17">
        <v>26.913554801894701</v>
      </c>
      <c r="DE55" s="17">
        <v>27.1131003977064</v>
      </c>
      <c r="DF55" s="17">
        <v>27.124082983078299</v>
      </c>
      <c r="DG55" s="17">
        <v>26.585049262418</v>
      </c>
      <c r="DH55" s="17">
        <v>26.861646154140999</v>
      </c>
      <c r="DI55" s="17">
        <v>26.887050789079801</v>
      </c>
      <c r="DJ55" s="17">
        <v>26.807994156996401</v>
      </c>
      <c r="DK55" s="17">
        <v>26.542779993189299</v>
      </c>
      <c r="DL55" s="17">
        <v>26.731867245855501</v>
      </c>
      <c r="DM55" s="17">
        <v>26.906801593736901</v>
      </c>
      <c r="DN55" s="17">
        <v>26.4313204756685</v>
      </c>
      <c r="DO55" s="17">
        <v>26.7660073378592</v>
      </c>
      <c r="DP55" s="17">
        <v>26.637128076038501</v>
      </c>
      <c r="DQ55" s="17">
        <v>26.586435569616501</v>
      </c>
      <c r="DR55" s="17">
        <v>27.132283176417602</v>
      </c>
      <c r="DS55" s="17">
        <v>27.067035121580101</v>
      </c>
      <c r="DT55" s="17">
        <v>27.1947741336379</v>
      </c>
      <c r="DU55" s="17">
        <v>26.863508574611402</v>
      </c>
      <c r="DV55" s="17">
        <v>26.868053696784301</v>
      </c>
      <c r="DW55" s="17">
        <v>26.830541478716899</v>
      </c>
      <c r="DX55" s="17">
        <v>26.643142197183799</v>
      </c>
      <c r="DY55" s="17">
        <v>26.247351319353999</v>
      </c>
      <c r="DZ55" s="17">
        <v>26.832622123580599</v>
      </c>
      <c r="EA55" s="17">
        <v>26.8766992496044</v>
      </c>
      <c r="EB55" s="17">
        <v>26.726715341647498</v>
      </c>
      <c r="EC55" s="17">
        <v>26.6457046922541</v>
      </c>
      <c r="ED55" s="17">
        <v>26.7517782979468</v>
      </c>
      <c r="EE55" s="17">
        <v>26.832110063912399</v>
      </c>
      <c r="EF55" s="17">
        <v>26.7048684622123</v>
      </c>
      <c r="EG55" s="17">
        <v>26.6013750657693</v>
      </c>
      <c r="EH55" s="17">
        <v>27.201235458805801</v>
      </c>
      <c r="EI55" s="17">
        <v>26.826701042020002</v>
      </c>
      <c r="EJ55" s="17">
        <v>26.609115990510301</v>
      </c>
      <c r="EK55" s="17">
        <v>26.7291574391277</v>
      </c>
      <c r="EL55" s="17">
        <v>27.0684420989115</v>
      </c>
      <c r="EM55" s="17">
        <v>26.969184754611199</v>
      </c>
      <c r="EN55" s="17">
        <v>26.9620569719503</v>
      </c>
      <c r="EO55" s="17">
        <v>26.860891898312701</v>
      </c>
      <c r="EP55" s="17">
        <v>26.669279086996202</v>
      </c>
      <c r="EQ55" s="17">
        <v>26.785145307044399</v>
      </c>
      <c r="ER55" s="17">
        <v>26.797448847858501</v>
      </c>
      <c r="ES55" s="17">
        <v>26.527264047344101</v>
      </c>
      <c r="ET55" s="17">
        <v>26.122511139380101</v>
      </c>
      <c r="EU55" s="17">
        <v>26.3567991696336</v>
      </c>
      <c r="EV55" s="17">
        <v>27.2031051475028</v>
      </c>
      <c r="EW55" s="17">
        <v>26.5643192059859</v>
      </c>
      <c r="EX55" s="17">
        <v>27.0615722712981</v>
      </c>
      <c r="EY55" s="17">
        <v>26.531312253443801</v>
      </c>
      <c r="EZ55" s="17">
        <v>26.4456522084431</v>
      </c>
      <c r="FA55" s="17">
        <v>26.292144789307201</v>
      </c>
      <c r="FB55" s="17">
        <v>26.033319591733299</v>
      </c>
      <c r="FC55" s="17">
        <v>26.5027098210054</v>
      </c>
      <c r="FD55" s="17">
        <v>26.6825155473297</v>
      </c>
      <c r="FE55" s="17">
        <v>27.435476341737999</v>
      </c>
      <c r="FF55" s="17">
        <v>26.863521131643999</v>
      </c>
      <c r="FG55" s="17">
        <v>26.859517710265099</v>
      </c>
      <c r="FH55" s="17">
        <v>26.139890152872699</v>
      </c>
      <c r="FI55" s="17">
        <v>26.737048105509501</v>
      </c>
      <c r="FJ55" s="17">
        <v>25.993033204024599</v>
      </c>
      <c r="FK55" s="17">
        <v>26.719494534270201</v>
      </c>
      <c r="FL55" s="17">
        <v>26.884101097859201</v>
      </c>
    </row>
    <row r="56" spans="1:168" x14ac:dyDescent="0.25">
      <c r="A56" s="1" t="s">
        <v>31</v>
      </c>
      <c r="B56" s="1" t="s">
        <v>745</v>
      </c>
      <c r="C56" s="1" t="s">
        <v>330</v>
      </c>
      <c r="D56">
        <v>106463</v>
      </c>
      <c r="E56" s="10">
        <v>39.32</v>
      </c>
      <c r="F56">
        <v>28</v>
      </c>
      <c r="G56">
        <v>28</v>
      </c>
      <c r="H56" s="15">
        <v>-0.19426338130000001</v>
      </c>
      <c r="I56" s="12">
        <v>9.7780127209222298E-6</v>
      </c>
      <c r="J56" s="16"/>
      <c r="K56" s="17">
        <v>27.958626043532799</v>
      </c>
      <c r="L56" s="17">
        <v>27.811630559159799</v>
      </c>
      <c r="M56" s="17">
        <v>27.694913247002798</v>
      </c>
      <c r="N56" s="17">
        <v>27.763754085641501</v>
      </c>
      <c r="O56" s="17">
        <v>27.837531838389701</v>
      </c>
      <c r="P56" s="17">
        <v>27.787837384472098</v>
      </c>
      <c r="Q56" s="17">
        <v>28.035748862533399</v>
      </c>
      <c r="R56" s="17">
        <v>28.007456298776201</v>
      </c>
      <c r="S56" s="17">
        <v>27.941885171652999</v>
      </c>
      <c r="T56" s="17">
        <v>26.3802359633336</v>
      </c>
      <c r="U56" s="17">
        <v>27.929140216556799</v>
      </c>
      <c r="V56" s="17">
        <v>27.789648202034801</v>
      </c>
      <c r="W56" s="17">
        <v>27.2305774341879</v>
      </c>
      <c r="X56" s="17">
        <v>27.578533779905602</v>
      </c>
      <c r="Y56" s="17">
        <v>27.755696660499801</v>
      </c>
      <c r="Z56" s="17">
        <v>27.845999716196602</v>
      </c>
      <c r="AA56" s="17">
        <v>27.997078935722602</v>
      </c>
      <c r="AB56" s="17">
        <v>27.874105232485199</v>
      </c>
      <c r="AC56" s="17">
        <v>27.7462234691418</v>
      </c>
      <c r="AD56" s="17">
        <v>27.807723300013301</v>
      </c>
      <c r="AE56" s="17">
        <v>27.389218086521399</v>
      </c>
      <c r="AF56" s="17">
        <v>27.215783762485898</v>
      </c>
      <c r="AG56" s="17">
        <v>27.857916904186201</v>
      </c>
      <c r="AH56" s="17">
        <v>27.696196259214801</v>
      </c>
      <c r="AI56" s="17">
        <v>27.671165772243999</v>
      </c>
      <c r="AJ56" s="17">
        <v>27.290299105900601</v>
      </c>
      <c r="AK56" s="17">
        <v>27.793837178202601</v>
      </c>
      <c r="AL56" s="17">
        <v>27.874313337411198</v>
      </c>
      <c r="AM56" s="17">
        <v>27.664241509810999</v>
      </c>
      <c r="AN56" s="17">
        <v>27.813203667381199</v>
      </c>
      <c r="AO56" s="17">
        <v>27.674113925577</v>
      </c>
      <c r="AP56" s="17">
        <v>27.160597453348998</v>
      </c>
      <c r="AQ56" s="17">
        <v>27.661695937907901</v>
      </c>
      <c r="AR56" s="17">
        <v>27.966488624424599</v>
      </c>
      <c r="AS56" s="17">
        <v>27.8571253640355</v>
      </c>
      <c r="AT56" s="17">
        <v>27.7322908646941</v>
      </c>
      <c r="AU56" s="17">
        <v>27.740880792279999</v>
      </c>
      <c r="AV56" s="17">
        <v>27.717773362793601</v>
      </c>
      <c r="AW56" s="17">
        <v>27.846061286573399</v>
      </c>
      <c r="AX56" s="17">
        <v>27.887439713307199</v>
      </c>
      <c r="AY56" s="17">
        <v>27.5888011821825</v>
      </c>
      <c r="AZ56" s="17">
        <v>27.835225493414899</v>
      </c>
      <c r="BA56" s="17">
        <v>28.0459021284268</v>
      </c>
      <c r="BB56" s="17">
        <v>27.819202122294399</v>
      </c>
      <c r="BC56" s="17">
        <v>27.797020187302799</v>
      </c>
      <c r="BD56" s="17">
        <v>27.669961091629698</v>
      </c>
      <c r="BE56" s="17">
        <v>27.986387665306001</v>
      </c>
      <c r="BF56" s="17">
        <v>27.8224969456247</v>
      </c>
      <c r="BG56" s="17">
        <v>27.515469504662601</v>
      </c>
      <c r="BH56" s="17">
        <v>27.8930968658726</v>
      </c>
      <c r="BI56" s="17">
        <v>27.860104535121302</v>
      </c>
      <c r="BJ56" s="17">
        <v>28.039510530864401</v>
      </c>
      <c r="BK56" s="17">
        <v>27.717476574418299</v>
      </c>
      <c r="BL56" s="17">
        <v>28.095361662874499</v>
      </c>
      <c r="BM56" s="17">
        <v>27.7348043445146</v>
      </c>
      <c r="BN56" s="17">
        <v>27.178527386073998</v>
      </c>
      <c r="BO56" s="17">
        <v>28.124277460480901</v>
      </c>
      <c r="BP56" s="17">
        <v>27.617526811997401</v>
      </c>
      <c r="BQ56" s="17">
        <v>27.992705339360899</v>
      </c>
      <c r="BR56" s="17">
        <v>27.2751175215727</v>
      </c>
      <c r="BS56" s="17">
        <v>27.512781486947802</v>
      </c>
      <c r="BT56" s="17">
        <v>27.5667242327503</v>
      </c>
      <c r="BU56" s="17">
        <v>28.116713724066901</v>
      </c>
      <c r="BV56" s="17">
        <v>27.367894314139502</v>
      </c>
      <c r="BW56" s="17">
        <v>27.853564071803898</v>
      </c>
      <c r="BX56" s="17">
        <v>27.653000349435601</v>
      </c>
      <c r="BY56" s="17">
        <v>27.539556257512501</v>
      </c>
      <c r="BZ56" s="17">
        <v>27.675265462105301</v>
      </c>
      <c r="CA56" s="17">
        <v>27.9189892135966</v>
      </c>
      <c r="CB56" s="17">
        <v>27.182635517751301</v>
      </c>
      <c r="CC56" s="17">
        <v>27.9989022531575</v>
      </c>
      <c r="CD56" s="17">
        <v>27.7746374608578</v>
      </c>
      <c r="CE56" s="17">
        <v>27.473227993646699</v>
      </c>
      <c r="CF56" s="17">
        <v>27.7175492444658</v>
      </c>
      <c r="CG56" s="17">
        <v>28.014647009798701</v>
      </c>
      <c r="CH56" s="17">
        <v>27.461181468308901</v>
      </c>
      <c r="CI56" s="17">
        <v>27.8445054842066</v>
      </c>
      <c r="CJ56" s="17">
        <v>27.715329610360001</v>
      </c>
      <c r="CK56" s="17">
        <v>27.6829826434419</v>
      </c>
      <c r="CL56" s="17">
        <v>27.625631716001799</v>
      </c>
      <c r="CM56" s="17">
        <v>27.7031968088653</v>
      </c>
      <c r="CN56" s="17">
        <v>28.0796812565466</v>
      </c>
      <c r="CO56" s="17">
        <v>27.9110428253727</v>
      </c>
      <c r="CP56" s="17">
        <v>27.491136145002599</v>
      </c>
      <c r="CQ56" s="17">
        <v>27.607265885387001</v>
      </c>
      <c r="CR56" s="17">
        <v>27.734689032247601</v>
      </c>
      <c r="CS56" s="17">
        <v>28.022276225374402</v>
      </c>
      <c r="CT56" s="17">
        <v>27.916605493625202</v>
      </c>
      <c r="CU56" s="17">
        <v>28.084445497864401</v>
      </c>
      <c r="CV56" s="17">
        <v>27.594050689927201</v>
      </c>
      <c r="CW56" s="17">
        <v>27.755953019597499</v>
      </c>
      <c r="CX56" s="17">
        <v>27.5141694673421</v>
      </c>
      <c r="CY56" s="17">
        <v>27.930719449007398</v>
      </c>
      <c r="CZ56" s="17">
        <v>27.721510760128101</v>
      </c>
      <c r="DA56" s="17">
        <v>27.2966517347812</v>
      </c>
      <c r="DB56" s="17">
        <v>27.727546831820099</v>
      </c>
      <c r="DC56" s="17">
        <v>28.007635145630498</v>
      </c>
      <c r="DD56" s="17">
        <v>27.639195191861699</v>
      </c>
      <c r="DE56" s="17">
        <v>27.801975703781601</v>
      </c>
      <c r="DF56" s="17">
        <v>28.227037045023099</v>
      </c>
      <c r="DG56" s="17">
        <v>27.457534208429699</v>
      </c>
      <c r="DH56" s="17">
        <v>27.809407855036699</v>
      </c>
      <c r="DI56" s="17">
        <v>27.461456531394099</v>
      </c>
      <c r="DJ56" s="17">
        <v>27.006662686945798</v>
      </c>
      <c r="DK56" s="17">
        <v>27.6784052026441</v>
      </c>
      <c r="DL56" s="17">
        <v>27.647848375202098</v>
      </c>
      <c r="DM56" s="17">
        <v>27.50365222221</v>
      </c>
      <c r="DN56" s="17">
        <v>27.519014740901099</v>
      </c>
      <c r="DO56" s="17">
        <v>27.5827153126694</v>
      </c>
      <c r="DP56" s="17">
        <v>27.5357919018888</v>
      </c>
      <c r="DQ56" s="17">
        <v>27.6021012242315</v>
      </c>
      <c r="DR56" s="17">
        <v>27.862218293272701</v>
      </c>
      <c r="DS56" s="17">
        <v>27.318474667911399</v>
      </c>
      <c r="DT56" s="17">
        <v>27.727975336630099</v>
      </c>
      <c r="DU56" s="17">
        <v>27.730137472191601</v>
      </c>
      <c r="DV56" s="17">
        <v>27.7473602201372</v>
      </c>
      <c r="DW56" s="17">
        <v>27.547122904661499</v>
      </c>
      <c r="DX56" s="17">
        <v>27.785103944009599</v>
      </c>
      <c r="DY56" s="17">
        <v>27.8291608348834</v>
      </c>
      <c r="DZ56" s="17">
        <v>27.726305012186799</v>
      </c>
      <c r="EA56" s="17">
        <v>27.580243996155399</v>
      </c>
      <c r="EB56" s="17">
        <v>27.366087665301499</v>
      </c>
      <c r="EC56" s="17">
        <v>27.6495598833217</v>
      </c>
      <c r="ED56" s="17">
        <v>27.3337660621259</v>
      </c>
      <c r="EE56" s="17">
        <v>27.510195740644399</v>
      </c>
      <c r="EF56" s="17">
        <v>27.7264290651291</v>
      </c>
      <c r="EG56" s="17">
        <v>27.295265938304802</v>
      </c>
      <c r="EH56" s="17">
        <v>27.605337948780701</v>
      </c>
      <c r="EI56" s="17">
        <v>27.784330923629099</v>
      </c>
      <c r="EJ56" s="17">
        <v>27.5052371864004</v>
      </c>
      <c r="EK56" s="17">
        <v>27.5378946527434</v>
      </c>
      <c r="EL56" s="17">
        <v>27.734695473811499</v>
      </c>
      <c r="EM56" s="17">
        <v>27.097697417352698</v>
      </c>
      <c r="EN56" s="17">
        <v>27.563311459320101</v>
      </c>
      <c r="EO56" s="17">
        <v>27.462802842220299</v>
      </c>
      <c r="EP56" s="17">
        <v>27.614982593839901</v>
      </c>
      <c r="EQ56" s="17">
        <v>27.332815209520199</v>
      </c>
      <c r="ER56" s="17">
        <v>27.517065733100999</v>
      </c>
      <c r="ES56" s="17">
        <v>27.546833922096301</v>
      </c>
      <c r="ET56" s="17">
        <v>27.126205139773301</v>
      </c>
      <c r="EU56" s="17">
        <v>27.325562223999501</v>
      </c>
      <c r="EV56" s="17">
        <v>27.492836184303702</v>
      </c>
      <c r="EW56" s="17">
        <v>27.319401223188599</v>
      </c>
      <c r="EX56" s="17">
        <v>27.1952336251519</v>
      </c>
      <c r="EY56" s="17">
        <v>27.194530737266899</v>
      </c>
      <c r="EZ56" s="17">
        <v>27.12948022318</v>
      </c>
      <c r="FA56" s="17">
        <v>27.4729894728342</v>
      </c>
      <c r="FB56" s="17">
        <v>27.495487777721401</v>
      </c>
      <c r="FC56" s="17">
        <v>27.903154866408901</v>
      </c>
      <c r="FD56" s="17">
        <v>27.953793075909399</v>
      </c>
      <c r="FE56" s="17">
        <v>27.6786941654745</v>
      </c>
      <c r="FF56" s="17">
        <v>27.6219833723618</v>
      </c>
      <c r="FG56" s="17">
        <v>27.9022319341477</v>
      </c>
      <c r="FH56" s="17">
        <v>27.152563711540498</v>
      </c>
      <c r="FI56" s="17">
        <v>27.673506973606202</v>
      </c>
      <c r="FJ56" s="17">
        <v>27.665065894806901</v>
      </c>
      <c r="FK56" s="17">
        <v>27.348099057950598</v>
      </c>
      <c r="FL56" s="17">
        <v>27.785653226214102</v>
      </c>
    </row>
    <row r="57" spans="1:168" x14ac:dyDescent="0.25">
      <c r="A57" s="1" t="s">
        <v>119</v>
      </c>
      <c r="B57" s="1" t="s">
        <v>746</v>
      </c>
      <c r="C57" s="1" t="s">
        <v>444</v>
      </c>
      <c r="D57">
        <v>11284</v>
      </c>
      <c r="E57" s="10">
        <v>43.56</v>
      </c>
      <c r="F57">
        <v>6</v>
      </c>
      <c r="G57">
        <v>6</v>
      </c>
      <c r="H57" s="11">
        <v>-0.1909656686</v>
      </c>
      <c r="I57" s="12">
        <v>8.9853723976415403E-2</v>
      </c>
      <c r="K57" s="17">
        <v>26.213470132959898</v>
      </c>
      <c r="L57" s="17">
        <v>26.5554104622125</v>
      </c>
      <c r="M57" s="17">
        <v>26.5528361194648</v>
      </c>
      <c r="N57" s="17">
        <v>25.612712217831099</v>
      </c>
      <c r="O57" s="17">
        <v>25.937585598290401</v>
      </c>
      <c r="P57" s="17">
        <v>25.379730124569399</v>
      </c>
      <c r="Q57" s="17">
        <v>26.194385325501301</v>
      </c>
      <c r="R57" s="17">
        <v>25.5133150910757</v>
      </c>
      <c r="S57" s="17">
        <v>25.899776789354</v>
      </c>
      <c r="T57" s="17">
        <v>25.2751331537212</v>
      </c>
      <c r="U57" s="17">
        <v>25.928989795455699</v>
      </c>
      <c r="V57" s="17">
        <v>25.898588869176301</v>
      </c>
      <c r="W57" s="17">
        <v>25.613750893164202</v>
      </c>
      <c r="X57" s="17">
        <v>24.876550108147601</v>
      </c>
      <c r="Y57" s="17">
        <v>26.764248816652501</v>
      </c>
      <c r="Z57" s="17">
        <v>26.072805102788799</v>
      </c>
      <c r="AA57" s="17">
        <v>26.2871761169934</v>
      </c>
      <c r="AB57" s="17">
        <v>25.415105242245101</v>
      </c>
      <c r="AC57" s="17">
        <v>26.478982784577301</v>
      </c>
      <c r="AD57" s="17">
        <v>26.111214296622801</v>
      </c>
      <c r="AE57" s="17">
        <v>25.368142710977299</v>
      </c>
      <c r="AF57" s="17">
        <v>27.223969376467199</v>
      </c>
      <c r="AG57" s="17">
        <v>25.3110016663328</v>
      </c>
      <c r="AH57" s="17">
        <v>25.0277852014028</v>
      </c>
      <c r="AI57" s="17">
        <v>24.7747736346541</v>
      </c>
      <c r="AJ57" s="17">
        <v>24.856317517328598</v>
      </c>
      <c r="AK57" s="17">
        <v>25.581599414299099</v>
      </c>
      <c r="AL57" s="17">
        <v>27.343576938994399</v>
      </c>
      <c r="AM57" s="17">
        <v>25.413054143789399</v>
      </c>
      <c r="AN57" s="17">
        <v>25.739747939234</v>
      </c>
      <c r="AO57" s="17">
        <v>25.442252661019999</v>
      </c>
      <c r="AP57" s="17">
        <v>24.9060539920353</v>
      </c>
      <c r="AQ57" s="17">
        <v>26.9952809392585</v>
      </c>
      <c r="AR57" s="17">
        <v>26.275262877884099</v>
      </c>
      <c r="AS57" s="17">
        <v>26.091196424350201</v>
      </c>
      <c r="AT57" s="17">
        <v>27.268636419404501</v>
      </c>
      <c r="AU57" s="17">
        <v>26.401702459187302</v>
      </c>
      <c r="AV57" s="17">
        <v>25.865187367709002</v>
      </c>
      <c r="AW57" s="17">
        <v>24.774534640142399</v>
      </c>
      <c r="AX57" s="17">
        <v>25.160939383906999</v>
      </c>
      <c r="AY57" s="17">
        <v>25.702760337384898</v>
      </c>
      <c r="AZ57" s="17">
        <v>26.7373310519454</v>
      </c>
      <c r="BA57" s="17">
        <v>26.545448904812599</v>
      </c>
      <c r="BB57" s="17">
        <v>25.1380597351761</v>
      </c>
      <c r="BC57" s="17">
        <v>26.016980287749298</v>
      </c>
      <c r="BD57" s="17">
        <v>25.993554476042899</v>
      </c>
      <c r="BE57" s="17">
        <v>26.9356384057347</v>
      </c>
      <c r="BF57" s="17">
        <v>26.613029124337299</v>
      </c>
      <c r="BG57" s="17">
        <v>26.089445854670402</v>
      </c>
      <c r="BH57" s="17">
        <v>27.4272436732507</v>
      </c>
      <c r="BI57" s="17">
        <v>27.353985759627001</v>
      </c>
      <c r="BJ57" s="17">
        <v>25.562199875441699</v>
      </c>
      <c r="BK57" s="17">
        <v>26.104887740622999</v>
      </c>
      <c r="BL57" s="17">
        <v>25.467447458380001</v>
      </c>
      <c r="BM57" s="17">
        <v>25.8033175774145</v>
      </c>
      <c r="BN57" s="17">
        <v>26.082033750150099</v>
      </c>
      <c r="BO57" s="17">
        <v>26.243321838354699</v>
      </c>
      <c r="BP57" s="17">
        <v>24.4900755921343</v>
      </c>
      <c r="BQ57" s="17">
        <v>25.939469746336002</v>
      </c>
      <c r="BR57" s="17">
        <v>25.773230262974501</v>
      </c>
      <c r="BS57" s="17">
        <v>26.0818236132951</v>
      </c>
      <c r="BT57" s="17">
        <v>25.341269539154698</v>
      </c>
      <c r="BU57" s="17">
        <v>24.853012108391798</v>
      </c>
      <c r="BV57" s="17">
        <v>25.321907890663599</v>
      </c>
      <c r="BW57" s="17">
        <v>26.650324640074398</v>
      </c>
      <c r="BX57" s="17">
        <v>26.232637214450701</v>
      </c>
      <c r="BY57" s="17">
        <v>27.145081090535601</v>
      </c>
      <c r="BZ57" s="17">
        <v>25.3738312020946</v>
      </c>
      <c r="CA57" s="17">
        <v>25.0471737994304</v>
      </c>
      <c r="CB57" s="17">
        <v>25.387443205498599</v>
      </c>
      <c r="CC57" s="17">
        <v>26.672654943334699</v>
      </c>
      <c r="CD57" s="17">
        <v>25.9383842576934</v>
      </c>
      <c r="CE57" s="17">
        <v>27.302865013727398</v>
      </c>
      <c r="CF57" s="17">
        <v>26.020236134196299</v>
      </c>
      <c r="CG57" s="17">
        <v>26.1147724421307</v>
      </c>
      <c r="CH57" s="17">
        <v>27.101611682710001</v>
      </c>
      <c r="CI57" s="17">
        <v>26.096420463377001</v>
      </c>
      <c r="CJ57" s="17">
        <v>26.079756021911599</v>
      </c>
      <c r="CK57" s="17">
        <v>26.027523320885901</v>
      </c>
      <c r="CL57" s="17">
        <v>27.4227354847208</v>
      </c>
      <c r="CM57" s="17">
        <v>26.699285551721399</v>
      </c>
      <c r="CN57" s="17">
        <v>26.7889897973253</v>
      </c>
      <c r="CO57" s="17">
        <v>25.789467733121199</v>
      </c>
      <c r="CP57" s="17">
        <v>25.787107352207698</v>
      </c>
      <c r="CQ57" s="17">
        <v>26.5309174955106</v>
      </c>
      <c r="CR57" s="17">
        <v>25.4550046085185</v>
      </c>
      <c r="CS57" s="17">
        <v>26.4117559390472</v>
      </c>
      <c r="CT57" s="17">
        <v>26.380225992648601</v>
      </c>
      <c r="CU57" s="17">
        <v>26.2611672392696</v>
      </c>
      <c r="CV57" s="17">
        <v>26.125063224764698</v>
      </c>
      <c r="CW57" s="17">
        <v>26.6415773306449</v>
      </c>
      <c r="CX57" s="17">
        <v>26.924740958539701</v>
      </c>
      <c r="CY57" s="17">
        <v>26.6052942288967</v>
      </c>
      <c r="CZ57" s="17">
        <v>25.587166310734698</v>
      </c>
      <c r="DA57" s="17">
        <v>27.2466155274365</v>
      </c>
      <c r="DB57" s="17">
        <v>25.597289255083101</v>
      </c>
      <c r="DC57" s="17">
        <v>24.7703424302127</v>
      </c>
      <c r="DD57" s="17">
        <v>25.742882571536999</v>
      </c>
      <c r="DE57" s="17">
        <v>25.671741637580599</v>
      </c>
      <c r="DF57" s="17">
        <v>26.332348459397899</v>
      </c>
      <c r="DG57" s="17">
        <v>25.191580727060501</v>
      </c>
      <c r="DH57" s="17">
        <v>25.757241174450701</v>
      </c>
      <c r="DI57" s="17">
        <v>26.104831499692899</v>
      </c>
      <c r="DJ57" s="17">
        <v>26.748904037957502</v>
      </c>
      <c r="DK57" s="17">
        <v>25.5021722105575</v>
      </c>
      <c r="DL57" s="17">
        <v>26.317043012544101</v>
      </c>
      <c r="DM57" s="17">
        <v>26.0191034410051</v>
      </c>
      <c r="DN57" s="17">
        <v>26.2068385563874</v>
      </c>
      <c r="DO57" s="17">
        <v>25.436054667283699</v>
      </c>
      <c r="DP57" s="17">
        <v>25.294046543873399</v>
      </c>
      <c r="DQ57" s="17">
        <v>26.072126866513401</v>
      </c>
      <c r="DR57" s="17">
        <v>26.289011907401299</v>
      </c>
      <c r="DS57" s="17">
        <v>24.509973924694201</v>
      </c>
      <c r="DT57" s="17">
        <v>26.547506312689201</v>
      </c>
      <c r="DU57" s="17">
        <v>25.539466472375199</v>
      </c>
      <c r="DV57" s="17">
        <v>26.331712834249998</v>
      </c>
      <c r="DW57" s="17">
        <v>24.742528883908001</v>
      </c>
      <c r="DX57" s="17">
        <v>24.543133935743299</v>
      </c>
      <c r="DY57" s="17">
        <v>26.114685101956699</v>
      </c>
      <c r="DZ57" s="17">
        <v>25.8666063943297</v>
      </c>
      <c r="EA57" s="17">
        <v>26.834733146230999</v>
      </c>
      <c r="EB57" s="17">
        <v>27.028459243594899</v>
      </c>
      <c r="EC57" s="17">
        <v>25.933299747774601</v>
      </c>
      <c r="ED57" s="17">
        <v>24.9797737987105</v>
      </c>
      <c r="EE57" s="17">
        <v>25.402048888874202</v>
      </c>
      <c r="EF57" s="17">
        <v>25.9013561118391</v>
      </c>
      <c r="EG57" s="17">
        <v>26.115465336699</v>
      </c>
      <c r="EH57" s="17">
        <v>26.411601603891999</v>
      </c>
      <c r="EI57" s="17">
        <v>26.6557087411963</v>
      </c>
      <c r="EJ57" s="17">
        <v>26.1715207715887</v>
      </c>
      <c r="EK57" s="17">
        <v>27.0107723709827</v>
      </c>
      <c r="EL57" s="17">
        <v>26.475359328995701</v>
      </c>
      <c r="EM57" s="17">
        <v>24.557555894285599</v>
      </c>
      <c r="EN57" s="17">
        <v>25.166088786341199</v>
      </c>
      <c r="EO57" s="17">
        <v>26.290912960585999</v>
      </c>
      <c r="EP57" s="17">
        <v>25.443033124114599</v>
      </c>
      <c r="EQ57" s="17">
        <v>26.9564134615283</v>
      </c>
      <c r="ER57" s="17">
        <v>25.240266936754701</v>
      </c>
      <c r="ES57" s="17">
        <v>25.8499016709677</v>
      </c>
      <c r="ET57" s="17">
        <v>26.704360865123402</v>
      </c>
      <c r="EU57" s="17">
        <v>25.982236325955501</v>
      </c>
      <c r="EV57" s="17">
        <v>26.063799439708401</v>
      </c>
      <c r="EW57" s="17">
        <v>25.444392407125999</v>
      </c>
      <c r="EX57" s="17">
        <v>25.9156307645165</v>
      </c>
      <c r="EY57" s="17">
        <v>25.281167954458699</v>
      </c>
      <c r="EZ57" s="17">
        <v>25.1527706882171</v>
      </c>
      <c r="FA57" s="17">
        <v>25.555444836523101</v>
      </c>
      <c r="FB57" s="17">
        <v>24.399063231759001</v>
      </c>
      <c r="FC57" s="17">
        <v>25.6406620104942</v>
      </c>
      <c r="FD57" s="17">
        <v>25.352606369245201</v>
      </c>
      <c r="FE57" s="17">
        <v>26.066162567960799</v>
      </c>
      <c r="FF57" s="17">
        <v>26.110977543263399</v>
      </c>
      <c r="FG57" s="17">
        <v>25.502872483021701</v>
      </c>
      <c r="FH57" s="17">
        <v>26.560018504472598</v>
      </c>
      <c r="FI57" s="17">
        <v>25.419025442094899</v>
      </c>
      <c r="FJ57" s="17">
        <v>25.890391882345799</v>
      </c>
      <c r="FK57" s="17">
        <v>25.199516250192602</v>
      </c>
      <c r="FL57" s="17">
        <v>26.274012533281098</v>
      </c>
    </row>
    <row r="58" spans="1:168" x14ac:dyDescent="0.25">
      <c r="A58" s="1" t="s">
        <v>222</v>
      </c>
      <c r="B58" s="1" t="s">
        <v>747</v>
      </c>
      <c r="C58" s="1" t="s">
        <v>381</v>
      </c>
      <c r="D58">
        <v>49471</v>
      </c>
      <c r="E58" s="10">
        <v>14.69</v>
      </c>
      <c r="F58">
        <v>4</v>
      </c>
      <c r="G58">
        <v>4</v>
      </c>
      <c r="H58" s="11">
        <v>-0.17751747309999999</v>
      </c>
      <c r="I58" s="12">
        <v>0.58893821684139502</v>
      </c>
      <c r="K58" s="17">
        <v>17.472190644786</v>
      </c>
      <c r="L58" s="17">
        <v>18.783330070276499</v>
      </c>
      <c r="M58" s="17">
        <v>18.665245231374801</v>
      </c>
      <c r="N58" s="17">
        <v>18.5466263498116</v>
      </c>
      <c r="O58" s="17">
        <v>19.120063620890299</v>
      </c>
      <c r="P58" s="17">
        <v>20.080897600871999</v>
      </c>
      <c r="Q58" s="17">
        <v>19.473665878118101</v>
      </c>
      <c r="R58" s="18">
        <v>17.632643014433999</v>
      </c>
      <c r="S58" s="17">
        <v>15.5358728073428</v>
      </c>
      <c r="T58" s="17">
        <v>16.3285994848044</v>
      </c>
      <c r="U58" s="17">
        <v>17.9490149176481</v>
      </c>
      <c r="V58" s="17">
        <v>18.868826906361601</v>
      </c>
      <c r="W58" s="17">
        <v>19.807654952175501</v>
      </c>
      <c r="X58" s="17">
        <v>19.4348856319615</v>
      </c>
      <c r="Y58" s="17">
        <v>19.4717617144012</v>
      </c>
      <c r="Z58" s="17">
        <v>20.9410168910611</v>
      </c>
      <c r="AA58" s="17">
        <v>19.146821848033099</v>
      </c>
      <c r="AB58" s="17">
        <v>18.612615905480201</v>
      </c>
      <c r="AC58" s="17">
        <v>17.5419515760066</v>
      </c>
      <c r="AD58" s="17">
        <v>18.927667022277198</v>
      </c>
      <c r="AE58" s="17">
        <v>12.319504706602199</v>
      </c>
      <c r="AF58" s="17">
        <v>19.326610977388299</v>
      </c>
      <c r="AG58" s="17">
        <v>18.891990364323799</v>
      </c>
      <c r="AH58" s="17">
        <v>18.360130131673699</v>
      </c>
      <c r="AI58" s="17">
        <v>16.305368810778599</v>
      </c>
      <c r="AJ58" s="17">
        <v>16.135769450413999</v>
      </c>
      <c r="AK58" s="17">
        <v>18.7439785317498</v>
      </c>
      <c r="AL58" s="17">
        <v>19.131748590502401</v>
      </c>
      <c r="AM58" s="17">
        <v>16.969379486069101</v>
      </c>
      <c r="AN58" s="17">
        <v>14.323323439124</v>
      </c>
      <c r="AO58" s="17">
        <v>15.308522121198701</v>
      </c>
      <c r="AP58" s="17">
        <v>15.843797390403401</v>
      </c>
      <c r="AQ58" s="17">
        <v>19.743665308847099</v>
      </c>
      <c r="AR58" s="17">
        <v>19.882565628311301</v>
      </c>
      <c r="AS58" s="17">
        <v>16.9044272521331</v>
      </c>
      <c r="AT58" s="17">
        <v>18.859206686928601</v>
      </c>
      <c r="AU58" s="17">
        <v>19.295454954836401</v>
      </c>
      <c r="AV58" s="17">
        <v>18.923497111840099</v>
      </c>
      <c r="AW58" s="17">
        <v>18.764178568448202</v>
      </c>
      <c r="AX58" s="17">
        <v>19.190059146485702</v>
      </c>
      <c r="AY58" s="17">
        <v>18.955466336006701</v>
      </c>
      <c r="AZ58" s="17">
        <v>12.9015254391</v>
      </c>
      <c r="BA58" s="17">
        <v>19.148335548882098</v>
      </c>
      <c r="BB58" s="17">
        <v>18.9658048408049</v>
      </c>
      <c r="BC58" s="17">
        <v>13.443725987529801</v>
      </c>
      <c r="BD58" s="17">
        <v>19.181152487384701</v>
      </c>
      <c r="BE58" s="17">
        <v>12.745315802059601</v>
      </c>
      <c r="BF58" s="17">
        <v>18.198444711201201</v>
      </c>
      <c r="BG58" s="17">
        <v>18.8462886292333</v>
      </c>
      <c r="BH58" s="17">
        <v>16.467732150121901</v>
      </c>
      <c r="BI58" s="17">
        <v>13.621550535283999</v>
      </c>
      <c r="BJ58" s="17">
        <v>16.7701954738328</v>
      </c>
      <c r="BK58" s="17">
        <v>13.447649727357801</v>
      </c>
      <c r="BL58" s="17">
        <v>18.746183298805299</v>
      </c>
      <c r="BM58" s="17">
        <v>19.570380439890499</v>
      </c>
      <c r="BN58" s="17">
        <v>19.786584944245199</v>
      </c>
      <c r="BO58" s="18">
        <v>17.928074637864899</v>
      </c>
      <c r="BP58" s="17">
        <v>18.265439769705601</v>
      </c>
      <c r="BQ58" s="17">
        <v>17.014620364880599</v>
      </c>
      <c r="BR58" s="17">
        <v>18.785123418089501</v>
      </c>
      <c r="BS58" s="17">
        <v>18.2815670719834</v>
      </c>
      <c r="BT58" s="17">
        <v>19.604717500178801</v>
      </c>
      <c r="BU58" s="17">
        <v>13.7941393675047</v>
      </c>
      <c r="BV58" s="17">
        <v>18.9085841419468</v>
      </c>
      <c r="BW58" s="17">
        <v>19.291191812773601</v>
      </c>
      <c r="BX58" s="17">
        <v>20.4031398461584</v>
      </c>
      <c r="BY58" s="17">
        <v>16.383901742153899</v>
      </c>
      <c r="BZ58" s="17">
        <v>19.5961391017387</v>
      </c>
      <c r="CA58" s="17">
        <v>17.709913515682501</v>
      </c>
      <c r="CB58" s="17">
        <v>16.148497610798501</v>
      </c>
      <c r="CC58" s="17">
        <v>14.057831488403499</v>
      </c>
      <c r="CD58" s="17">
        <v>18.5352460180757</v>
      </c>
      <c r="CE58" s="17">
        <v>19.654115958121601</v>
      </c>
      <c r="CF58" s="17">
        <v>18.7571153756376</v>
      </c>
      <c r="CG58" s="17">
        <v>19.2921615076793</v>
      </c>
      <c r="CH58" s="17">
        <v>16.924496821832498</v>
      </c>
      <c r="CI58" s="18">
        <v>17.835480276200901</v>
      </c>
      <c r="CJ58" s="17">
        <v>18.382546464117699</v>
      </c>
      <c r="CK58" s="17">
        <v>20.0644308039818</v>
      </c>
      <c r="CL58" s="17">
        <v>18.991473481417898</v>
      </c>
      <c r="CM58" s="17">
        <v>19.791572612298001</v>
      </c>
      <c r="CN58" s="17">
        <v>18.6722569581177</v>
      </c>
      <c r="CO58" s="17">
        <v>19.272898339351801</v>
      </c>
      <c r="CP58" s="17">
        <v>19.345434394331001</v>
      </c>
      <c r="CQ58" s="17">
        <v>19.105006017333</v>
      </c>
      <c r="CR58" s="17">
        <v>19.980257010389</v>
      </c>
      <c r="CS58" s="17">
        <v>19.022225087041001</v>
      </c>
      <c r="CT58" s="17">
        <v>12.772646428060099</v>
      </c>
      <c r="CU58" s="18">
        <v>17.826968426481798</v>
      </c>
      <c r="CV58" s="17">
        <v>18.277410216</v>
      </c>
      <c r="CW58" s="17">
        <v>19.168273649768</v>
      </c>
      <c r="CX58" s="17">
        <v>19.015060325401301</v>
      </c>
      <c r="CY58" s="17">
        <v>12.091723312371199</v>
      </c>
      <c r="CZ58" s="17">
        <v>18.924723853413202</v>
      </c>
      <c r="DA58" s="17">
        <v>18.351908862669902</v>
      </c>
      <c r="DB58" s="17">
        <v>19.3064502888028</v>
      </c>
      <c r="DC58" s="17">
        <v>19.182303941872199</v>
      </c>
      <c r="DD58" s="17">
        <v>18.597033519983501</v>
      </c>
      <c r="DE58" s="17">
        <v>18.452268374848298</v>
      </c>
      <c r="DF58" s="17">
        <v>13.6448853611383</v>
      </c>
      <c r="DG58" s="17">
        <v>16.9494636598873</v>
      </c>
      <c r="DH58" s="17">
        <v>19.123232387141599</v>
      </c>
      <c r="DI58" s="17">
        <v>19.126405727744899</v>
      </c>
      <c r="DJ58" s="17">
        <v>18.490962495111201</v>
      </c>
      <c r="DK58" s="17">
        <v>14.0344688554065</v>
      </c>
      <c r="DL58" s="17">
        <v>15.099066700442799</v>
      </c>
      <c r="DM58" s="17">
        <v>15.633236495187001</v>
      </c>
      <c r="DN58" s="17">
        <v>14.431251856761399</v>
      </c>
      <c r="DO58" s="17">
        <v>16.270345309408999</v>
      </c>
      <c r="DP58" s="17">
        <v>19.706778042503402</v>
      </c>
      <c r="DQ58" s="17">
        <v>18.6105126329008</v>
      </c>
      <c r="DR58" s="17">
        <v>19.0861434500931</v>
      </c>
      <c r="DS58" s="17">
        <v>15.9385161635809</v>
      </c>
      <c r="DT58" s="17">
        <v>17.502162453357599</v>
      </c>
      <c r="DU58" s="17">
        <v>15.7844402676185</v>
      </c>
      <c r="DV58" s="17">
        <v>16.291965090184501</v>
      </c>
      <c r="DW58" s="17">
        <v>15.931008167560501</v>
      </c>
      <c r="DX58" s="17">
        <v>19.499467651106301</v>
      </c>
      <c r="DY58" s="17">
        <v>16.7129923833172</v>
      </c>
      <c r="DZ58" s="17">
        <v>20.490899937973701</v>
      </c>
      <c r="EA58" s="18">
        <v>17.781565753248199</v>
      </c>
      <c r="EB58" s="17">
        <v>18.4686684392301</v>
      </c>
      <c r="EC58" s="17">
        <v>18.491314097844</v>
      </c>
      <c r="ED58" s="17">
        <v>18.0982330634688</v>
      </c>
      <c r="EE58" s="17">
        <v>19.3878333254216</v>
      </c>
      <c r="EF58" s="17">
        <v>19.266632971366601</v>
      </c>
      <c r="EG58" s="17">
        <v>12.6531801670266</v>
      </c>
      <c r="EH58" s="17">
        <v>18.9105083524699</v>
      </c>
      <c r="EI58" s="17">
        <v>18.922768126283302</v>
      </c>
      <c r="EJ58" s="17">
        <v>19.0129925970095</v>
      </c>
      <c r="EK58" s="17">
        <v>18.321302465522098</v>
      </c>
      <c r="EL58" s="18">
        <v>17.917537121770099</v>
      </c>
      <c r="EM58" s="17">
        <v>13.745994394943301</v>
      </c>
      <c r="EN58" s="17">
        <v>17.524493206234599</v>
      </c>
      <c r="EO58" s="17">
        <v>17.177208872111901</v>
      </c>
      <c r="EP58" s="17">
        <v>19.1447916232997</v>
      </c>
      <c r="EQ58" s="17">
        <v>18.7526434791592</v>
      </c>
      <c r="ER58" s="17">
        <v>17.800172377991</v>
      </c>
      <c r="ES58" s="17">
        <v>20.373907924211998</v>
      </c>
      <c r="ET58" s="17">
        <v>16.208610374226001</v>
      </c>
      <c r="EU58" s="17">
        <v>18.6505718284767</v>
      </c>
      <c r="EV58" s="17">
        <v>20.535206700257898</v>
      </c>
      <c r="EW58" s="17">
        <v>19.598983431003099</v>
      </c>
      <c r="EX58" s="17">
        <v>18.934490253471498</v>
      </c>
      <c r="EY58" s="17">
        <v>18.731505625825601</v>
      </c>
      <c r="EZ58" s="17">
        <v>18.8303100952633</v>
      </c>
      <c r="FA58" s="17">
        <v>18.775652522091999</v>
      </c>
      <c r="FB58" s="17">
        <v>19.664967191983799</v>
      </c>
      <c r="FC58" s="17">
        <v>19.504060843698401</v>
      </c>
      <c r="FD58" s="17">
        <v>13.405523646851501</v>
      </c>
      <c r="FE58" s="17">
        <v>19.482475873217599</v>
      </c>
      <c r="FF58" s="17">
        <v>19.0957009911649</v>
      </c>
      <c r="FG58" s="17">
        <v>18.4236385532841</v>
      </c>
      <c r="FH58" s="17">
        <v>17.9080351937138</v>
      </c>
      <c r="FI58" s="17">
        <v>13.4727489232802</v>
      </c>
      <c r="FJ58" s="17">
        <v>17.784286499866798</v>
      </c>
      <c r="FK58" s="17">
        <v>16.488722296753298</v>
      </c>
      <c r="FL58" s="17">
        <v>16.971258478947998</v>
      </c>
    </row>
    <row r="59" spans="1:168" x14ac:dyDescent="0.25">
      <c r="A59" s="1" t="s">
        <v>14</v>
      </c>
      <c r="B59" s="1" t="s">
        <v>748</v>
      </c>
      <c r="C59" s="1" t="s">
        <v>329</v>
      </c>
      <c r="D59">
        <v>103357</v>
      </c>
      <c r="E59" s="10">
        <v>61.51</v>
      </c>
      <c r="F59">
        <v>57</v>
      </c>
      <c r="G59">
        <v>57</v>
      </c>
      <c r="H59" s="15">
        <v>-0.1728762442</v>
      </c>
      <c r="I59" s="12">
        <v>1.9879343564942599E-4</v>
      </c>
      <c r="J59" s="16"/>
      <c r="K59" s="17">
        <v>27.532958920567999</v>
      </c>
      <c r="L59" s="17">
        <v>27.360482884213301</v>
      </c>
      <c r="M59" s="17">
        <v>27.730767873284901</v>
      </c>
      <c r="N59" s="17">
        <v>28.175042465394299</v>
      </c>
      <c r="O59" s="17">
        <v>27.481655872652698</v>
      </c>
      <c r="P59" s="17">
        <v>27.403227216841099</v>
      </c>
      <c r="Q59" s="17">
        <v>28.036634947307999</v>
      </c>
      <c r="R59" s="17">
        <v>27.991361102580701</v>
      </c>
      <c r="S59" s="17">
        <v>28.0059218725678</v>
      </c>
      <c r="T59" s="17">
        <v>27.499784853898099</v>
      </c>
      <c r="U59" s="17">
        <v>27.875394462346001</v>
      </c>
      <c r="V59" s="17">
        <v>27.788932036748001</v>
      </c>
      <c r="W59" s="17">
        <v>27.5898027588334</v>
      </c>
      <c r="X59" s="17">
        <v>27.512430278921698</v>
      </c>
      <c r="Y59" s="17">
        <v>27.9919920763497</v>
      </c>
      <c r="Z59" s="17">
        <v>27.868557934048901</v>
      </c>
      <c r="AA59" s="17">
        <v>27.8323992981584</v>
      </c>
      <c r="AB59" s="17">
        <v>27.917910907786499</v>
      </c>
      <c r="AC59" s="17">
        <v>27.588422583575401</v>
      </c>
      <c r="AD59" s="17">
        <v>27.935460421441501</v>
      </c>
      <c r="AE59" s="17">
        <v>28.075192371813799</v>
      </c>
      <c r="AF59" s="17">
        <v>27.3429752936174</v>
      </c>
      <c r="AG59" s="17">
        <v>27.681433588969</v>
      </c>
      <c r="AH59" s="17">
        <v>28.0479034820675</v>
      </c>
      <c r="AI59" s="17">
        <v>27.409522013834199</v>
      </c>
      <c r="AJ59" s="17">
        <v>27.308858724208701</v>
      </c>
      <c r="AK59" s="17">
        <v>27.837350000576901</v>
      </c>
      <c r="AL59" s="17">
        <v>27.825278775363401</v>
      </c>
      <c r="AM59" s="17">
        <v>27.467848392493899</v>
      </c>
      <c r="AN59" s="17">
        <v>27.775315683915601</v>
      </c>
      <c r="AO59" s="17">
        <v>28.0271206424502</v>
      </c>
      <c r="AP59" s="17">
        <v>27.424573107175</v>
      </c>
      <c r="AQ59" s="17">
        <v>27.2217980124801</v>
      </c>
      <c r="AR59" s="17">
        <v>27.5846381790839</v>
      </c>
      <c r="AS59" s="17">
        <v>28.215872000798601</v>
      </c>
      <c r="AT59" s="17">
        <v>27.6364295664062</v>
      </c>
      <c r="AU59" s="17">
        <v>27.5230218358348</v>
      </c>
      <c r="AV59" s="17">
        <v>27.685156040424399</v>
      </c>
      <c r="AW59" s="17">
        <v>27.661063431144001</v>
      </c>
      <c r="AX59" s="17">
        <v>27.888522880375898</v>
      </c>
      <c r="AY59" s="17">
        <v>27.7927037665889</v>
      </c>
      <c r="AZ59" s="17">
        <v>27.841715099546398</v>
      </c>
      <c r="BA59" s="17">
        <v>27.886959608620799</v>
      </c>
      <c r="BB59" s="17">
        <v>27.965119858881302</v>
      </c>
      <c r="BC59" s="17">
        <v>27.561627142369101</v>
      </c>
      <c r="BD59" s="17">
        <v>27.550904046916202</v>
      </c>
      <c r="BE59" s="17">
        <v>27.809445277980799</v>
      </c>
      <c r="BF59" s="17">
        <v>27.948182417976302</v>
      </c>
      <c r="BG59" s="17">
        <v>27.9375507126454</v>
      </c>
      <c r="BH59" s="17">
        <v>27.635959154157302</v>
      </c>
      <c r="BI59" s="17">
        <v>28.0283862302363</v>
      </c>
      <c r="BJ59" s="17">
        <v>27.570835706074401</v>
      </c>
      <c r="BK59" s="17">
        <v>28.445748686263698</v>
      </c>
      <c r="BL59" s="17">
        <v>28.0041071272626</v>
      </c>
      <c r="BM59" s="17">
        <v>27.304490639636398</v>
      </c>
      <c r="BN59" s="17">
        <v>27.463376486954701</v>
      </c>
      <c r="BO59" s="17">
        <v>27.7489300194602</v>
      </c>
      <c r="BP59" s="17">
        <v>27.196720218198799</v>
      </c>
      <c r="BQ59" s="17">
        <v>27.6557232544702</v>
      </c>
      <c r="BR59" s="17">
        <v>27.358097339360501</v>
      </c>
      <c r="BS59" s="17">
        <v>27.547557050203299</v>
      </c>
      <c r="BT59" s="17">
        <v>27.023217432869099</v>
      </c>
      <c r="BU59" s="17">
        <v>27.7960021432859</v>
      </c>
      <c r="BV59" s="17">
        <v>27.4827233605473</v>
      </c>
      <c r="BW59" s="17">
        <v>27.514184538902001</v>
      </c>
      <c r="BX59" s="17">
        <v>28.008603666032499</v>
      </c>
      <c r="BY59" s="17">
        <v>27.775484318016201</v>
      </c>
      <c r="BZ59" s="17">
        <v>27.369468967046899</v>
      </c>
      <c r="CA59" s="17">
        <v>27.407338413160399</v>
      </c>
      <c r="CB59" s="17">
        <v>27.1562035469879</v>
      </c>
      <c r="CC59" s="17">
        <v>27.8043707619705</v>
      </c>
      <c r="CD59" s="17">
        <v>27.9420145802085</v>
      </c>
      <c r="CE59" s="17">
        <v>27.491598484211799</v>
      </c>
      <c r="CF59" s="17">
        <v>27.774761673568499</v>
      </c>
      <c r="CG59" s="17">
        <v>28.075298046903701</v>
      </c>
      <c r="CH59" s="17">
        <v>27.529858113801399</v>
      </c>
      <c r="CI59" s="17">
        <v>27.858519016053499</v>
      </c>
      <c r="CJ59" s="17">
        <v>27.543573431854199</v>
      </c>
      <c r="CK59" s="17">
        <v>27.997910593617899</v>
      </c>
      <c r="CL59" s="17">
        <v>27.755427507606001</v>
      </c>
      <c r="CM59" s="17">
        <v>27.790667338039501</v>
      </c>
      <c r="CN59" s="17">
        <v>27.418397088816199</v>
      </c>
      <c r="CO59" s="17">
        <v>27.78938125306</v>
      </c>
      <c r="CP59" s="17">
        <v>27.8429215267704</v>
      </c>
      <c r="CQ59" s="17">
        <v>27.563236970210099</v>
      </c>
      <c r="CR59" s="17">
        <v>27.5014883148217</v>
      </c>
      <c r="CS59" s="17">
        <v>27.518583103328499</v>
      </c>
      <c r="CT59" s="17">
        <v>27.7882839922163</v>
      </c>
      <c r="CU59" s="17">
        <v>27.605054641479398</v>
      </c>
      <c r="CV59" s="17">
        <v>27.659406890853202</v>
      </c>
      <c r="CW59" s="17">
        <v>27.829861214438299</v>
      </c>
      <c r="CX59" s="17">
        <v>27.713759179521102</v>
      </c>
      <c r="CY59" s="17">
        <v>27.942910396633099</v>
      </c>
      <c r="CZ59" s="17">
        <v>27.948372717281099</v>
      </c>
      <c r="DA59" s="17">
        <v>27.2883653752749</v>
      </c>
      <c r="DB59" s="17">
        <v>27.220450073265699</v>
      </c>
      <c r="DC59" s="17">
        <v>27.150203492862101</v>
      </c>
      <c r="DD59" s="17">
        <v>27.6982118478305</v>
      </c>
      <c r="DE59" s="17">
        <v>27.6728896484661</v>
      </c>
      <c r="DF59" s="17">
        <v>28.039110774804001</v>
      </c>
      <c r="DG59" s="17">
        <v>27.8196070131951</v>
      </c>
      <c r="DH59" s="17">
        <v>27.264138699259298</v>
      </c>
      <c r="DI59" s="17">
        <v>27.1278929343468</v>
      </c>
      <c r="DJ59" s="17">
        <v>27.377877854058301</v>
      </c>
      <c r="DK59" s="17">
        <v>27.368509039347</v>
      </c>
      <c r="DL59" s="17">
        <v>26.9716553214041</v>
      </c>
      <c r="DM59" s="17">
        <v>27.500211535725601</v>
      </c>
      <c r="DN59" s="17">
        <v>27.327883221161599</v>
      </c>
      <c r="DO59" s="17">
        <v>27.6234744362248</v>
      </c>
      <c r="DP59" s="17">
        <v>27.304311617563499</v>
      </c>
      <c r="DQ59" s="17">
        <v>27.6640731216172</v>
      </c>
      <c r="DR59" s="17">
        <v>27.653243377933801</v>
      </c>
      <c r="DS59" s="17">
        <v>27.4616128437581</v>
      </c>
      <c r="DT59" s="17">
        <v>27.662536638152801</v>
      </c>
      <c r="DU59" s="17">
        <v>27.438626620567302</v>
      </c>
      <c r="DV59" s="17">
        <v>28.0708184992606</v>
      </c>
      <c r="DW59" s="17">
        <v>27.420957836793999</v>
      </c>
      <c r="DX59" s="17">
        <v>27.840902666213601</v>
      </c>
      <c r="DY59" s="17">
        <v>27.614282942000401</v>
      </c>
      <c r="DZ59" s="17">
        <v>27.470594609454501</v>
      </c>
      <c r="EA59" s="17">
        <v>27.667981866409701</v>
      </c>
      <c r="EB59" s="17">
        <v>27.563615525682401</v>
      </c>
      <c r="EC59" s="17">
        <v>27.771113331764901</v>
      </c>
      <c r="ED59" s="17">
        <v>27.009955623009802</v>
      </c>
      <c r="EE59" s="17">
        <v>27.499429456855601</v>
      </c>
      <c r="EF59" s="17">
        <v>27.985397336934099</v>
      </c>
      <c r="EG59" s="17">
        <v>28.262121085314298</v>
      </c>
      <c r="EH59" s="17">
        <v>27.895197811762799</v>
      </c>
      <c r="EI59" s="17">
        <v>27.622636329797999</v>
      </c>
      <c r="EJ59" s="17">
        <v>27.576328727902901</v>
      </c>
      <c r="EK59" s="17">
        <v>27.680004079900101</v>
      </c>
      <c r="EL59" s="17">
        <v>27.6607886869018</v>
      </c>
      <c r="EM59" s="17">
        <v>27.370359113922898</v>
      </c>
      <c r="EN59" s="17">
        <v>27.626476654144799</v>
      </c>
      <c r="EO59" s="17">
        <v>27.5243652440811</v>
      </c>
      <c r="EP59" s="17">
        <v>27.228649634435602</v>
      </c>
      <c r="EQ59" s="17">
        <v>27.273748174294202</v>
      </c>
      <c r="ER59" s="17">
        <v>27.482710946217601</v>
      </c>
      <c r="ES59" s="17">
        <v>27.6676315166204</v>
      </c>
      <c r="ET59" s="17">
        <v>26.8335918724562</v>
      </c>
      <c r="EU59" s="17">
        <v>27.089274929775499</v>
      </c>
      <c r="EV59" s="17">
        <v>27.785081323059501</v>
      </c>
      <c r="EW59" s="17">
        <v>27.268182028215701</v>
      </c>
      <c r="EX59" s="17">
        <v>27.9658805541739</v>
      </c>
      <c r="EY59" s="17">
        <v>27.406235752186898</v>
      </c>
      <c r="EZ59" s="17">
        <v>27.273975899071502</v>
      </c>
      <c r="FA59" s="17">
        <v>27.2015818824385</v>
      </c>
      <c r="FB59" s="17">
        <v>27.550493158927502</v>
      </c>
      <c r="FC59" s="17">
        <v>27.6956519952173</v>
      </c>
      <c r="FD59" s="17">
        <v>27.5095364200121</v>
      </c>
      <c r="FE59" s="17">
        <v>27.492123815595399</v>
      </c>
      <c r="FF59" s="17">
        <v>27.643520941234701</v>
      </c>
      <c r="FG59" s="17">
        <v>27.766949808842501</v>
      </c>
      <c r="FH59" s="17">
        <v>27.2725259118926</v>
      </c>
      <c r="FI59" s="17">
        <v>27.6920408879622</v>
      </c>
      <c r="FJ59" s="17">
        <v>27.610269271635801</v>
      </c>
      <c r="FK59" s="17">
        <v>27.1645606394247</v>
      </c>
      <c r="FL59" s="17">
        <v>27.594714833263598</v>
      </c>
    </row>
    <row r="60" spans="1:168" x14ac:dyDescent="0.25">
      <c r="A60" s="1" t="s">
        <v>120</v>
      </c>
      <c r="B60" s="1" t="s">
        <v>749</v>
      </c>
      <c r="C60" s="1" t="s">
        <v>328</v>
      </c>
      <c r="D60">
        <v>22537</v>
      </c>
      <c r="E60" s="10">
        <v>55.94</v>
      </c>
      <c r="F60">
        <v>9</v>
      </c>
      <c r="G60">
        <v>9</v>
      </c>
      <c r="H60" s="15">
        <v>-0.17204875119999999</v>
      </c>
      <c r="I60" s="12">
        <v>1.07729875919802E-2</v>
      </c>
      <c r="J60" s="16"/>
      <c r="K60" s="17">
        <v>23.584036052358901</v>
      </c>
      <c r="L60" s="17">
        <v>23.4943122090232</v>
      </c>
      <c r="M60" s="17">
        <v>22.606234840262399</v>
      </c>
      <c r="N60" s="17">
        <v>23.289943733969601</v>
      </c>
      <c r="O60" s="17">
        <v>23.140587308196501</v>
      </c>
      <c r="P60" s="17">
        <v>23.882445657707201</v>
      </c>
      <c r="Q60" s="17">
        <v>23.761440154870101</v>
      </c>
      <c r="R60" s="17">
        <v>22.2251498523351</v>
      </c>
      <c r="S60" s="17">
        <v>23.819290104001698</v>
      </c>
      <c r="T60" s="17">
        <v>23.194123830922301</v>
      </c>
      <c r="U60" s="17">
        <v>23.977248489032299</v>
      </c>
      <c r="V60" s="17">
        <v>23.788583999198401</v>
      </c>
      <c r="W60" s="17">
        <v>22.972209272180699</v>
      </c>
      <c r="X60" s="17">
        <v>23.925524454367</v>
      </c>
      <c r="Y60" s="17">
        <v>24.150715959922501</v>
      </c>
      <c r="Z60" s="17">
        <v>24.056056022719599</v>
      </c>
      <c r="AA60" s="17">
        <v>23.8499194666087</v>
      </c>
      <c r="AB60" s="17">
        <v>23.4671397204588</v>
      </c>
      <c r="AC60" s="17">
        <v>23.295401662682899</v>
      </c>
      <c r="AD60" s="17">
        <v>24.082520465009399</v>
      </c>
      <c r="AE60" s="17">
        <v>23.395723942760402</v>
      </c>
      <c r="AF60" s="17">
        <v>23.853635580373801</v>
      </c>
      <c r="AG60" s="17">
        <v>23.885933754645301</v>
      </c>
      <c r="AH60" s="17">
        <v>24.003873385415101</v>
      </c>
      <c r="AI60" s="17">
        <v>23.321980091132499</v>
      </c>
      <c r="AJ60" s="17">
        <v>23.402055697797199</v>
      </c>
      <c r="AK60" s="17">
        <v>23.399759922033901</v>
      </c>
      <c r="AL60" s="17">
        <v>23.375854217316999</v>
      </c>
      <c r="AM60" s="17">
        <v>23.823557985167</v>
      </c>
      <c r="AN60" s="17">
        <v>23.3220372856787</v>
      </c>
      <c r="AO60" s="17">
        <v>23.113676155636298</v>
      </c>
      <c r="AP60" s="17">
        <v>22.969233861264801</v>
      </c>
      <c r="AQ60" s="17">
        <v>23.4179261306179</v>
      </c>
      <c r="AR60" s="17">
        <v>23.757111956234901</v>
      </c>
      <c r="AS60" s="17">
        <v>23.875135844551298</v>
      </c>
      <c r="AT60" s="17">
        <v>22.6036681128131</v>
      </c>
      <c r="AU60" s="17">
        <v>23.841043086270801</v>
      </c>
      <c r="AV60" s="17">
        <v>23.688339627492098</v>
      </c>
      <c r="AW60" s="17">
        <v>23.856626522567701</v>
      </c>
      <c r="AX60" s="17">
        <v>23.465641107162199</v>
      </c>
      <c r="AY60" s="17">
        <v>24.031784644670999</v>
      </c>
      <c r="AZ60" s="17">
        <v>23.484445152564501</v>
      </c>
      <c r="BA60" s="17">
        <v>23.720721581821198</v>
      </c>
      <c r="BB60" s="17">
        <v>24.021147420562599</v>
      </c>
      <c r="BC60" s="17">
        <v>24.068158844353398</v>
      </c>
      <c r="BD60" s="17">
        <v>23.9782981486753</v>
      </c>
      <c r="BE60" s="17">
        <v>23.425224393582099</v>
      </c>
      <c r="BF60" s="17">
        <v>23.451710574338598</v>
      </c>
      <c r="BG60" s="17">
        <v>23.438069731366401</v>
      </c>
      <c r="BH60" s="17">
        <v>23.276606551988198</v>
      </c>
      <c r="BI60" s="17">
        <v>23.159610971373901</v>
      </c>
      <c r="BJ60" s="17">
        <v>23.980204855383001</v>
      </c>
      <c r="BK60" s="17">
        <v>22.5097505168156</v>
      </c>
      <c r="BL60" s="17">
        <v>23.906276250687998</v>
      </c>
      <c r="BM60" s="17">
        <v>23.807512848457002</v>
      </c>
      <c r="BN60" s="17">
        <v>23.293845558708199</v>
      </c>
      <c r="BO60" s="17">
        <v>22.998622780766201</v>
      </c>
      <c r="BP60" s="17">
        <v>23.667057879132098</v>
      </c>
      <c r="BQ60" s="17">
        <v>23.646152399944899</v>
      </c>
      <c r="BR60" s="17">
        <v>23.703293001661098</v>
      </c>
      <c r="BS60" s="17">
        <v>22.720426979093599</v>
      </c>
      <c r="BT60" s="17">
        <v>23.899712918773599</v>
      </c>
      <c r="BU60" s="17">
        <v>23.139962495085499</v>
      </c>
      <c r="BV60" s="17">
        <v>23.528260093940698</v>
      </c>
      <c r="BW60" s="17">
        <v>23.558150330888399</v>
      </c>
      <c r="BX60" s="17">
        <v>23.415113849726598</v>
      </c>
      <c r="BY60" s="17">
        <v>23.3645397718502</v>
      </c>
      <c r="BZ60" s="17">
        <v>23.888381019672298</v>
      </c>
      <c r="CA60" s="17">
        <v>23.836289009787102</v>
      </c>
      <c r="CB60" s="17">
        <v>23.485184170357901</v>
      </c>
      <c r="CC60" s="17">
        <v>23.126100255447799</v>
      </c>
      <c r="CD60" s="17">
        <v>23.1835342467228</v>
      </c>
      <c r="CE60" s="17">
        <v>23.096064731148498</v>
      </c>
      <c r="CF60" s="17">
        <v>23.113341997289702</v>
      </c>
      <c r="CG60" s="17">
        <v>23.870830305712499</v>
      </c>
      <c r="CH60" s="17">
        <v>23.851110634458699</v>
      </c>
      <c r="CI60" s="17">
        <v>23.548515720596999</v>
      </c>
      <c r="CJ60" s="17">
        <v>23.601891376400701</v>
      </c>
      <c r="CK60" s="17">
        <v>23.540199133744402</v>
      </c>
      <c r="CL60" s="17">
        <v>23.904413549295398</v>
      </c>
      <c r="CM60" s="17">
        <v>23.824369606398101</v>
      </c>
      <c r="CN60" s="17">
        <v>23.626268097241901</v>
      </c>
      <c r="CO60" s="17">
        <v>23.667999942565501</v>
      </c>
      <c r="CP60" s="17">
        <v>23.2153535767156</v>
      </c>
      <c r="CQ60" s="17">
        <v>23.934297245091301</v>
      </c>
      <c r="CR60" s="17">
        <v>23.572084325363502</v>
      </c>
      <c r="CS60" s="17">
        <v>23.465124485155201</v>
      </c>
      <c r="CT60" s="17">
        <v>23.321424822686598</v>
      </c>
      <c r="CU60" s="17">
        <v>24.002443909616499</v>
      </c>
      <c r="CV60" s="17">
        <v>23.675382822733301</v>
      </c>
      <c r="CW60" s="17">
        <v>23.441927610526299</v>
      </c>
      <c r="CX60" s="17">
        <v>23.864376140374102</v>
      </c>
      <c r="CY60" s="17">
        <v>23.663845814157799</v>
      </c>
      <c r="CZ60" s="17">
        <v>23.899091736712698</v>
      </c>
      <c r="DA60" s="17">
        <v>23.569247565496799</v>
      </c>
      <c r="DB60" s="17">
        <v>23.933138599122199</v>
      </c>
      <c r="DC60" s="17">
        <v>23.496846468069499</v>
      </c>
      <c r="DD60" s="17">
        <v>23.555611196891299</v>
      </c>
      <c r="DE60" s="17">
        <v>23.6456480217505</v>
      </c>
      <c r="DF60" s="17">
        <v>23.816046510228698</v>
      </c>
      <c r="DG60" s="17">
        <v>23.365597870960801</v>
      </c>
      <c r="DH60" s="17">
        <v>23.816689426331699</v>
      </c>
      <c r="DI60" s="17">
        <v>23.6093264217686</v>
      </c>
      <c r="DJ60" s="17">
        <v>23.116581705666501</v>
      </c>
      <c r="DK60" s="17">
        <v>23.716538029832201</v>
      </c>
      <c r="DL60" s="17">
        <v>23.356733343468498</v>
      </c>
      <c r="DM60" s="17">
        <v>23.362608775509202</v>
      </c>
      <c r="DN60" s="17">
        <v>23.2012513441442</v>
      </c>
      <c r="DO60" s="17">
        <v>23.789942841003601</v>
      </c>
      <c r="DP60" s="17">
        <v>23.662548995132301</v>
      </c>
      <c r="DQ60" s="17">
        <v>23.195494386755399</v>
      </c>
      <c r="DR60" s="17">
        <v>23.582424860934001</v>
      </c>
      <c r="DS60" s="17">
        <v>23.2256874629017</v>
      </c>
      <c r="DT60" s="17">
        <v>23.8750433167544</v>
      </c>
      <c r="DU60" s="17">
        <v>23.051465118830102</v>
      </c>
      <c r="DV60" s="17">
        <v>23.044656727338399</v>
      </c>
      <c r="DW60" s="17">
        <v>23.4213439144504</v>
      </c>
      <c r="DX60" s="17">
        <v>23.511713537402802</v>
      </c>
      <c r="DY60" s="17">
        <v>23.426002711390598</v>
      </c>
      <c r="DZ60" s="17">
        <v>23.941480880653799</v>
      </c>
      <c r="EA60" s="17">
        <v>23.928851912063099</v>
      </c>
      <c r="EB60" s="17">
        <v>23.3625902826386</v>
      </c>
      <c r="EC60" s="17">
        <v>23.213345075807101</v>
      </c>
      <c r="ED60" s="17">
        <v>23.100980023495101</v>
      </c>
      <c r="EE60" s="17">
        <v>23.922095187265899</v>
      </c>
      <c r="EF60" s="17">
        <v>23.429196674320799</v>
      </c>
      <c r="EG60" s="17">
        <v>21.270011419025401</v>
      </c>
      <c r="EH60" s="17">
        <v>23.410215986539701</v>
      </c>
      <c r="EI60" s="17">
        <v>23.9733136272712</v>
      </c>
      <c r="EJ60" s="17">
        <v>23.309984556918799</v>
      </c>
      <c r="EK60" s="17">
        <v>23.398797759218802</v>
      </c>
      <c r="EL60" s="17">
        <v>23.754519511848301</v>
      </c>
      <c r="EM60" s="17">
        <v>23.6839897329648</v>
      </c>
      <c r="EN60" s="17">
        <v>23.276209599944799</v>
      </c>
      <c r="EO60" s="17">
        <v>23.237075434585901</v>
      </c>
      <c r="EP60" s="17">
        <v>23.070291592210001</v>
      </c>
      <c r="EQ60" s="17">
        <v>23.125894536320502</v>
      </c>
      <c r="ER60" s="17">
        <v>23.592009894507701</v>
      </c>
      <c r="ES60" s="17">
        <v>23.6078832527452</v>
      </c>
      <c r="ET60" s="17">
        <v>22.7597105899045</v>
      </c>
      <c r="EU60" s="17">
        <v>23.336605659504102</v>
      </c>
      <c r="EV60" s="17">
        <v>23.073457972490701</v>
      </c>
      <c r="EW60" s="17">
        <v>22.487720784210701</v>
      </c>
      <c r="EX60" s="17">
        <v>22.464007396798099</v>
      </c>
      <c r="EY60" s="17">
        <v>23.421434177429099</v>
      </c>
      <c r="EZ60" s="17">
        <v>23.076710968533298</v>
      </c>
      <c r="FA60" s="17">
        <v>23.9440511874039</v>
      </c>
      <c r="FB60" s="17">
        <v>22.931867570670001</v>
      </c>
      <c r="FC60" s="17">
        <v>23.545155648037099</v>
      </c>
      <c r="FD60" s="17">
        <v>23.724989501025998</v>
      </c>
      <c r="FE60" s="17">
        <v>23.806468604785898</v>
      </c>
      <c r="FF60" s="17">
        <v>23.2795863290109</v>
      </c>
      <c r="FG60" s="17">
        <v>23.571211647777002</v>
      </c>
      <c r="FH60" s="17">
        <v>23.4306904470963</v>
      </c>
      <c r="FI60" s="17">
        <v>23.7234950755428</v>
      </c>
      <c r="FJ60" s="17">
        <v>23.166695554415799</v>
      </c>
      <c r="FK60" s="17">
        <v>23.4536033072499</v>
      </c>
      <c r="FL60" s="17">
        <v>23.996033050415399</v>
      </c>
    </row>
    <row r="61" spans="1:168" x14ac:dyDescent="0.25">
      <c r="A61" s="1" t="s">
        <v>82</v>
      </c>
      <c r="B61" s="1" t="s">
        <v>750</v>
      </c>
      <c r="C61" s="1" t="s">
        <v>327</v>
      </c>
      <c r="D61">
        <v>75123</v>
      </c>
      <c r="E61" s="10">
        <v>36.24</v>
      </c>
      <c r="F61">
        <v>17</v>
      </c>
      <c r="G61">
        <v>17</v>
      </c>
      <c r="H61" s="15">
        <v>-0.17130164589999999</v>
      </c>
      <c r="I61" s="12">
        <v>3.8760264627778602E-3</v>
      </c>
      <c r="J61" s="16"/>
      <c r="K61" s="17">
        <v>25.449588314663298</v>
      </c>
      <c r="L61" s="17">
        <v>25.631308215031599</v>
      </c>
      <c r="M61" s="17">
        <v>25.627115716093499</v>
      </c>
      <c r="N61" s="17">
        <v>25.5218523687203</v>
      </c>
      <c r="O61" s="17">
        <v>25.3618750865894</v>
      </c>
      <c r="P61" s="17">
        <v>25.6709255068406</v>
      </c>
      <c r="Q61" s="17">
        <v>25.918832741074599</v>
      </c>
      <c r="R61" s="17">
        <v>25.266386220092699</v>
      </c>
      <c r="S61" s="17">
        <v>25.755228968656201</v>
      </c>
      <c r="T61" s="17">
        <v>24.431403338337201</v>
      </c>
      <c r="U61" s="17">
        <v>25.697862298905701</v>
      </c>
      <c r="V61" s="17">
        <v>25.177293989873501</v>
      </c>
      <c r="W61" s="17">
        <v>25.142086942943401</v>
      </c>
      <c r="X61" s="17">
        <v>25.651159595238099</v>
      </c>
      <c r="Y61" s="17">
        <v>25.011885551733702</v>
      </c>
      <c r="Z61" s="17">
        <v>25.245191715023299</v>
      </c>
      <c r="AA61" s="17">
        <v>25.021565968699399</v>
      </c>
      <c r="AB61" s="17">
        <v>25.228940537425501</v>
      </c>
      <c r="AC61" s="17">
        <v>25.074908754048899</v>
      </c>
      <c r="AD61" s="17">
        <v>24.901680171053702</v>
      </c>
      <c r="AE61" s="17">
        <v>25.246433660510501</v>
      </c>
      <c r="AF61" s="17">
        <v>25.1480502402413</v>
      </c>
      <c r="AG61" s="17">
        <v>25.051538807907701</v>
      </c>
      <c r="AH61" s="17">
        <v>25.051595869934498</v>
      </c>
      <c r="AI61" s="17">
        <v>25.271923628977301</v>
      </c>
      <c r="AJ61" s="17">
        <v>25.276870578426902</v>
      </c>
      <c r="AK61" s="17">
        <v>25.5768049010072</v>
      </c>
      <c r="AL61" s="17">
        <v>25.6564217657086</v>
      </c>
      <c r="AM61" s="17">
        <v>25.464983885620001</v>
      </c>
      <c r="AN61" s="17">
        <v>25.073764310001899</v>
      </c>
      <c r="AO61" s="17">
        <v>25.517405428386201</v>
      </c>
      <c r="AP61" s="17">
        <v>25.623921955590198</v>
      </c>
      <c r="AQ61" s="17">
        <v>25.3962545576018</v>
      </c>
      <c r="AR61" s="17">
        <v>25.387117530352899</v>
      </c>
      <c r="AS61" s="17">
        <v>25.760523385970401</v>
      </c>
      <c r="AT61" s="17">
        <v>25.556159486593401</v>
      </c>
      <c r="AU61" s="17">
        <v>25.269557770499599</v>
      </c>
      <c r="AV61" s="17">
        <v>24.8999916754405</v>
      </c>
      <c r="AW61" s="17">
        <v>25.010440186692801</v>
      </c>
      <c r="AX61" s="17">
        <v>25.4175703253518</v>
      </c>
      <c r="AY61" s="17">
        <v>25.408018336225901</v>
      </c>
      <c r="AZ61" s="17">
        <v>25.458047987638299</v>
      </c>
      <c r="BA61" s="17">
        <v>25.536957581515999</v>
      </c>
      <c r="BB61" s="17">
        <v>24.721869184521498</v>
      </c>
      <c r="BC61" s="17">
        <v>25.549496876550101</v>
      </c>
      <c r="BD61" s="17">
        <v>25.4020920541846</v>
      </c>
      <c r="BE61" s="17">
        <v>24.0816850738195</v>
      </c>
      <c r="BF61" s="17">
        <v>25.2972210831139</v>
      </c>
      <c r="BG61" s="17">
        <v>24.558829309848999</v>
      </c>
      <c r="BH61" s="17">
        <v>25.3798807406652</v>
      </c>
      <c r="BI61" s="17">
        <v>25.539672347896602</v>
      </c>
      <c r="BJ61" s="17">
        <v>25.061297605151999</v>
      </c>
      <c r="BK61" s="17">
        <v>25.531104027664298</v>
      </c>
      <c r="BL61" s="17">
        <v>25.969470629033601</v>
      </c>
      <c r="BM61" s="17">
        <v>25.437141072884501</v>
      </c>
      <c r="BN61" s="17">
        <v>25.583628782247299</v>
      </c>
      <c r="BO61" s="17">
        <v>25.694355992071898</v>
      </c>
      <c r="BP61" s="17">
        <v>25.4193882966191</v>
      </c>
      <c r="BQ61" s="17">
        <v>25.1866221893962</v>
      </c>
      <c r="BR61" s="17">
        <v>25.6169051389499</v>
      </c>
      <c r="BS61" s="17">
        <v>25.369617609616999</v>
      </c>
      <c r="BT61" s="17">
        <v>25.3700979653273</v>
      </c>
      <c r="BU61" s="17">
        <v>25.320307585376501</v>
      </c>
      <c r="BV61" s="17">
        <v>25.597557938316399</v>
      </c>
      <c r="BW61" s="17">
        <v>25.652489259934001</v>
      </c>
      <c r="BX61" s="17">
        <v>25.620832414711298</v>
      </c>
      <c r="BY61" s="17">
        <v>25.701349866739001</v>
      </c>
      <c r="BZ61" s="17">
        <v>25.6652876971769</v>
      </c>
      <c r="CA61" s="17">
        <v>25.2544509301534</v>
      </c>
      <c r="CB61" s="17">
        <v>25.021005908059202</v>
      </c>
      <c r="CC61" s="17">
        <v>25.4289021141776</v>
      </c>
      <c r="CD61" s="17">
        <v>25.409173256036301</v>
      </c>
      <c r="CE61" s="17">
        <v>25.515348125313501</v>
      </c>
      <c r="CF61" s="17">
        <v>25.374491642267699</v>
      </c>
      <c r="CG61" s="17">
        <v>25.366130874215099</v>
      </c>
      <c r="CH61" s="17">
        <v>25.627295308405699</v>
      </c>
      <c r="CI61" s="17">
        <v>25.115795307567598</v>
      </c>
      <c r="CJ61" s="17">
        <v>25.395103360435201</v>
      </c>
      <c r="CK61" s="17">
        <v>25.777248087008601</v>
      </c>
      <c r="CL61" s="17">
        <v>25.571945653157201</v>
      </c>
      <c r="CM61" s="17">
        <v>25.574277129546999</v>
      </c>
      <c r="CN61" s="17">
        <v>24.7142281046041</v>
      </c>
      <c r="CO61" s="17">
        <v>25.172665797315599</v>
      </c>
      <c r="CP61" s="17">
        <v>25.458671690992599</v>
      </c>
      <c r="CQ61" s="17">
        <v>25.370350635533899</v>
      </c>
      <c r="CR61" s="17">
        <v>24.6417776536939</v>
      </c>
      <c r="CS61" s="17">
        <v>25.478956277398801</v>
      </c>
      <c r="CT61" s="17">
        <v>25.3516856390637</v>
      </c>
      <c r="CU61" s="17">
        <v>25.100500764488601</v>
      </c>
      <c r="CV61" s="17">
        <v>24.751093918689399</v>
      </c>
      <c r="CW61" s="17">
        <v>24.870262642411401</v>
      </c>
      <c r="CX61" s="17">
        <v>25.581449108803302</v>
      </c>
      <c r="CY61" s="17">
        <v>25.1534897291052</v>
      </c>
      <c r="CZ61" s="17">
        <v>24.933462136378299</v>
      </c>
      <c r="DA61" s="17">
        <v>25.693635539915</v>
      </c>
      <c r="DB61" s="17">
        <v>24.8059476579121</v>
      </c>
      <c r="DC61" s="17">
        <v>25.127839730438399</v>
      </c>
      <c r="DD61" s="17">
        <v>24.909475068048302</v>
      </c>
      <c r="DE61" s="17">
        <v>25.195642944159498</v>
      </c>
      <c r="DF61" s="17">
        <v>25.3291789093795</v>
      </c>
      <c r="DG61" s="17">
        <v>25.315175120027401</v>
      </c>
      <c r="DH61" s="17">
        <v>25.740636555394101</v>
      </c>
      <c r="DI61" s="17">
        <v>25.332066356004098</v>
      </c>
      <c r="DJ61" s="17">
        <v>25.654207767836301</v>
      </c>
      <c r="DK61" s="17">
        <v>25.499890753833299</v>
      </c>
      <c r="DL61" s="17">
        <v>25.536313258296602</v>
      </c>
      <c r="DM61" s="17">
        <v>25.538148504442901</v>
      </c>
      <c r="DN61" s="17">
        <v>25.185661343939799</v>
      </c>
      <c r="DO61" s="17">
        <v>25.4351937413639</v>
      </c>
      <c r="DP61" s="17">
        <v>25.037093143707299</v>
      </c>
      <c r="DQ61" s="17">
        <v>25.452536863339802</v>
      </c>
      <c r="DR61" s="17">
        <v>25.339224853285</v>
      </c>
      <c r="DS61" s="17">
        <v>25.303705824823201</v>
      </c>
      <c r="DT61" s="17">
        <v>25.078225651311001</v>
      </c>
      <c r="DU61" s="17">
        <v>25.404012142195999</v>
      </c>
      <c r="DV61" s="17">
        <v>25.508176934808802</v>
      </c>
      <c r="DW61" s="17">
        <v>25.516439216658501</v>
      </c>
      <c r="DX61" s="17">
        <v>25.668963153727599</v>
      </c>
      <c r="DY61" s="17">
        <v>25.526039597119901</v>
      </c>
      <c r="DZ61" s="17">
        <v>24.702657415450499</v>
      </c>
      <c r="EA61" s="17">
        <v>25.348230179962702</v>
      </c>
      <c r="EB61" s="17">
        <v>25.338118140738199</v>
      </c>
      <c r="EC61" s="17">
        <v>25.0430646555109</v>
      </c>
      <c r="ED61" s="17">
        <v>24.1102810377851</v>
      </c>
      <c r="EE61" s="17">
        <v>24.912999338721502</v>
      </c>
      <c r="EF61" s="17">
        <v>25.4871672668496</v>
      </c>
      <c r="EG61" s="17">
        <v>24.616572282243599</v>
      </c>
      <c r="EH61" s="17">
        <v>24.9482564607287</v>
      </c>
      <c r="EI61" s="17">
        <v>25.184406800751301</v>
      </c>
      <c r="EJ61" s="17">
        <v>24.644444252365702</v>
      </c>
      <c r="EK61" s="17">
        <v>25.641339815269198</v>
      </c>
      <c r="EL61" s="17">
        <v>25.4148065971847</v>
      </c>
      <c r="EM61" s="17">
        <v>24.967345699066001</v>
      </c>
      <c r="EN61" s="17">
        <v>25.393605977334801</v>
      </c>
      <c r="EO61" s="17">
        <v>24.648326977197598</v>
      </c>
      <c r="EP61" s="17">
        <v>25.2605100235462</v>
      </c>
      <c r="EQ61" s="17">
        <v>25.588064812919502</v>
      </c>
      <c r="ER61" s="17">
        <v>25.365232795696802</v>
      </c>
      <c r="ES61" s="17">
        <v>25.295769662603099</v>
      </c>
      <c r="ET61" s="17">
        <v>25.031211290663201</v>
      </c>
      <c r="EU61" s="17">
        <v>24.767796375088899</v>
      </c>
      <c r="EV61" s="17">
        <v>25.670435138313099</v>
      </c>
      <c r="EW61" s="17">
        <v>25.157687302483701</v>
      </c>
      <c r="EX61" s="17">
        <v>24.330197972109399</v>
      </c>
      <c r="EY61" s="17">
        <v>25.2365384630242</v>
      </c>
      <c r="EZ61" s="17">
        <v>24.632595016128601</v>
      </c>
      <c r="FA61" s="17">
        <v>24.9923698566142</v>
      </c>
      <c r="FB61" s="17">
        <v>24.749310474458699</v>
      </c>
      <c r="FC61" s="17">
        <v>25.0339288356239</v>
      </c>
      <c r="FD61" s="17">
        <v>25.286505855815602</v>
      </c>
      <c r="FE61" s="17">
        <v>24.901464623943301</v>
      </c>
      <c r="FF61" s="17">
        <v>25.404033310469501</v>
      </c>
      <c r="FG61" s="17">
        <v>24.474564137273202</v>
      </c>
      <c r="FH61" s="17">
        <v>24.771454743968398</v>
      </c>
      <c r="FI61" s="17">
        <v>24.177157069741401</v>
      </c>
      <c r="FJ61" s="17">
        <v>24.684831015694101</v>
      </c>
      <c r="FK61" s="17">
        <v>25.185691833916898</v>
      </c>
      <c r="FL61" s="17">
        <v>25.297154631219399</v>
      </c>
    </row>
    <row r="62" spans="1:168" x14ac:dyDescent="0.25">
      <c r="A62" s="1" t="s">
        <v>153</v>
      </c>
      <c r="B62" s="1" t="s">
        <v>751</v>
      </c>
      <c r="C62" s="1" t="s">
        <v>462</v>
      </c>
      <c r="D62">
        <v>51276</v>
      </c>
      <c r="E62" s="10">
        <v>21.96</v>
      </c>
      <c r="F62">
        <v>6</v>
      </c>
      <c r="G62">
        <v>6</v>
      </c>
      <c r="H62" s="11">
        <v>-0.17099568060000001</v>
      </c>
      <c r="I62" s="12">
        <v>4.1673581918850199E-2</v>
      </c>
      <c r="K62" s="17">
        <v>22.809023120888199</v>
      </c>
      <c r="L62" s="17">
        <v>22.0905125847889</v>
      </c>
      <c r="M62" s="17">
        <v>22.433311884265098</v>
      </c>
      <c r="N62" s="17">
        <v>22.0289868436031</v>
      </c>
      <c r="O62" s="17">
        <v>22.381722331764699</v>
      </c>
      <c r="P62" s="17">
        <v>22.390870870223502</v>
      </c>
      <c r="Q62" s="17">
        <v>22.732608452109201</v>
      </c>
      <c r="R62" s="17">
        <v>21.524285051665899</v>
      </c>
      <c r="S62" s="17">
        <v>22.617747814998602</v>
      </c>
      <c r="T62" s="18">
        <v>22.440010763585001</v>
      </c>
      <c r="U62" s="17">
        <v>23.4774984726185</v>
      </c>
      <c r="V62" s="17">
        <v>22.498365040018001</v>
      </c>
      <c r="W62" s="17">
        <v>21.696943502175401</v>
      </c>
      <c r="X62" s="17">
        <v>22.314233991269901</v>
      </c>
      <c r="Y62" s="17">
        <v>22.7611541455727</v>
      </c>
      <c r="Z62" s="17">
        <v>22.211922304089398</v>
      </c>
      <c r="AA62" s="17">
        <v>22.322618130403001</v>
      </c>
      <c r="AB62" s="17">
        <v>22.1532516805506</v>
      </c>
      <c r="AC62" s="17">
        <v>22.3186356971649</v>
      </c>
      <c r="AD62" s="17">
        <v>22.554440836301101</v>
      </c>
      <c r="AE62" s="17">
        <v>22.8409426477109</v>
      </c>
      <c r="AF62" s="17">
        <v>22.7388393972697</v>
      </c>
      <c r="AG62" s="17">
        <v>22.112162244789801</v>
      </c>
      <c r="AH62" s="17">
        <v>22.4467421296123</v>
      </c>
      <c r="AI62" s="17">
        <v>22.060738928734601</v>
      </c>
      <c r="AJ62" s="17">
        <v>22.1352166215026</v>
      </c>
      <c r="AK62" s="17">
        <v>22.942778098496198</v>
      </c>
      <c r="AL62" s="17">
        <v>22.202099744544601</v>
      </c>
      <c r="AM62" s="17">
        <v>22.6588314752331</v>
      </c>
      <c r="AN62" s="17">
        <v>22.588462072225699</v>
      </c>
      <c r="AO62" s="17">
        <v>21.7786714261265</v>
      </c>
      <c r="AP62" s="17">
        <v>22.230511913621498</v>
      </c>
      <c r="AQ62" s="17">
        <v>21.248056092644099</v>
      </c>
      <c r="AR62" s="17">
        <v>22.355351156003199</v>
      </c>
      <c r="AS62" s="17">
        <v>23.321114678110501</v>
      </c>
      <c r="AT62" s="17">
        <v>22.8704630098349</v>
      </c>
      <c r="AU62" s="17">
        <v>22.801789153604702</v>
      </c>
      <c r="AV62" s="17">
        <v>22.488023251227499</v>
      </c>
      <c r="AW62" s="17">
        <v>23.0638176152512</v>
      </c>
      <c r="AX62" s="17">
        <v>21.830437198584502</v>
      </c>
      <c r="AY62" s="17">
        <v>22.469625242962099</v>
      </c>
      <c r="AZ62" s="17">
        <v>22.192744361748399</v>
      </c>
      <c r="BA62" s="17">
        <v>22.959404276138699</v>
      </c>
      <c r="BB62" s="17">
        <v>22.204298821968202</v>
      </c>
      <c r="BC62" s="17">
        <v>21.919786701225899</v>
      </c>
      <c r="BD62" s="17">
        <v>22.480151722469099</v>
      </c>
      <c r="BE62" s="17">
        <v>22.667928670120201</v>
      </c>
      <c r="BF62" s="17">
        <v>22.253704635564301</v>
      </c>
      <c r="BG62" s="17">
        <v>22.792695081212202</v>
      </c>
      <c r="BH62" s="17">
        <v>23.141158057813001</v>
      </c>
      <c r="BI62" s="17">
        <v>22.929246072103499</v>
      </c>
      <c r="BJ62" s="17">
        <v>22.5620706887361</v>
      </c>
      <c r="BK62" s="17">
        <v>21.499594951122599</v>
      </c>
      <c r="BL62" s="17">
        <v>20.165190792173401</v>
      </c>
      <c r="BM62" s="17">
        <v>22.465390909591399</v>
      </c>
      <c r="BN62" s="17">
        <v>22.527713889757202</v>
      </c>
      <c r="BO62" s="17">
        <v>22.767242441826902</v>
      </c>
      <c r="BP62" s="17">
        <v>22.785631076894699</v>
      </c>
      <c r="BQ62" s="17">
        <v>22.4211784919436</v>
      </c>
      <c r="BR62" s="17">
        <v>22.8197104116018</v>
      </c>
      <c r="BS62" s="17">
        <v>22.3590502596326</v>
      </c>
      <c r="BT62" s="17">
        <v>22.6792128119883</v>
      </c>
      <c r="BU62" s="17">
        <v>23.138972131959601</v>
      </c>
      <c r="BV62" s="17">
        <v>22.665339649454602</v>
      </c>
      <c r="BW62" s="17">
        <v>22.657427974414599</v>
      </c>
      <c r="BX62" s="17">
        <v>22.613224166587901</v>
      </c>
      <c r="BY62" s="17">
        <v>22.6035006823343</v>
      </c>
      <c r="BZ62" s="17">
        <v>22.714320702898601</v>
      </c>
      <c r="CA62" s="17">
        <v>23.285132563666</v>
      </c>
      <c r="CB62" s="17">
        <v>22.0208340424136</v>
      </c>
      <c r="CC62" s="17">
        <v>22.9808888176102</v>
      </c>
      <c r="CD62" s="17">
        <v>22.495197023748901</v>
      </c>
      <c r="CE62" s="17">
        <v>22.399476935411201</v>
      </c>
      <c r="CF62" s="17">
        <v>20.984309986455301</v>
      </c>
      <c r="CG62" s="17">
        <v>22.4622929124736</v>
      </c>
      <c r="CH62" s="17">
        <v>21.377746628250399</v>
      </c>
      <c r="CI62" s="17">
        <v>22.45544411393</v>
      </c>
      <c r="CJ62" s="17">
        <v>22.418811608414199</v>
      </c>
      <c r="CK62" s="17">
        <v>21.624565737683501</v>
      </c>
      <c r="CL62" s="17">
        <v>22.6226501785092</v>
      </c>
      <c r="CM62" s="17">
        <v>22.284039399890599</v>
      </c>
      <c r="CN62" s="17">
        <v>22.219314305662699</v>
      </c>
      <c r="CO62" s="17">
        <v>22.622579216987301</v>
      </c>
      <c r="CP62" s="17">
        <v>22.384709929333901</v>
      </c>
      <c r="CQ62" s="17">
        <v>22.1684402661996</v>
      </c>
      <c r="CR62" s="17">
        <v>22.069326702251999</v>
      </c>
      <c r="CS62" s="17">
        <v>22.625332122501501</v>
      </c>
      <c r="CT62" s="17">
        <v>22.3712226682098</v>
      </c>
      <c r="CU62" s="17">
        <v>23.200146683358401</v>
      </c>
      <c r="CV62" s="17">
        <v>23.067413142392098</v>
      </c>
      <c r="CW62" s="17">
        <v>22.0221050877932</v>
      </c>
      <c r="CX62" s="17">
        <v>22.5414976108055</v>
      </c>
      <c r="CY62" s="17">
        <v>22.377856048113301</v>
      </c>
      <c r="CZ62" s="17">
        <v>22.6915917302724</v>
      </c>
      <c r="DA62" s="17">
        <v>21.914093427324499</v>
      </c>
      <c r="DB62" s="17">
        <v>22.3361521677474</v>
      </c>
      <c r="DC62" s="17">
        <v>22.578188153408298</v>
      </c>
      <c r="DD62" s="17">
        <v>22.0477364933239</v>
      </c>
      <c r="DE62" s="17">
        <v>23.298462661362201</v>
      </c>
      <c r="DF62" s="17">
        <v>22.362095363313902</v>
      </c>
      <c r="DG62" s="17">
        <v>21.370725532462401</v>
      </c>
      <c r="DH62" s="17">
        <v>22.582734949775201</v>
      </c>
      <c r="DI62" s="17">
        <v>21.966352119207201</v>
      </c>
      <c r="DJ62" s="17">
        <v>22.1677813899143</v>
      </c>
      <c r="DK62" s="17">
        <v>22.968964086132299</v>
      </c>
      <c r="DL62" s="17">
        <v>23.043530804249698</v>
      </c>
      <c r="DM62" s="17">
        <v>22.436571075311299</v>
      </c>
      <c r="DN62" s="17">
        <v>21.8616819375106</v>
      </c>
      <c r="DO62" s="17">
        <v>22.739338777196</v>
      </c>
      <c r="DP62" s="17">
        <v>22.717475524958498</v>
      </c>
      <c r="DQ62" s="17">
        <v>22.616540119575699</v>
      </c>
      <c r="DR62" s="17">
        <v>22.501399129620001</v>
      </c>
      <c r="DS62" s="17">
        <v>22.5943320990758</v>
      </c>
      <c r="DT62" s="17">
        <v>22.256249195633401</v>
      </c>
      <c r="DU62" s="17">
        <v>22.617863678378502</v>
      </c>
      <c r="DV62" s="17">
        <v>21.903812552883199</v>
      </c>
      <c r="DW62" s="17">
        <v>22.238510190831001</v>
      </c>
      <c r="DX62" s="17">
        <v>21.509806104173101</v>
      </c>
      <c r="DY62" s="17">
        <v>22.5698355797917</v>
      </c>
      <c r="DZ62" s="17">
        <v>21.551529533836199</v>
      </c>
      <c r="EA62" s="17">
        <v>21.551385298058801</v>
      </c>
      <c r="EB62" s="17">
        <v>23.047418261985701</v>
      </c>
      <c r="EC62" s="17">
        <v>21.7485390600676</v>
      </c>
      <c r="ED62" s="17">
        <v>22.424599394388299</v>
      </c>
      <c r="EE62" s="17">
        <v>22.4700099896727</v>
      </c>
      <c r="EF62" s="17">
        <v>22.146075303189001</v>
      </c>
      <c r="EG62" s="17">
        <v>21.498034408371399</v>
      </c>
      <c r="EH62" s="17">
        <v>22.306072030242301</v>
      </c>
      <c r="EI62" s="17">
        <v>22.757163047522901</v>
      </c>
      <c r="EJ62" s="17">
        <v>21.764143241912301</v>
      </c>
      <c r="EK62" s="17">
        <v>21.042498000478499</v>
      </c>
      <c r="EL62" s="17">
        <v>23.260427292906702</v>
      </c>
      <c r="EM62" s="17">
        <v>22.351717248280099</v>
      </c>
      <c r="EN62" s="17">
        <v>22.263496888711199</v>
      </c>
      <c r="EO62" s="17">
        <v>22.271524510983301</v>
      </c>
      <c r="EP62" s="17">
        <v>22.107432285334699</v>
      </c>
      <c r="EQ62" s="17">
        <v>22.359461029024299</v>
      </c>
      <c r="ER62" s="17">
        <v>22.536611603897502</v>
      </c>
      <c r="ES62" s="17">
        <v>22.327520692413799</v>
      </c>
      <c r="ET62" s="17">
        <v>22.345467463414</v>
      </c>
      <c r="EU62" s="17">
        <v>22.1159361741162</v>
      </c>
      <c r="EV62" s="17">
        <v>22.790476498094598</v>
      </c>
      <c r="EW62" s="17">
        <v>22.4742481056382</v>
      </c>
      <c r="EX62" s="17">
        <v>20.945717766617602</v>
      </c>
      <c r="EY62" s="17">
        <v>21.232326074572999</v>
      </c>
      <c r="EZ62" s="17">
        <v>21.642478335953498</v>
      </c>
      <c r="FA62" s="17">
        <v>22.358039831471199</v>
      </c>
      <c r="FB62" s="17">
        <v>22.2915584854738</v>
      </c>
      <c r="FC62" s="17">
        <v>22.109289118332899</v>
      </c>
      <c r="FD62" s="17">
        <v>21.9217817241977</v>
      </c>
      <c r="FE62" s="17">
        <v>22.949359862898898</v>
      </c>
      <c r="FF62" s="17">
        <v>22.428300745439099</v>
      </c>
      <c r="FG62" s="17">
        <v>22.906542089533598</v>
      </c>
      <c r="FH62" s="17">
        <v>21.894916144791399</v>
      </c>
      <c r="FI62" s="17">
        <v>22.823268586166801</v>
      </c>
      <c r="FJ62" s="17">
        <v>21.896313756837198</v>
      </c>
      <c r="FK62" s="17">
        <v>22.3035158247826</v>
      </c>
      <c r="FL62" s="17">
        <v>22.7017997975254</v>
      </c>
    </row>
    <row r="63" spans="1:168" x14ac:dyDescent="0.25">
      <c r="A63" s="1" t="s">
        <v>173</v>
      </c>
      <c r="B63" s="1" t="s">
        <v>752</v>
      </c>
      <c r="C63" s="1" t="s">
        <v>476</v>
      </c>
      <c r="D63">
        <v>54732</v>
      </c>
      <c r="E63" s="10">
        <v>14.96</v>
      </c>
      <c r="F63">
        <v>6</v>
      </c>
      <c r="G63">
        <v>6</v>
      </c>
      <c r="H63" s="11">
        <v>-0.16480724099999999</v>
      </c>
      <c r="I63" s="12">
        <v>9.4105186570550198E-2</v>
      </c>
      <c r="K63" s="17">
        <v>20.772812735185902</v>
      </c>
      <c r="L63" s="17">
        <v>21.509021465446502</v>
      </c>
      <c r="M63" s="17">
        <v>22.239874657558701</v>
      </c>
      <c r="N63" s="17">
        <v>22.420594405351899</v>
      </c>
      <c r="O63" s="17">
        <v>22.4461808959556</v>
      </c>
      <c r="P63" s="17">
        <v>22.701745416034498</v>
      </c>
      <c r="Q63" s="17">
        <v>22.944077667465098</v>
      </c>
      <c r="R63" s="17">
        <v>22.518414897382598</v>
      </c>
      <c r="S63" s="17">
        <v>21.290162619997801</v>
      </c>
      <c r="T63" s="17">
        <v>22.069102455659699</v>
      </c>
      <c r="U63" s="17">
        <v>22.626552544424399</v>
      </c>
      <c r="V63" s="17">
        <v>22.5251085208108</v>
      </c>
      <c r="W63" s="17">
        <v>21.5367024835497</v>
      </c>
      <c r="X63" s="17">
        <v>22.515539595020101</v>
      </c>
      <c r="Y63" s="17">
        <v>22.416506509825702</v>
      </c>
      <c r="Z63" s="17">
        <v>22.043802987497902</v>
      </c>
      <c r="AA63" s="17">
        <v>21.266013397076499</v>
      </c>
      <c r="AB63" s="17">
        <v>22.121580703398301</v>
      </c>
      <c r="AC63" s="17">
        <v>22.559067091002301</v>
      </c>
      <c r="AD63" s="17">
        <v>22.28592685249</v>
      </c>
      <c r="AE63" s="17">
        <v>22.376771366472301</v>
      </c>
      <c r="AF63" s="17">
        <v>22.372089216950499</v>
      </c>
      <c r="AG63" s="17">
        <v>22.351750836535</v>
      </c>
      <c r="AH63" s="17">
        <v>22.5082665556072</v>
      </c>
      <c r="AI63" s="17">
        <v>21.751061647647798</v>
      </c>
      <c r="AJ63" s="17">
        <v>22.060965772549299</v>
      </c>
      <c r="AK63" s="17">
        <v>21.738056287349899</v>
      </c>
      <c r="AL63" s="17">
        <v>22.0028515747236</v>
      </c>
      <c r="AM63" s="17">
        <v>21.9225947592093</v>
      </c>
      <c r="AN63" s="17">
        <v>22.054680415370601</v>
      </c>
      <c r="AO63" s="17">
        <v>21.905434963313802</v>
      </c>
      <c r="AP63" s="17">
        <v>22.2609036073199</v>
      </c>
      <c r="AQ63" s="17">
        <v>21.620131377179899</v>
      </c>
      <c r="AR63" s="17">
        <v>22.576508231629699</v>
      </c>
      <c r="AS63" s="17">
        <v>22.5778335893472</v>
      </c>
      <c r="AT63" s="17">
        <v>22.3103619348786</v>
      </c>
      <c r="AU63" s="17">
        <v>22.3283933969069</v>
      </c>
      <c r="AV63" s="17">
        <v>22.112896978428399</v>
      </c>
      <c r="AW63" s="17">
        <v>21.650461826898098</v>
      </c>
      <c r="AX63" s="17">
        <v>22.499537921662601</v>
      </c>
      <c r="AY63" s="17">
        <v>22.6138073804727</v>
      </c>
      <c r="AZ63" s="17">
        <v>22.162717628189601</v>
      </c>
      <c r="BA63" s="17">
        <v>22.210641868422901</v>
      </c>
      <c r="BB63" s="17">
        <v>21.8811555010811</v>
      </c>
      <c r="BC63" s="17">
        <v>22.520665305504799</v>
      </c>
      <c r="BD63" s="17">
        <v>22.381757181208702</v>
      </c>
      <c r="BE63" s="17">
        <v>21.646016401303399</v>
      </c>
      <c r="BF63" s="17">
        <v>22.431686606113999</v>
      </c>
      <c r="BG63" s="17">
        <v>22.479229176147399</v>
      </c>
      <c r="BH63" s="17">
        <v>22.8475427280768</v>
      </c>
      <c r="BI63" s="17">
        <v>22.979055168997</v>
      </c>
      <c r="BJ63" s="17">
        <v>20.866292592454698</v>
      </c>
      <c r="BK63" s="17">
        <v>22.3330765928124</v>
      </c>
      <c r="BL63" s="17">
        <v>23.180856849312601</v>
      </c>
      <c r="BM63" s="17">
        <v>22.116688129398799</v>
      </c>
      <c r="BN63" s="17">
        <v>22.1149883441132</v>
      </c>
      <c r="BO63" s="17">
        <v>21.870422170862</v>
      </c>
      <c r="BP63" s="17">
        <v>21.663319200406399</v>
      </c>
      <c r="BQ63" s="17">
        <v>22.037530044872899</v>
      </c>
      <c r="BR63" s="17">
        <v>18.118129648032401</v>
      </c>
      <c r="BS63" s="17">
        <v>21.602509335599802</v>
      </c>
      <c r="BT63" s="17">
        <v>22.219160419509599</v>
      </c>
      <c r="BU63" s="17">
        <v>22.004352652974099</v>
      </c>
      <c r="BV63" s="17">
        <v>21.977036078296901</v>
      </c>
      <c r="BW63" s="17">
        <v>22.773082126385798</v>
      </c>
      <c r="BX63" s="17">
        <v>22.577587014899901</v>
      </c>
      <c r="BY63" s="17">
        <v>21.561193344768999</v>
      </c>
      <c r="BZ63" s="17">
        <v>21.984601179621599</v>
      </c>
      <c r="CA63" s="17">
        <v>22.294022188555001</v>
      </c>
      <c r="CB63" s="17">
        <v>22.101605272705701</v>
      </c>
      <c r="CC63" s="17">
        <v>22.674264436530802</v>
      </c>
      <c r="CD63" s="17">
        <v>22.351046442571899</v>
      </c>
      <c r="CE63" s="17">
        <v>22.339639071611401</v>
      </c>
      <c r="CF63" s="17">
        <v>22.504957962294402</v>
      </c>
      <c r="CG63" s="17">
        <v>22.295002644097</v>
      </c>
      <c r="CH63" s="17">
        <v>22.110503674379402</v>
      </c>
      <c r="CI63" s="17">
        <v>21.493963320386499</v>
      </c>
      <c r="CJ63" s="17">
        <v>22.030031426204001</v>
      </c>
      <c r="CK63" s="17">
        <v>23.097989039486301</v>
      </c>
      <c r="CL63" s="17">
        <v>22.5312217577324</v>
      </c>
      <c r="CM63" s="17">
        <v>22.981255724721901</v>
      </c>
      <c r="CN63" s="17">
        <v>22.172909936013799</v>
      </c>
      <c r="CO63" s="17">
        <v>22.312184272398198</v>
      </c>
      <c r="CP63" s="17">
        <v>21.757062731149801</v>
      </c>
      <c r="CQ63" s="17">
        <v>22.691018176385001</v>
      </c>
      <c r="CR63" s="17">
        <v>22.0579308215532</v>
      </c>
      <c r="CS63" s="17">
        <v>22.370255262551701</v>
      </c>
      <c r="CT63" s="17">
        <v>22.266496374272901</v>
      </c>
      <c r="CU63" s="17">
        <v>22.619204844362098</v>
      </c>
      <c r="CV63" s="17">
        <v>22.296443903799702</v>
      </c>
      <c r="CW63" s="17">
        <v>22.3388548353144</v>
      </c>
      <c r="CX63" s="17">
        <v>22.3364877908053</v>
      </c>
      <c r="CY63" s="17">
        <v>22.586296185855399</v>
      </c>
      <c r="CZ63" s="17">
        <v>22.022770734400702</v>
      </c>
      <c r="DA63" s="17">
        <v>22.831962463878099</v>
      </c>
      <c r="DB63" s="17">
        <v>22.112075598712501</v>
      </c>
      <c r="DC63" s="17">
        <v>22.215592448356102</v>
      </c>
      <c r="DD63" s="17">
        <v>22.138196479196299</v>
      </c>
      <c r="DE63" s="17">
        <v>22.3683124782909</v>
      </c>
      <c r="DF63" s="17">
        <v>23.0336170116747</v>
      </c>
      <c r="DG63" s="17">
        <v>22.154311981802</v>
      </c>
      <c r="DH63" s="17">
        <v>21.845118546710601</v>
      </c>
      <c r="DI63" s="17">
        <v>22.5378859549722</v>
      </c>
      <c r="DJ63" s="17">
        <v>22.261213009743301</v>
      </c>
      <c r="DK63" s="17">
        <v>22.285561012767701</v>
      </c>
      <c r="DL63" s="17">
        <v>22.337978418906001</v>
      </c>
      <c r="DM63" s="17">
        <v>22.677163285941401</v>
      </c>
      <c r="DN63" s="17">
        <v>20.020554597219999</v>
      </c>
      <c r="DO63" s="17">
        <v>21.422733075452399</v>
      </c>
      <c r="DP63" s="17">
        <v>20.932075923501699</v>
      </c>
      <c r="DQ63" s="17">
        <v>21.5455873410673</v>
      </c>
      <c r="DR63" s="17">
        <v>22.713492000405701</v>
      </c>
      <c r="DS63" s="17">
        <v>22.079769430767001</v>
      </c>
      <c r="DT63" s="17">
        <v>22.317752021137402</v>
      </c>
      <c r="DU63" s="17">
        <v>22.6358457872653</v>
      </c>
      <c r="DV63" s="17">
        <v>22.390334754467599</v>
      </c>
      <c r="DW63" s="17">
        <v>22.030019259010899</v>
      </c>
      <c r="DX63" s="17">
        <v>21.914017532602202</v>
      </c>
      <c r="DY63" s="17">
        <v>21.911208161697299</v>
      </c>
      <c r="DZ63" s="17">
        <v>21.458559036960999</v>
      </c>
      <c r="EA63" s="17">
        <v>22.1708490538295</v>
      </c>
      <c r="EB63" s="17">
        <v>22.512709749858299</v>
      </c>
      <c r="EC63" s="17">
        <v>22.180549810309198</v>
      </c>
      <c r="ED63" s="17">
        <v>21.543765937669001</v>
      </c>
      <c r="EE63" s="17">
        <v>22.524471854958101</v>
      </c>
      <c r="EF63" s="17">
        <v>22.598201880964702</v>
      </c>
      <c r="EG63" s="17">
        <v>21.651528753589002</v>
      </c>
      <c r="EH63" s="17">
        <v>22.520124375886201</v>
      </c>
      <c r="EI63" s="17">
        <v>22.385098093750202</v>
      </c>
      <c r="EJ63" s="17">
        <v>22.155358662309698</v>
      </c>
      <c r="EK63" s="17">
        <v>22.7521720294685</v>
      </c>
      <c r="EL63" s="17">
        <v>22.9731363434889</v>
      </c>
      <c r="EM63" s="17">
        <v>22.449727139930399</v>
      </c>
      <c r="EN63" s="18">
        <v>22.093202543317901</v>
      </c>
      <c r="EO63" s="17">
        <v>20.726761104415999</v>
      </c>
      <c r="EP63" s="17">
        <v>21.365501430487502</v>
      </c>
      <c r="EQ63" s="17">
        <v>22.267769296652599</v>
      </c>
      <c r="ER63" s="17">
        <v>22.4170317580603</v>
      </c>
      <c r="ES63" s="17">
        <v>22.064060869927101</v>
      </c>
      <c r="ET63" s="17">
        <v>22.1664624212377</v>
      </c>
      <c r="EU63" s="17">
        <v>22.007950347481501</v>
      </c>
      <c r="EV63" s="17">
        <v>22.383835996509699</v>
      </c>
      <c r="EW63" s="17">
        <v>21.777897323568901</v>
      </c>
      <c r="EX63" s="17">
        <v>21.5590763653863</v>
      </c>
      <c r="EY63" s="17">
        <v>22.356098955643599</v>
      </c>
      <c r="EZ63" s="17">
        <v>21.149627664730399</v>
      </c>
      <c r="FA63" s="17">
        <v>21.731029730033502</v>
      </c>
      <c r="FB63" s="17">
        <v>21.0339066592948</v>
      </c>
      <c r="FC63" s="17">
        <v>22.331891514504999</v>
      </c>
      <c r="FD63" s="17">
        <v>22.228755102488599</v>
      </c>
      <c r="FE63" s="17">
        <v>22.311919486509101</v>
      </c>
      <c r="FF63" s="17">
        <v>22.362969916424799</v>
      </c>
      <c r="FG63" s="17">
        <v>22.009069473582699</v>
      </c>
      <c r="FH63" s="17">
        <v>21.8212001996522</v>
      </c>
      <c r="FI63" s="17">
        <v>22.199357613189999</v>
      </c>
      <c r="FJ63" s="17">
        <v>22.629495719340799</v>
      </c>
      <c r="FK63" s="17">
        <v>20.4885291353756</v>
      </c>
      <c r="FL63" s="17">
        <v>21.670501937622301</v>
      </c>
    </row>
    <row r="64" spans="1:168" x14ac:dyDescent="0.25">
      <c r="A64" s="1" t="s">
        <v>43</v>
      </c>
      <c r="B64" s="1" t="s">
        <v>753</v>
      </c>
      <c r="C64" s="1" t="s">
        <v>326</v>
      </c>
      <c r="D64">
        <v>55154</v>
      </c>
      <c r="E64" s="10">
        <v>41.8</v>
      </c>
      <c r="F64">
        <v>26</v>
      </c>
      <c r="G64">
        <v>26</v>
      </c>
      <c r="H64" s="15">
        <v>-0.16231765980000001</v>
      </c>
      <c r="I64" s="12">
        <v>1.8663489845372901E-4</v>
      </c>
      <c r="J64" s="16"/>
      <c r="K64" s="17">
        <v>27.888197970726399</v>
      </c>
      <c r="L64" s="17">
        <v>27.7521593115471</v>
      </c>
      <c r="M64" s="17">
        <v>27.537422954795801</v>
      </c>
      <c r="N64" s="17">
        <v>27.6452410302694</v>
      </c>
      <c r="O64" s="17">
        <v>27.797212634331402</v>
      </c>
      <c r="P64" s="17">
        <v>28.011520392042499</v>
      </c>
      <c r="Q64" s="17">
        <v>28.325943604181202</v>
      </c>
      <c r="R64" s="17">
        <v>27.737987415512499</v>
      </c>
      <c r="S64" s="17">
        <v>27.6117461137531</v>
      </c>
      <c r="T64" s="17">
        <v>27.510189189811999</v>
      </c>
      <c r="U64" s="17">
        <v>27.658982075618901</v>
      </c>
      <c r="V64" s="17">
        <v>27.709809355088598</v>
      </c>
      <c r="W64" s="17">
        <v>27.477222524739599</v>
      </c>
      <c r="X64" s="17">
        <v>27.7136523958957</v>
      </c>
      <c r="Y64" s="17">
        <v>27.3271108015044</v>
      </c>
      <c r="Z64" s="17">
        <v>27.9888151800427</v>
      </c>
      <c r="AA64" s="17">
        <v>27.741543292328199</v>
      </c>
      <c r="AB64" s="17">
        <v>27.686273432768999</v>
      </c>
      <c r="AC64" s="17">
        <v>27.883595274150501</v>
      </c>
      <c r="AD64" s="17">
        <v>27.9645195915983</v>
      </c>
      <c r="AE64" s="17">
        <v>28.015592585428202</v>
      </c>
      <c r="AF64" s="17">
        <v>27.161172477503399</v>
      </c>
      <c r="AG64" s="17">
        <v>27.317727935819601</v>
      </c>
      <c r="AH64" s="17">
        <v>27.820587177720601</v>
      </c>
      <c r="AI64" s="17">
        <v>27.404187901885201</v>
      </c>
      <c r="AJ64" s="17">
        <v>27.657953344783198</v>
      </c>
      <c r="AK64" s="17">
        <v>27.5344677524172</v>
      </c>
      <c r="AL64" s="17">
        <v>27.4450419315204</v>
      </c>
      <c r="AM64" s="17">
        <v>27.7555405221139</v>
      </c>
      <c r="AN64" s="17">
        <v>27.813431892498201</v>
      </c>
      <c r="AO64" s="17">
        <v>27.792556248502098</v>
      </c>
      <c r="AP64" s="17">
        <v>27.9972479639979</v>
      </c>
      <c r="AQ64" s="17">
        <v>27.597951786968199</v>
      </c>
      <c r="AR64" s="17">
        <v>27.777411597411401</v>
      </c>
      <c r="AS64" s="17">
        <v>28.279937741979701</v>
      </c>
      <c r="AT64" s="17">
        <v>27.316947918310198</v>
      </c>
      <c r="AU64" s="17">
        <v>27.301828919092099</v>
      </c>
      <c r="AV64" s="17">
        <v>27.9589631575843</v>
      </c>
      <c r="AW64" s="17">
        <v>27.7512186101842</v>
      </c>
      <c r="AX64" s="17">
        <v>27.514581787106099</v>
      </c>
      <c r="AY64" s="17">
        <v>27.5622626461466</v>
      </c>
      <c r="AZ64" s="17">
        <v>27.457759019827101</v>
      </c>
      <c r="BA64" s="17">
        <v>27.627902126080599</v>
      </c>
      <c r="BB64" s="17">
        <v>27.524583691327699</v>
      </c>
      <c r="BC64" s="17">
        <v>27.620953840476801</v>
      </c>
      <c r="BD64" s="17">
        <v>27.883134252922599</v>
      </c>
      <c r="BE64" s="17">
        <v>27.7841852623481</v>
      </c>
      <c r="BF64" s="17">
        <v>27.659213973080099</v>
      </c>
      <c r="BG64" s="17">
        <v>27.4320882954074</v>
      </c>
      <c r="BH64" s="17">
        <v>27.733837593391002</v>
      </c>
      <c r="BI64" s="17">
        <v>28.163022915128501</v>
      </c>
      <c r="BJ64" s="17">
        <v>27.600433897993401</v>
      </c>
      <c r="BK64" s="17">
        <v>27.6784972148869</v>
      </c>
      <c r="BL64" s="17">
        <v>28.051980312046901</v>
      </c>
      <c r="BM64" s="17">
        <v>27.635359159583601</v>
      </c>
      <c r="BN64" s="17">
        <v>27.6883764093844</v>
      </c>
      <c r="BO64" s="17">
        <v>27.9373169181126</v>
      </c>
      <c r="BP64" s="17">
        <v>27.1960562940783</v>
      </c>
      <c r="BQ64" s="17">
        <v>27.689455437189</v>
      </c>
      <c r="BR64" s="17">
        <v>27.546442967309002</v>
      </c>
      <c r="BS64" s="17">
        <v>27.0944554972173</v>
      </c>
      <c r="BT64" s="17">
        <v>27.1673916156419</v>
      </c>
      <c r="BU64" s="17">
        <v>27.486350142420399</v>
      </c>
      <c r="BV64" s="17">
        <v>27.499967466801099</v>
      </c>
      <c r="BW64" s="17">
        <v>28.0468133771938</v>
      </c>
      <c r="BX64" s="17">
        <v>27.8277785347952</v>
      </c>
      <c r="BY64" s="17">
        <v>27.511318694438401</v>
      </c>
      <c r="BZ64" s="17">
        <v>27.5587826484674</v>
      </c>
      <c r="CA64" s="17">
        <v>27.6816996828505</v>
      </c>
      <c r="CB64" s="17">
        <v>27.322652747754098</v>
      </c>
      <c r="CC64" s="17">
        <v>27.687827176328899</v>
      </c>
      <c r="CD64" s="17">
        <v>28.028354714800901</v>
      </c>
      <c r="CE64" s="17">
        <v>27.8137126589627</v>
      </c>
      <c r="CF64" s="17">
        <v>27.699154877762201</v>
      </c>
      <c r="CG64" s="17">
        <v>27.7677152942832</v>
      </c>
      <c r="CH64" s="17">
        <v>27.613181216767501</v>
      </c>
      <c r="CI64" s="17">
        <v>27.692494608891899</v>
      </c>
      <c r="CJ64" s="17">
        <v>27.534989065508199</v>
      </c>
      <c r="CK64" s="17">
        <v>27.775195795843601</v>
      </c>
      <c r="CL64" s="17">
        <v>27.5967798607414</v>
      </c>
      <c r="CM64" s="17">
        <v>27.7300668733495</v>
      </c>
      <c r="CN64" s="17">
        <v>27.639197152852201</v>
      </c>
      <c r="CO64" s="17">
        <v>27.686657848129101</v>
      </c>
      <c r="CP64" s="17">
        <v>27.299681273952501</v>
      </c>
      <c r="CQ64" s="17">
        <v>27.5628797592924</v>
      </c>
      <c r="CR64" s="17">
        <v>27.501568809714499</v>
      </c>
      <c r="CS64" s="17">
        <v>27.508201070439899</v>
      </c>
      <c r="CT64" s="17">
        <v>27.6048671635962</v>
      </c>
      <c r="CU64" s="17">
        <v>27.901458575429501</v>
      </c>
      <c r="CV64" s="17">
        <v>27.726337789231302</v>
      </c>
      <c r="CW64" s="17">
        <v>27.082113092319201</v>
      </c>
      <c r="CX64" s="17">
        <v>27.314287739100301</v>
      </c>
      <c r="CY64" s="17">
        <v>27.2852508861058</v>
      </c>
      <c r="CZ64" s="17">
        <v>27.6637597229048</v>
      </c>
      <c r="DA64" s="17">
        <v>28.0234350605154</v>
      </c>
      <c r="DB64" s="17">
        <v>27.330194012008601</v>
      </c>
      <c r="DC64" s="17">
        <v>27.705761947764401</v>
      </c>
      <c r="DD64" s="17">
        <v>27.495976114808901</v>
      </c>
      <c r="DE64" s="17">
        <v>27.594701055696699</v>
      </c>
      <c r="DF64" s="17">
        <v>27.8994372771953</v>
      </c>
      <c r="DG64" s="17">
        <v>27.3682360392372</v>
      </c>
      <c r="DH64" s="17">
        <v>27.612540973695801</v>
      </c>
      <c r="DI64" s="17">
        <v>27.4705984606478</v>
      </c>
      <c r="DJ64" s="17">
        <v>27.843884028797198</v>
      </c>
      <c r="DK64" s="17">
        <v>27.399851310327499</v>
      </c>
      <c r="DL64" s="17">
        <v>27.4619856018648</v>
      </c>
      <c r="DM64" s="17">
        <v>27.8848555893967</v>
      </c>
      <c r="DN64" s="17">
        <v>27.236391661422999</v>
      </c>
      <c r="DO64" s="17">
        <v>27.500547206161201</v>
      </c>
      <c r="DP64" s="17">
        <v>27.167643921567201</v>
      </c>
      <c r="DQ64" s="17">
        <v>27.787097758173701</v>
      </c>
      <c r="DR64" s="17">
        <v>27.874208383328899</v>
      </c>
      <c r="DS64" s="17">
        <v>27.587199508866501</v>
      </c>
      <c r="DT64" s="17">
        <v>27.857147864392498</v>
      </c>
      <c r="DU64" s="17">
        <v>27.5508021609594</v>
      </c>
      <c r="DV64" s="17">
        <v>28.026296785261199</v>
      </c>
      <c r="DW64" s="17">
        <v>27.490310390186401</v>
      </c>
      <c r="DX64" s="17">
        <v>27.568267388578501</v>
      </c>
      <c r="DY64" s="17">
        <v>27.4848352372269</v>
      </c>
      <c r="DZ64" s="17">
        <v>27.578580656918302</v>
      </c>
      <c r="EA64" s="17">
        <v>27.931791365698199</v>
      </c>
      <c r="EB64" s="17">
        <v>27.692115728459399</v>
      </c>
      <c r="EC64" s="17">
        <v>27.5549141201294</v>
      </c>
      <c r="ED64" s="17">
        <v>27.283830743695098</v>
      </c>
      <c r="EE64" s="17">
        <v>27.036746979101899</v>
      </c>
      <c r="EF64" s="17">
        <v>27.831284938376701</v>
      </c>
      <c r="EG64" s="17">
        <v>27.691341347591699</v>
      </c>
      <c r="EH64" s="17">
        <v>27.649195149612201</v>
      </c>
      <c r="EI64" s="17">
        <v>27.495416090969801</v>
      </c>
      <c r="EJ64" s="17">
        <v>27.040645431870502</v>
      </c>
      <c r="EK64" s="17">
        <v>27.275560723539801</v>
      </c>
      <c r="EL64" s="17">
        <v>27.594091246604499</v>
      </c>
      <c r="EM64" s="17">
        <v>27.614307097929299</v>
      </c>
      <c r="EN64" s="17">
        <v>27.4563867356744</v>
      </c>
      <c r="EO64" s="17">
        <v>27.193325895343701</v>
      </c>
      <c r="EP64" s="17">
        <v>27.180927019885299</v>
      </c>
      <c r="EQ64" s="17">
        <v>27.513850130001</v>
      </c>
      <c r="ER64" s="17">
        <v>27.920509482666201</v>
      </c>
      <c r="ES64" s="17">
        <v>27.676038937899101</v>
      </c>
      <c r="ET64" s="17">
        <v>26.989173498809699</v>
      </c>
      <c r="EU64" s="17">
        <v>27.2669794646478</v>
      </c>
      <c r="EV64" s="17">
        <v>27.689515688616702</v>
      </c>
      <c r="EW64" s="17">
        <v>27.134124662980099</v>
      </c>
      <c r="EX64" s="17">
        <v>27.8767445374334</v>
      </c>
      <c r="EY64" s="17">
        <v>27.5904089370114</v>
      </c>
      <c r="EZ64" s="17">
        <v>27.231538070313601</v>
      </c>
      <c r="FA64" s="17">
        <v>27.426589384231502</v>
      </c>
      <c r="FB64" s="17">
        <v>26.9117129803906</v>
      </c>
      <c r="FC64" s="17">
        <v>27.3904826645065</v>
      </c>
      <c r="FD64" s="17">
        <v>27.4520231485319</v>
      </c>
      <c r="FE64" s="17">
        <v>27.465893205657299</v>
      </c>
      <c r="FF64" s="17">
        <v>27.516552253747001</v>
      </c>
      <c r="FG64" s="17">
        <v>27.200734836512201</v>
      </c>
      <c r="FH64" s="17">
        <v>27.1228551441198</v>
      </c>
      <c r="FI64" s="17">
        <v>27.601152643134998</v>
      </c>
      <c r="FJ64" s="17">
        <v>27.3531287322804</v>
      </c>
      <c r="FK64" s="17">
        <v>27.295465218576801</v>
      </c>
      <c r="FL64" s="17">
        <v>27.7458474212346</v>
      </c>
    </row>
    <row r="65" spans="1:168" x14ac:dyDescent="0.25">
      <c r="A65" s="1" t="s">
        <v>145</v>
      </c>
      <c r="B65" s="1" t="s">
        <v>754</v>
      </c>
      <c r="C65" s="1" t="s">
        <v>456</v>
      </c>
      <c r="D65">
        <v>45675</v>
      </c>
      <c r="E65" s="10">
        <v>26.6</v>
      </c>
      <c r="F65">
        <v>8</v>
      </c>
      <c r="G65">
        <v>8</v>
      </c>
      <c r="H65" s="11">
        <v>-0.16176687140000001</v>
      </c>
      <c r="I65" s="12">
        <v>0.17308300877403701</v>
      </c>
      <c r="K65" s="17">
        <v>22.575871825417799</v>
      </c>
      <c r="L65" s="17">
        <v>22.702639475080201</v>
      </c>
      <c r="M65" s="17">
        <v>20.519811617808099</v>
      </c>
      <c r="N65" s="17">
        <v>21.660980512128098</v>
      </c>
      <c r="O65" s="17">
        <v>21.791860603285201</v>
      </c>
      <c r="P65" s="17">
        <v>22.129363235128999</v>
      </c>
      <c r="Q65" s="17">
        <v>23.018323976483099</v>
      </c>
      <c r="R65" s="17">
        <v>20.8729609088006</v>
      </c>
      <c r="S65" s="17">
        <v>20.530895939771501</v>
      </c>
      <c r="T65" s="17">
        <v>22.4321401703587</v>
      </c>
      <c r="U65" s="17">
        <v>18.588279662102099</v>
      </c>
      <c r="V65" s="17">
        <v>21.670362319659102</v>
      </c>
      <c r="W65" s="17">
        <v>22.102307133870902</v>
      </c>
      <c r="X65" s="17">
        <v>21.936523143479299</v>
      </c>
      <c r="Y65" s="17">
        <v>22.391042658046299</v>
      </c>
      <c r="Z65" s="17">
        <v>21.838251278656902</v>
      </c>
      <c r="AA65" s="17">
        <v>22.272601274971802</v>
      </c>
      <c r="AB65" s="17">
        <v>22.113889580026999</v>
      </c>
      <c r="AC65" s="17">
        <v>21.964339792355901</v>
      </c>
      <c r="AD65" s="17">
        <v>22.240214664166</v>
      </c>
      <c r="AE65" s="17">
        <v>20.399681828479501</v>
      </c>
      <c r="AF65" s="17">
        <v>21.392006851344799</v>
      </c>
      <c r="AG65" s="17">
        <v>22.0728129749671</v>
      </c>
      <c r="AH65" s="17">
        <v>22.051805566912702</v>
      </c>
      <c r="AI65" s="17">
        <v>20.476671658501701</v>
      </c>
      <c r="AJ65" s="17">
        <v>21.428414092601201</v>
      </c>
      <c r="AK65" s="17">
        <v>22.244670781097401</v>
      </c>
      <c r="AL65" s="17">
        <v>22.3517408147687</v>
      </c>
      <c r="AM65" s="17">
        <v>21.6377958982801</v>
      </c>
      <c r="AN65" s="17">
        <v>21.3296592669533</v>
      </c>
      <c r="AO65" s="17">
        <v>22.3907029085399</v>
      </c>
      <c r="AP65" s="17">
        <v>22.346824510293999</v>
      </c>
      <c r="AQ65" s="17">
        <v>22.723547565460599</v>
      </c>
      <c r="AR65" s="17">
        <v>22.702528102260899</v>
      </c>
      <c r="AS65" s="17">
        <v>22.987574425357401</v>
      </c>
      <c r="AT65" s="17">
        <v>22.6602888944286</v>
      </c>
      <c r="AU65" s="18">
        <v>22.232901023216801</v>
      </c>
      <c r="AV65" s="17">
        <v>20.912033023718401</v>
      </c>
      <c r="AW65" s="17">
        <v>22.3777772950816</v>
      </c>
      <c r="AX65" s="17">
        <v>22.399453207074</v>
      </c>
      <c r="AY65" s="17">
        <v>21.784318611457898</v>
      </c>
      <c r="AZ65" s="17">
        <v>22.390878827438801</v>
      </c>
      <c r="BA65" s="17">
        <v>22.4838142228176</v>
      </c>
      <c r="BB65" s="17">
        <v>21.898918864391</v>
      </c>
      <c r="BC65" s="17">
        <v>22.422661697597501</v>
      </c>
      <c r="BD65" s="17">
        <v>22.8951155177846</v>
      </c>
      <c r="BE65" s="17">
        <v>22.8520385317881</v>
      </c>
      <c r="BF65" s="17">
        <v>22.574621434061498</v>
      </c>
      <c r="BG65" s="17">
        <v>21.602161248320002</v>
      </c>
      <c r="BH65" s="17">
        <v>22.325658261558701</v>
      </c>
      <c r="BI65" s="17">
        <v>22.886170574703801</v>
      </c>
      <c r="BJ65" s="17">
        <v>22.188695066100902</v>
      </c>
      <c r="BK65" s="17">
        <v>22.118936454896499</v>
      </c>
      <c r="BL65" s="17">
        <v>22.478522436520102</v>
      </c>
      <c r="BM65" s="17">
        <v>21.8730847096781</v>
      </c>
      <c r="BN65" s="17">
        <v>20.997315965049701</v>
      </c>
      <c r="BO65" s="17">
        <v>22.818654567017401</v>
      </c>
      <c r="BP65" s="17">
        <v>21.190391483419599</v>
      </c>
      <c r="BQ65" s="17">
        <v>22.439940482130101</v>
      </c>
      <c r="BR65" s="17">
        <v>21.325819701203098</v>
      </c>
      <c r="BS65" s="17">
        <v>22.650079475906999</v>
      </c>
      <c r="BT65" s="17">
        <v>21.848703165295799</v>
      </c>
      <c r="BU65" s="17">
        <v>21.5002200891849</v>
      </c>
      <c r="BV65" s="17">
        <v>22.110310205701499</v>
      </c>
      <c r="BW65" s="17">
        <v>22.8683201324625</v>
      </c>
      <c r="BX65" s="17">
        <v>21.194531577530402</v>
      </c>
      <c r="BY65" s="17">
        <v>21.238749534433399</v>
      </c>
      <c r="BZ65" s="17">
        <v>20.456612724909899</v>
      </c>
      <c r="CA65" s="17">
        <v>22.1122606674558</v>
      </c>
      <c r="CB65" s="17">
        <v>21.2725899037614</v>
      </c>
      <c r="CC65" s="17">
        <v>22.705716344557</v>
      </c>
      <c r="CD65" s="17">
        <v>22.649200833907798</v>
      </c>
      <c r="CE65" s="17">
        <v>22.007519324108401</v>
      </c>
      <c r="CF65" s="17">
        <v>23.094280406886799</v>
      </c>
      <c r="CG65" s="17">
        <v>21.949582404696802</v>
      </c>
      <c r="CH65" s="17">
        <v>22.741498055066302</v>
      </c>
      <c r="CI65" s="17">
        <v>22.349723337269101</v>
      </c>
      <c r="CJ65" s="17">
        <v>21.973398611287202</v>
      </c>
      <c r="CK65" s="17">
        <v>22.12338095958</v>
      </c>
      <c r="CL65" s="17">
        <v>23.032587591774298</v>
      </c>
      <c r="CM65" s="17">
        <v>22.6905397128941</v>
      </c>
      <c r="CN65" s="17">
        <v>22.664461201714701</v>
      </c>
      <c r="CO65" s="17">
        <v>22.132336831251202</v>
      </c>
      <c r="CP65" s="17">
        <v>22.402729452325101</v>
      </c>
      <c r="CQ65" s="17">
        <v>22.017294108028299</v>
      </c>
      <c r="CR65" s="17">
        <v>22.463204568361299</v>
      </c>
      <c r="CS65" s="17">
        <v>21.943204280071399</v>
      </c>
      <c r="CT65" s="17">
        <v>22.4751908911309</v>
      </c>
      <c r="CU65" s="17">
        <v>22.227206818855102</v>
      </c>
      <c r="CV65" s="17">
        <v>22.530679618618901</v>
      </c>
      <c r="CW65" s="17">
        <v>22.014773793774001</v>
      </c>
      <c r="CX65" s="17">
        <v>22.971932751353499</v>
      </c>
      <c r="CY65" s="17">
        <v>22.407747874805398</v>
      </c>
      <c r="CZ65" s="17">
        <v>22.046311360754299</v>
      </c>
      <c r="DA65" s="17">
        <v>22.446549494277601</v>
      </c>
      <c r="DB65" s="17">
        <v>22.268002954494701</v>
      </c>
      <c r="DC65" s="17">
        <v>22.8044736004728</v>
      </c>
      <c r="DD65" s="17">
        <v>22.4605545641794</v>
      </c>
      <c r="DE65" s="17">
        <v>22.207981592086899</v>
      </c>
      <c r="DF65" s="17">
        <v>22.543107859036201</v>
      </c>
      <c r="DG65" s="17">
        <v>21.6959187907485</v>
      </c>
      <c r="DH65" s="17">
        <v>22.193201714588401</v>
      </c>
      <c r="DI65" s="17">
        <v>22.332009894711199</v>
      </c>
      <c r="DJ65" s="17">
        <v>22.255820315774798</v>
      </c>
      <c r="DK65" s="17">
        <v>21.785111897543899</v>
      </c>
      <c r="DL65" s="17">
        <v>22.276940272737701</v>
      </c>
      <c r="DM65" s="17">
        <v>22.088042960306002</v>
      </c>
      <c r="DN65" s="17">
        <v>22.112464898726</v>
      </c>
      <c r="DO65" s="17">
        <v>21.574329657876099</v>
      </c>
      <c r="DP65" s="17">
        <v>21.676622330840502</v>
      </c>
      <c r="DQ65" s="17">
        <v>20.419716048827102</v>
      </c>
      <c r="DR65" s="17">
        <v>22.386837606311801</v>
      </c>
      <c r="DS65" s="17">
        <v>22.180251189473601</v>
      </c>
      <c r="DT65" s="17">
        <v>21.298460610477999</v>
      </c>
      <c r="DU65" s="17">
        <v>21.021286796972898</v>
      </c>
      <c r="DV65" s="17">
        <v>18.4502524823349</v>
      </c>
      <c r="DW65" s="17">
        <v>21.98454157259</v>
      </c>
      <c r="DX65" s="17">
        <v>22.677721519530099</v>
      </c>
      <c r="DY65" s="17">
        <v>22.170025637601999</v>
      </c>
      <c r="DZ65" s="17">
        <v>22.671066253205499</v>
      </c>
      <c r="EA65" s="17">
        <v>22.663811400235499</v>
      </c>
      <c r="EB65" s="17">
        <v>22.213687890112901</v>
      </c>
      <c r="EC65" s="17">
        <v>22.065643012199899</v>
      </c>
      <c r="ED65" s="17">
        <v>22.258652716224699</v>
      </c>
      <c r="EE65" s="17">
        <v>21.733154436712098</v>
      </c>
      <c r="EF65" s="17">
        <v>22.3353128656941</v>
      </c>
      <c r="EG65" s="17">
        <v>22.796437813595698</v>
      </c>
      <c r="EH65" s="17">
        <v>22.3363733008289</v>
      </c>
      <c r="EI65" s="17">
        <v>22.217981769863002</v>
      </c>
      <c r="EJ65" s="17">
        <v>21.814813781831202</v>
      </c>
      <c r="EK65" s="17">
        <v>22.629150681268499</v>
      </c>
      <c r="EL65" s="17">
        <v>22.847081198214099</v>
      </c>
      <c r="EM65" s="17">
        <v>22.661735677261099</v>
      </c>
      <c r="EN65" s="17">
        <v>21.425165722846099</v>
      </c>
      <c r="EO65" s="17">
        <v>22.013786235854401</v>
      </c>
      <c r="EP65" s="17">
        <v>20.429727861902101</v>
      </c>
      <c r="EQ65" s="17">
        <v>22.049413936836</v>
      </c>
      <c r="ER65" s="17">
        <v>21.5539332789659</v>
      </c>
      <c r="ES65" s="17">
        <v>22.7090604032873</v>
      </c>
      <c r="ET65" s="17">
        <v>21.641905748417098</v>
      </c>
      <c r="EU65" s="17">
        <v>22.0198112120421</v>
      </c>
      <c r="EV65" s="17">
        <v>21.9769793817973</v>
      </c>
      <c r="EW65" s="17">
        <v>21.873915553605201</v>
      </c>
      <c r="EX65" s="17">
        <v>20.123797885534302</v>
      </c>
      <c r="EY65" s="17">
        <v>21.6306292418076</v>
      </c>
      <c r="EZ65" s="17">
        <v>21.420656635648601</v>
      </c>
      <c r="FA65" s="17">
        <v>22.1908470151775</v>
      </c>
      <c r="FB65" s="17">
        <v>21.432992351068801</v>
      </c>
      <c r="FC65" s="17">
        <v>22.503293911741</v>
      </c>
      <c r="FD65" s="17">
        <v>22.057430689169699</v>
      </c>
      <c r="FE65" s="17">
        <v>21.564240553174301</v>
      </c>
      <c r="FF65" s="17">
        <v>21.8041006437908</v>
      </c>
      <c r="FG65" s="17">
        <v>22.017592361266601</v>
      </c>
      <c r="FH65" s="17">
        <v>21.8209741160844</v>
      </c>
      <c r="FI65" s="17">
        <v>22.584250819184199</v>
      </c>
      <c r="FJ65" s="17">
        <v>21.9716398567253</v>
      </c>
      <c r="FK65" s="17">
        <v>22.2157711504025</v>
      </c>
      <c r="FL65" s="17">
        <v>22.178900214797899</v>
      </c>
    </row>
    <row r="66" spans="1:168" x14ac:dyDescent="0.25">
      <c r="A66" s="1" t="s">
        <v>39</v>
      </c>
      <c r="B66" s="1" t="s">
        <v>755</v>
      </c>
      <c r="C66" s="1" t="s">
        <v>325</v>
      </c>
      <c r="D66">
        <v>85698</v>
      </c>
      <c r="E66" s="10">
        <v>49.36</v>
      </c>
      <c r="F66">
        <v>27</v>
      </c>
      <c r="G66">
        <v>27</v>
      </c>
      <c r="H66" s="15">
        <v>-0.1574719349</v>
      </c>
      <c r="I66" s="12">
        <v>3.1835178549003301E-3</v>
      </c>
      <c r="J66" s="16"/>
      <c r="K66" s="17">
        <v>27.256553066892799</v>
      </c>
      <c r="L66" s="17">
        <v>26.912752539819099</v>
      </c>
      <c r="M66" s="17">
        <v>26.824234002527</v>
      </c>
      <c r="N66" s="17">
        <v>26.168910141828398</v>
      </c>
      <c r="O66" s="17">
        <v>26.406273520797502</v>
      </c>
      <c r="P66" s="17">
        <v>27.2652088259759</v>
      </c>
      <c r="Q66" s="17">
        <v>27.1530124222175</v>
      </c>
      <c r="R66" s="17">
        <v>26.347262071243701</v>
      </c>
      <c r="S66" s="17">
        <v>27.261429163357999</v>
      </c>
      <c r="T66" s="17">
        <v>26.571155563518001</v>
      </c>
      <c r="U66" s="17">
        <v>27.627194461540601</v>
      </c>
      <c r="V66" s="17">
        <v>26.8677578428901</v>
      </c>
      <c r="W66" s="17">
        <v>26.5070705286617</v>
      </c>
      <c r="X66" s="17">
        <v>27.095141648705098</v>
      </c>
      <c r="Y66" s="17">
        <v>27.195823553661899</v>
      </c>
      <c r="Z66" s="17">
        <v>26.832069940925201</v>
      </c>
      <c r="AA66" s="17">
        <v>26.765293133865299</v>
      </c>
      <c r="AB66" s="17">
        <v>26.3119499538392</v>
      </c>
      <c r="AC66" s="17">
        <v>26.678011878468102</v>
      </c>
      <c r="AD66" s="17">
        <v>26.9287606163677</v>
      </c>
      <c r="AE66" s="17">
        <v>26.499407809437201</v>
      </c>
      <c r="AF66" s="17">
        <v>26.705680157837399</v>
      </c>
      <c r="AG66" s="17">
        <v>26.747770910845102</v>
      </c>
      <c r="AH66" s="17">
        <v>26.856696761026299</v>
      </c>
      <c r="AI66" s="17">
        <v>26.628491235044901</v>
      </c>
      <c r="AJ66" s="17">
        <v>26.259887125997501</v>
      </c>
      <c r="AK66" s="17">
        <v>26.474610815174199</v>
      </c>
      <c r="AL66" s="17">
        <v>26.558819823102901</v>
      </c>
      <c r="AM66" s="17">
        <v>27.146983380855801</v>
      </c>
      <c r="AN66" s="17">
        <v>26.801392243103699</v>
      </c>
      <c r="AO66" s="17">
        <v>26.583152503772801</v>
      </c>
      <c r="AP66" s="17">
        <v>26.855289502033202</v>
      </c>
      <c r="AQ66" s="17">
        <v>26.640074794393499</v>
      </c>
      <c r="AR66" s="17">
        <v>26.151125253814101</v>
      </c>
      <c r="AS66" s="17">
        <v>27.140814161415001</v>
      </c>
      <c r="AT66" s="17">
        <v>26.466193237969801</v>
      </c>
      <c r="AU66" s="17">
        <v>27.0963149681814</v>
      </c>
      <c r="AV66" s="17">
        <v>26.6346611232665</v>
      </c>
      <c r="AW66" s="17">
        <v>27.128087530072499</v>
      </c>
      <c r="AX66" s="17">
        <v>26.894448095720701</v>
      </c>
      <c r="AY66" s="17">
        <v>26.875982449296401</v>
      </c>
      <c r="AZ66" s="17">
        <v>26.4213752278539</v>
      </c>
      <c r="BA66" s="17">
        <v>26.881149740499598</v>
      </c>
      <c r="BB66" s="17">
        <v>26.704110061055399</v>
      </c>
      <c r="BC66" s="17">
        <v>26.7710967609097</v>
      </c>
      <c r="BD66" s="17">
        <v>26.8566791177022</v>
      </c>
      <c r="BE66" s="17">
        <v>26.987093718384301</v>
      </c>
      <c r="BF66" s="17">
        <v>26.307842322360202</v>
      </c>
      <c r="BG66" s="17">
        <v>26.612347658434999</v>
      </c>
      <c r="BH66" s="17">
        <v>26.332695047913099</v>
      </c>
      <c r="BI66" s="17">
        <v>26.278422206522301</v>
      </c>
      <c r="BJ66" s="17">
        <v>26.779945569804902</v>
      </c>
      <c r="BK66" s="17">
        <v>26.118251065873</v>
      </c>
      <c r="BL66" s="17">
        <v>26.964223721343998</v>
      </c>
      <c r="BM66" s="17">
        <v>26.848565051195902</v>
      </c>
      <c r="BN66" s="17">
        <v>26.6521586788507</v>
      </c>
      <c r="BO66" s="17">
        <v>27.198047725278698</v>
      </c>
      <c r="BP66" s="17">
        <v>26.971049010480701</v>
      </c>
      <c r="BQ66" s="17">
        <v>27.140119594768301</v>
      </c>
      <c r="BR66" s="17">
        <v>26.789578903791199</v>
      </c>
      <c r="BS66" s="17">
        <v>26.2653202280278</v>
      </c>
      <c r="BT66" s="17">
        <v>26.937870557536101</v>
      </c>
      <c r="BU66" s="17">
        <v>26.116094589365801</v>
      </c>
      <c r="BV66" s="17">
        <v>26.689893383924499</v>
      </c>
      <c r="BW66" s="17">
        <v>27.247970191572101</v>
      </c>
      <c r="BX66" s="17">
        <v>26.668484035711401</v>
      </c>
      <c r="BY66" s="17">
        <v>26.611950133469801</v>
      </c>
      <c r="BZ66" s="17">
        <v>26.986418784716601</v>
      </c>
      <c r="CA66" s="17">
        <v>27.344199250215201</v>
      </c>
      <c r="CB66" s="17">
        <v>26.574742395024501</v>
      </c>
      <c r="CC66" s="17">
        <v>26.574794191586101</v>
      </c>
      <c r="CD66" s="17">
        <v>26.499353940392901</v>
      </c>
      <c r="CE66" s="17">
        <v>26.680043554207</v>
      </c>
      <c r="CF66" s="17">
        <v>26.418292209615501</v>
      </c>
      <c r="CG66" s="17">
        <v>26.454872299237099</v>
      </c>
      <c r="CH66" s="17">
        <v>26.895676525530298</v>
      </c>
      <c r="CI66" s="17">
        <v>26.6011822877268</v>
      </c>
      <c r="CJ66" s="17">
        <v>26.733369091826098</v>
      </c>
      <c r="CK66" s="17">
        <v>26.622589057257098</v>
      </c>
      <c r="CL66" s="17">
        <v>26.593749199148402</v>
      </c>
      <c r="CM66" s="17">
        <v>26.978043186876501</v>
      </c>
      <c r="CN66" s="17">
        <v>26.994881494001199</v>
      </c>
      <c r="CO66" s="17">
        <v>26.713468907198799</v>
      </c>
      <c r="CP66" s="17">
        <v>26.648790998605001</v>
      </c>
      <c r="CQ66" s="17">
        <v>26.524639767233602</v>
      </c>
      <c r="CR66" s="17">
        <v>27.3277835464514</v>
      </c>
      <c r="CS66" s="17">
        <v>26.5438923916428</v>
      </c>
      <c r="CT66" s="17">
        <v>26.753567126764299</v>
      </c>
      <c r="CU66" s="17">
        <v>26.811747252240998</v>
      </c>
      <c r="CV66" s="17">
        <v>26.7750069763763</v>
      </c>
      <c r="CW66" s="17">
        <v>26.575238695993001</v>
      </c>
      <c r="CX66" s="17">
        <v>26.785170856629801</v>
      </c>
      <c r="CY66" s="17">
        <v>26.899808212109999</v>
      </c>
      <c r="CZ66" s="17">
        <v>26.883093554999199</v>
      </c>
      <c r="DA66" s="17">
        <v>26.2550734388496</v>
      </c>
      <c r="DB66" s="17">
        <v>26.762387710431199</v>
      </c>
      <c r="DC66" s="17">
        <v>26.9689236322296</v>
      </c>
      <c r="DD66" s="17">
        <v>26.3976275949531</v>
      </c>
      <c r="DE66" s="17">
        <v>26.560397325831801</v>
      </c>
      <c r="DF66" s="17">
        <v>26.920888169916701</v>
      </c>
      <c r="DG66" s="17">
        <v>26.793619224332399</v>
      </c>
      <c r="DH66" s="17">
        <v>26.534861946021199</v>
      </c>
      <c r="DI66" s="17">
        <v>27.067226653094501</v>
      </c>
      <c r="DJ66" s="17">
        <v>26.2471653214082</v>
      </c>
      <c r="DK66" s="17">
        <v>26.6463633884708</v>
      </c>
      <c r="DL66" s="17">
        <v>27.0925575026994</v>
      </c>
      <c r="DM66" s="17">
        <v>26.819936070277901</v>
      </c>
      <c r="DN66" s="17">
        <v>26.838638594100001</v>
      </c>
      <c r="DO66" s="17">
        <v>26.829231780220301</v>
      </c>
      <c r="DP66" s="17">
        <v>26.906322902494001</v>
      </c>
      <c r="DQ66" s="17">
        <v>26.7340862677361</v>
      </c>
      <c r="DR66" s="17">
        <v>26.9466163846384</v>
      </c>
      <c r="DS66" s="17">
        <v>26.765999279478301</v>
      </c>
      <c r="DT66" s="17">
        <v>27.196110049415299</v>
      </c>
      <c r="DU66" s="17">
        <v>26.356190375587701</v>
      </c>
      <c r="DV66" s="17">
        <v>26.678626431756701</v>
      </c>
      <c r="DW66" s="17">
        <v>26.811315641796199</v>
      </c>
      <c r="DX66" s="17">
        <v>26.855845565224101</v>
      </c>
      <c r="DY66" s="17">
        <v>26.597248422804199</v>
      </c>
      <c r="DZ66" s="17">
        <v>26.718160296426301</v>
      </c>
      <c r="EA66" s="17">
        <v>26.994555565906701</v>
      </c>
      <c r="EB66" s="17">
        <v>26.276215572050599</v>
      </c>
      <c r="EC66" s="17">
        <v>26.390758483952901</v>
      </c>
      <c r="ED66" s="17">
        <v>25.6393128299331</v>
      </c>
      <c r="EE66" s="17">
        <v>26.790720058439099</v>
      </c>
      <c r="EF66" s="17">
        <v>26.266783574319899</v>
      </c>
      <c r="EG66" s="17">
        <v>25.6001664464996</v>
      </c>
      <c r="EH66" s="17">
        <v>26.871809213232901</v>
      </c>
      <c r="EI66" s="17">
        <v>26.690394875622701</v>
      </c>
      <c r="EJ66" s="17">
        <v>26.633336255811098</v>
      </c>
      <c r="EK66" s="17">
        <v>26.612855796430701</v>
      </c>
      <c r="EL66" s="17">
        <v>26.560569743838698</v>
      </c>
      <c r="EM66" s="17">
        <v>26.5634251640199</v>
      </c>
      <c r="EN66" s="17">
        <v>26.522629975622198</v>
      </c>
      <c r="EO66" s="17">
        <v>26.485176572171</v>
      </c>
      <c r="EP66" s="17">
        <v>26.510098559907298</v>
      </c>
      <c r="EQ66" s="17">
        <v>26.029230332051</v>
      </c>
      <c r="ER66" s="17">
        <v>27.188063082208298</v>
      </c>
      <c r="ES66" s="17">
        <v>26.617242284657699</v>
      </c>
      <c r="ET66" s="17">
        <v>26.378753597833899</v>
      </c>
      <c r="EU66" s="17">
        <v>26.648686099209701</v>
      </c>
      <c r="EV66" s="17">
        <v>26.718341409829701</v>
      </c>
      <c r="EW66" s="17">
        <v>26.800889616211201</v>
      </c>
      <c r="EX66" s="17">
        <v>25.860826862389899</v>
      </c>
      <c r="EY66" s="17">
        <v>26.723321847864799</v>
      </c>
      <c r="EZ66" s="17">
        <v>26.4675248403159</v>
      </c>
      <c r="FA66" s="17">
        <v>26.763419015707399</v>
      </c>
      <c r="FB66" s="17">
        <v>26.015152125876199</v>
      </c>
      <c r="FC66" s="17">
        <v>26.4712793131064</v>
      </c>
      <c r="FD66" s="17">
        <v>26.6659662442006</v>
      </c>
      <c r="FE66" s="17">
        <v>26.715557961268502</v>
      </c>
      <c r="FF66" s="17">
        <v>26.376526375698401</v>
      </c>
      <c r="FG66" s="17">
        <v>26.3035218742456</v>
      </c>
      <c r="FH66" s="17">
        <v>26.366121142367199</v>
      </c>
      <c r="FI66" s="17">
        <v>26.506473087164402</v>
      </c>
      <c r="FJ66" s="17">
        <v>26.0790489921702</v>
      </c>
      <c r="FK66" s="17">
        <v>26.722633443743099</v>
      </c>
      <c r="FL66" s="17">
        <v>26.716719522915099</v>
      </c>
    </row>
    <row r="67" spans="1:168" x14ac:dyDescent="0.25">
      <c r="A67" s="1" t="s">
        <v>124</v>
      </c>
      <c r="B67" s="1" t="s">
        <v>756</v>
      </c>
      <c r="C67" s="1" t="s">
        <v>447</v>
      </c>
      <c r="D67">
        <v>151061</v>
      </c>
      <c r="E67" s="10">
        <v>8.69</v>
      </c>
      <c r="F67">
        <v>9</v>
      </c>
      <c r="G67">
        <v>9</v>
      </c>
      <c r="H67" s="11">
        <v>-0.1555054374</v>
      </c>
      <c r="I67" s="12">
        <v>0.34071656749879398</v>
      </c>
      <c r="K67" s="17">
        <v>21.303540830662001</v>
      </c>
      <c r="L67" s="17">
        <v>21.351687324631001</v>
      </c>
      <c r="M67" s="17">
        <v>20.713541938758102</v>
      </c>
      <c r="N67" s="17">
        <v>22.379222034683799</v>
      </c>
      <c r="O67" s="17">
        <v>20.825093533260102</v>
      </c>
      <c r="P67" s="17">
        <v>21.567237518335901</v>
      </c>
      <c r="Q67" s="17">
        <v>23.096549800860998</v>
      </c>
      <c r="R67" s="17">
        <v>22.4443836331615</v>
      </c>
      <c r="S67" s="17">
        <v>21.117836779245799</v>
      </c>
      <c r="T67" s="17">
        <v>22.891748716696899</v>
      </c>
      <c r="U67" s="17">
        <v>23.285575072950799</v>
      </c>
      <c r="V67" s="17">
        <v>22.528303368666901</v>
      </c>
      <c r="W67" s="17">
        <v>21.384397479858901</v>
      </c>
      <c r="X67" s="17">
        <v>21.623597590724302</v>
      </c>
      <c r="Y67" s="17">
        <v>23.3772799385113</v>
      </c>
      <c r="Z67" s="17">
        <v>21.883767629894901</v>
      </c>
      <c r="AA67" s="17">
        <v>20.884979239163801</v>
      </c>
      <c r="AB67" s="17">
        <v>22.7287503839318</v>
      </c>
      <c r="AC67" s="17">
        <v>22.522741050480398</v>
      </c>
      <c r="AD67" s="17">
        <v>21.000441263895699</v>
      </c>
      <c r="AE67" s="17">
        <v>22.593006309011901</v>
      </c>
      <c r="AF67" s="17">
        <v>21.206838207100901</v>
      </c>
      <c r="AG67" s="17">
        <v>23.211780366040099</v>
      </c>
      <c r="AH67" s="17">
        <v>22.739626944621801</v>
      </c>
      <c r="AI67" s="17">
        <v>21.475800425120099</v>
      </c>
      <c r="AJ67" s="17">
        <v>22.5609072303616</v>
      </c>
      <c r="AK67" s="17">
        <v>20.965185175528799</v>
      </c>
      <c r="AL67" s="17">
        <v>22.8596367960298</v>
      </c>
      <c r="AM67" s="17">
        <v>21.2415072891419</v>
      </c>
      <c r="AN67" s="17">
        <v>22.215521517712599</v>
      </c>
      <c r="AO67" s="17">
        <v>23.051635434561501</v>
      </c>
      <c r="AP67" s="17">
        <v>22.210884790148899</v>
      </c>
      <c r="AQ67" s="17">
        <v>21.9069109462285</v>
      </c>
      <c r="AR67" s="17">
        <v>22.115705411093899</v>
      </c>
      <c r="AS67" s="17">
        <v>21.722804884640599</v>
      </c>
      <c r="AT67" s="17">
        <v>21.926478120394801</v>
      </c>
      <c r="AU67" s="17">
        <v>20.7088492494162</v>
      </c>
      <c r="AV67" s="17">
        <v>22.506223835362</v>
      </c>
      <c r="AW67" s="17">
        <v>22.366298579199601</v>
      </c>
      <c r="AX67" s="17">
        <v>22.461257154770301</v>
      </c>
      <c r="AY67" s="17">
        <v>23.0725112822503</v>
      </c>
      <c r="AZ67" s="17">
        <v>21.872772827286202</v>
      </c>
      <c r="BA67" s="17">
        <v>22.736049039193801</v>
      </c>
      <c r="BB67" s="17">
        <v>20.7823748370744</v>
      </c>
      <c r="BC67" s="17">
        <v>22.360555197557701</v>
      </c>
      <c r="BD67" s="17">
        <v>21.965835360195101</v>
      </c>
      <c r="BE67" s="17">
        <v>23.248102815143898</v>
      </c>
      <c r="BF67" s="17">
        <v>22.879717541642702</v>
      </c>
      <c r="BG67" s="17">
        <v>22.4429783864387</v>
      </c>
      <c r="BH67" s="17">
        <v>23.444633791212901</v>
      </c>
      <c r="BI67" s="17">
        <v>23.052217991005399</v>
      </c>
      <c r="BJ67" s="17">
        <v>22.6817142881583</v>
      </c>
      <c r="BK67" s="17">
        <v>23.225094015596099</v>
      </c>
      <c r="BL67" s="17">
        <v>22.0719510798735</v>
      </c>
      <c r="BM67" s="17">
        <v>21.880524272138899</v>
      </c>
      <c r="BN67" s="17">
        <v>22.519196505022499</v>
      </c>
      <c r="BO67" s="17">
        <v>22.3586516112053</v>
      </c>
      <c r="BP67" s="17">
        <v>22.7384201635357</v>
      </c>
      <c r="BQ67" s="17">
        <v>20.622518846097599</v>
      </c>
      <c r="BR67" s="17">
        <v>22.535133297674999</v>
      </c>
      <c r="BS67" s="17">
        <v>22.1068097968638</v>
      </c>
      <c r="BT67" s="17">
        <v>21.661870131703399</v>
      </c>
      <c r="BU67" s="17">
        <v>22.647307844672898</v>
      </c>
      <c r="BV67" s="17">
        <v>22.286265218640501</v>
      </c>
      <c r="BW67" s="17">
        <v>22.844327822340599</v>
      </c>
      <c r="BX67" s="17">
        <v>22.8826206948278</v>
      </c>
      <c r="BY67" s="17">
        <v>22.483659952367901</v>
      </c>
      <c r="BZ67" s="17">
        <v>22.664823469987599</v>
      </c>
      <c r="CA67" s="17">
        <v>20.144199730873598</v>
      </c>
      <c r="CB67" s="17">
        <v>22.226730100669499</v>
      </c>
      <c r="CC67" s="17">
        <v>22.735790846222599</v>
      </c>
      <c r="CD67" s="17">
        <v>22.0540207990359</v>
      </c>
      <c r="CE67" s="17">
        <v>22.689849298745099</v>
      </c>
      <c r="CF67" s="17">
        <v>22.326003875369601</v>
      </c>
      <c r="CG67" s="17">
        <v>22.260736257175498</v>
      </c>
      <c r="CH67" s="17">
        <v>22.364909854387399</v>
      </c>
      <c r="CI67" s="17">
        <v>22.335556321346601</v>
      </c>
      <c r="CJ67" s="17">
        <v>23.307644227108</v>
      </c>
      <c r="CK67" s="17">
        <v>22.356058642524999</v>
      </c>
      <c r="CL67" s="17">
        <v>23.630989825129198</v>
      </c>
      <c r="CM67" s="17">
        <v>22.374084505453901</v>
      </c>
      <c r="CN67" s="17">
        <v>19.276264029366601</v>
      </c>
      <c r="CO67" s="17">
        <v>21.808896281549099</v>
      </c>
      <c r="CP67" s="17">
        <v>21.525929578745</v>
      </c>
      <c r="CQ67" s="17">
        <v>22.183036221774</v>
      </c>
      <c r="CR67" s="17">
        <v>19.9239222991703</v>
      </c>
      <c r="CS67" s="17">
        <v>22.287621649748001</v>
      </c>
      <c r="CT67" s="17">
        <v>22.9447031759662</v>
      </c>
      <c r="CU67" s="17">
        <v>23.334147425923</v>
      </c>
      <c r="CV67" s="17">
        <v>21.600138118330801</v>
      </c>
      <c r="CW67" s="17">
        <v>22.681968354306498</v>
      </c>
      <c r="CX67" s="17">
        <v>22.363450544056001</v>
      </c>
      <c r="CY67" s="17">
        <v>21.064691478714501</v>
      </c>
      <c r="CZ67" s="17">
        <v>22.9547525859251</v>
      </c>
      <c r="DA67" s="17">
        <v>23.595010864273799</v>
      </c>
      <c r="DB67" s="17">
        <v>22.9286533878286</v>
      </c>
      <c r="DC67" s="17">
        <v>20.734549902215701</v>
      </c>
      <c r="DD67" s="17">
        <v>21.623545125723201</v>
      </c>
      <c r="DE67" s="17">
        <v>22.949188212080202</v>
      </c>
      <c r="DF67" s="17">
        <v>21.548929511120999</v>
      </c>
      <c r="DG67" s="17">
        <v>22.432506263240601</v>
      </c>
      <c r="DH67" s="17">
        <v>24.565481169847899</v>
      </c>
      <c r="DI67" s="17">
        <v>21.877925110522</v>
      </c>
      <c r="DJ67" s="17">
        <v>21.7981924687153</v>
      </c>
      <c r="DK67" s="17">
        <v>22.833510361932799</v>
      </c>
      <c r="DL67" s="17">
        <v>22.990465246753502</v>
      </c>
      <c r="DM67" s="17">
        <v>20.9481461303297</v>
      </c>
      <c r="DN67" s="17">
        <v>21.1168075701225</v>
      </c>
      <c r="DO67" s="17">
        <v>22.411459926539202</v>
      </c>
      <c r="DP67" s="17">
        <v>22.198497803329399</v>
      </c>
      <c r="DQ67" s="17">
        <v>22.7111976927482</v>
      </c>
      <c r="DR67" s="17">
        <v>22.229634363930199</v>
      </c>
      <c r="DS67" s="17">
        <v>19.7772249756303</v>
      </c>
      <c r="DT67" s="17">
        <v>22.0862527062793</v>
      </c>
      <c r="DU67" s="17">
        <v>22.314055483673702</v>
      </c>
      <c r="DV67" s="17">
        <v>22.955730824757101</v>
      </c>
      <c r="DW67" s="17">
        <v>21.728556714373099</v>
      </c>
      <c r="DX67" s="17">
        <v>21.179834736400299</v>
      </c>
      <c r="DY67" s="17">
        <v>22.718190588773101</v>
      </c>
      <c r="DZ67" s="17">
        <v>22.293463723197501</v>
      </c>
      <c r="EA67" s="17">
        <v>22.757048257432299</v>
      </c>
      <c r="EB67" s="17">
        <v>21.899864703439199</v>
      </c>
      <c r="EC67" s="17">
        <v>21.6875252845422</v>
      </c>
      <c r="ED67" s="17">
        <v>22.707475223459799</v>
      </c>
      <c r="EE67" s="17">
        <v>22.196425142747199</v>
      </c>
      <c r="EF67" s="17">
        <v>22.3927314622625</v>
      </c>
      <c r="EG67" s="17">
        <v>23.770337640976599</v>
      </c>
      <c r="EH67" s="17">
        <v>22.988489276358202</v>
      </c>
      <c r="EI67" s="17">
        <v>19.8493464495754</v>
      </c>
      <c r="EJ67" s="17">
        <v>20.390898970202301</v>
      </c>
      <c r="EK67" s="17">
        <v>23.182886344302499</v>
      </c>
      <c r="EL67" s="17">
        <v>23.779193623002602</v>
      </c>
      <c r="EM67" s="17">
        <v>20.808189113862898</v>
      </c>
      <c r="EN67" s="17">
        <v>19.4146693071695</v>
      </c>
      <c r="EO67" s="17">
        <v>21.578045677217698</v>
      </c>
      <c r="EP67" s="17">
        <v>21.7385226432351</v>
      </c>
      <c r="EQ67" s="17">
        <v>22.671117972518601</v>
      </c>
      <c r="ER67" s="17">
        <v>20.4542581299592</v>
      </c>
      <c r="ES67" s="17">
        <v>22.620633924225402</v>
      </c>
      <c r="ET67" s="17">
        <v>21.639319285829099</v>
      </c>
      <c r="EU67" s="17">
        <v>22.090201072436699</v>
      </c>
      <c r="EV67" s="17">
        <v>20.4244600142415</v>
      </c>
      <c r="EW67" s="17">
        <v>20.589219378789601</v>
      </c>
      <c r="EX67" s="17">
        <v>22.232947259462399</v>
      </c>
      <c r="EY67" s="17">
        <v>22.272495644364799</v>
      </c>
      <c r="EZ67" s="18">
        <v>22.178618172193399</v>
      </c>
      <c r="FA67" s="17">
        <v>18.010447219172701</v>
      </c>
      <c r="FB67" s="17">
        <v>22.0525861723928</v>
      </c>
      <c r="FC67" s="17">
        <v>22.328287956280398</v>
      </c>
      <c r="FD67" s="17">
        <v>21.5230556271528</v>
      </c>
      <c r="FE67" s="17">
        <v>22.937484384717301</v>
      </c>
      <c r="FF67" s="17">
        <v>23.107862307798602</v>
      </c>
      <c r="FG67" s="17">
        <v>19.842395371176501</v>
      </c>
      <c r="FH67" s="17">
        <v>22.6052286278872</v>
      </c>
      <c r="FI67" s="17">
        <v>23.029193021605899</v>
      </c>
      <c r="FJ67" s="17">
        <v>23.3518886095822</v>
      </c>
      <c r="FK67" s="17">
        <v>22.929201458984</v>
      </c>
      <c r="FL67" s="17">
        <v>23.735044084568099</v>
      </c>
    </row>
    <row r="68" spans="1:168" x14ac:dyDescent="0.25">
      <c r="A68" s="1" t="s">
        <v>227</v>
      </c>
      <c r="B68" s="1" t="s">
        <v>757</v>
      </c>
      <c r="C68" s="1" t="s">
        <v>514</v>
      </c>
      <c r="D68">
        <v>20140</v>
      </c>
      <c r="E68" s="10">
        <v>13.89</v>
      </c>
      <c r="F68">
        <v>2</v>
      </c>
      <c r="G68">
        <v>2</v>
      </c>
      <c r="H68" s="11">
        <v>-0.1551921634</v>
      </c>
      <c r="I68" s="12">
        <v>0.12401656310442299</v>
      </c>
      <c r="K68" s="17">
        <v>21.327299024129601</v>
      </c>
      <c r="L68" s="17">
        <v>20.9936122243985</v>
      </c>
      <c r="M68" s="17">
        <v>20.844083005950001</v>
      </c>
      <c r="N68" s="17">
        <v>20.551310665058601</v>
      </c>
      <c r="O68" s="17">
        <v>20.3742786813972</v>
      </c>
      <c r="P68" s="17">
        <v>20.819445174269799</v>
      </c>
      <c r="Q68" s="17">
        <v>21.664906175608198</v>
      </c>
      <c r="R68" s="17">
        <v>21.323152349864301</v>
      </c>
      <c r="S68" s="17">
        <v>20.969187776931001</v>
      </c>
      <c r="T68" s="17">
        <v>19.378244063068301</v>
      </c>
      <c r="U68" s="17">
        <v>18.222583891067199</v>
      </c>
      <c r="V68" s="17">
        <v>20.182291532387602</v>
      </c>
      <c r="W68" s="17">
        <v>21.618180359993499</v>
      </c>
      <c r="X68" s="17">
        <v>21.026894515156702</v>
      </c>
      <c r="Y68" s="17">
        <v>20.6882540422048</v>
      </c>
      <c r="Z68" s="17">
        <v>20.494710425350899</v>
      </c>
      <c r="AA68" s="17">
        <v>20.9632618019013</v>
      </c>
      <c r="AB68" s="17">
        <v>20.125221097916</v>
      </c>
      <c r="AC68" s="17">
        <v>21.310723477285698</v>
      </c>
      <c r="AD68" s="17">
        <v>20.397945237266502</v>
      </c>
      <c r="AE68" s="17">
        <v>19.5167850900425</v>
      </c>
      <c r="AF68" s="17">
        <v>20.910869607539802</v>
      </c>
      <c r="AG68" s="17">
        <v>20.918641356667099</v>
      </c>
      <c r="AH68" s="18">
        <v>20.871483134815801</v>
      </c>
      <c r="AI68" s="17">
        <v>20.763593302238998</v>
      </c>
      <c r="AJ68" s="17">
        <v>20.1359509820673</v>
      </c>
      <c r="AK68" s="17">
        <v>20.453635430882201</v>
      </c>
      <c r="AL68" s="17">
        <v>20.892457428835201</v>
      </c>
      <c r="AM68" s="18">
        <v>20.602505921730899</v>
      </c>
      <c r="AN68" s="17">
        <v>21.154276005659</v>
      </c>
      <c r="AO68" s="17">
        <v>19.808342264405599</v>
      </c>
      <c r="AP68" s="17">
        <v>20.986981427796099</v>
      </c>
      <c r="AQ68" s="17">
        <v>20.570892507151701</v>
      </c>
      <c r="AR68" s="17">
        <v>20.049176339386399</v>
      </c>
      <c r="AS68" s="17">
        <v>21.4603027392921</v>
      </c>
      <c r="AT68" s="17">
        <v>21.302498480779199</v>
      </c>
      <c r="AU68" s="17">
        <v>20.861807103011099</v>
      </c>
      <c r="AV68" s="17">
        <v>21.061405637322199</v>
      </c>
      <c r="AW68" s="17">
        <v>18.6340404111839</v>
      </c>
      <c r="AX68" s="17">
        <v>20.7333528040622</v>
      </c>
      <c r="AY68" s="17">
        <v>20.5729680342696</v>
      </c>
      <c r="AZ68" s="17">
        <v>19.7699094283177</v>
      </c>
      <c r="BA68" s="17">
        <v>21.0448524335409</v>
      </c>
      <c r="BB68" s="17">
        <v>19.737921947952799</v>
      </c>
      <c r="BC68" s="17">
        <v>20.6222672439565</v>
      </c>
      <c r="BD68" s="18">
        <v>20.490731637193399</v>
      </c>
      <c r="BE68" s="18">
        <v>20.967515522608601</v>
      </c>
      <c r="BF68" s="18">
        <v>20.2901423544543</v>
      </c>
      <c r="BG68" s="17">
        <v>20.705633943597402</v>
      </c>
      <c r="BH68" s="17">
        <v>18.345143737593201</v>
      </c>
      <c r="BI68" s="17">
        <v>20.148974498599198</v>
      </c>
      <c r="BJ68" s="18">
        <v>20.4788119653244</v>
      </c>
      <c r="BK68" s="17">
        <v>19.810131877163801</v>
      </c>
      <c r="BL68" s="18">
        <v>20.5638162005508</v>
      </c>
      <c r="BM68" s="17">
        <v>20.950203619133301</v>
      </c>
      <c r="BN68" s="17">
        <v>20.1635873172728</v>
      </c>
      <c r="BO68" s="17">
        <v>19.081456353129902</v>
      </c>
      <c r="BP68" s="17">
        <v>20.413034271903399</v>
      </c>
      <c r="BQ68" s="17">
        <v>19.686940164332501</v>
      </c>
      <c r="BR68" s="17">
        <v>21.011443986491301</v>
      </c>
      <c r="BS68" s="17">
        <v>20.8901819185342</v>
      </c>
      <c r="BT68" s="17">
        <v>21.277566468472699</v>
      </c>
      <c r="BU68" s="17">
        <v>20.028436801877501</v>
      </c>
      <c r="BV68" s="17">
        <v>19.990890535365299</v>
      </c>
      <c r="BW68" s="18">
        <v>20.4143156599606</v>
      </c>
      <c r="BX68" s="17">
        <v>20.292113655835799</v>
      </c>
      <c r="BY68" s="17">
        <v>20.6805534604954</v>
      </c>
      <c r="BZ68" s="17">
        <v>21.1435249653765</v>
      </c>
      <c r="CA68" s="17">
        <v>20.577601462412002</v>
      </c>
      <c r="CB68" s="17">
        <v>19.3160624522224</v>
      </c>
      <c r="CC68" s="17">
        <v>21.214296458202998</v>
      </c>
      <c r="CD68" s="17">
        <v>21.183194782778099</v>
      </c>
      <c r="CE68" s="17">
        <v>20.850985242370999</v>
      </c>
      <c r="CF68" s="18">
        <v>20.407594271690002</v>
      </c>
      <c r="CG68" s="17">
        <v>21.0985517156222</v>
      </c>
      <c r="CH68" s="17">
        <v>19.671737572096902</v>
      </c>
      <c r="CI68" s="17">
        <v>20.914651916199801</v>
      </c>
      <c r="CJ68" s="17">
        <v>21.183980992405701</v>
      </c>
      <c r="CK68" s="17">
        <v>21.399546962017901</v>
      </c>
      <c r="CL68" s="18">
        <v>20.607980421491099</v>
      </c>
      <c r="CM68" s="17">
        <v>21.288158024826998</v>
      </c>
      <c r="CN68" s="17">
        <v>19.9977285587998</v>
      </c>
      <c r="CO68" s="17">
        <v>20.397001483590198</v>
      </c>
      <c r="CP68" s="17">
        <v>19.930883607469099</v>
      </c>
      <c r="CQ68" s="17">
        <v>21.2107003211025</v>
      </c>
      <c r="CR68" s="18">
        <v>20.6354545781738</v>
      </c>
      <c r="CS68" s="17">
        <v>20.163131553012601</v>
      </c>
      <c r="CT68" s="18">
        <v>20.6240570358427</v>
      </c>
      <c r="CU68" s="17">
        <v>21.354268966479001</v>
      </c>
      <c r="CV68" s="17">
        <v>19.482525083745699</v>
      </c>
      <c r="CW68" s="17">
        <v>19.809449262340902</v>
      </c>
      <c r="CX68" s="18">
        <v>20.7567589081481</v>
      </c>
      <c r="CY68" s="17">
        <v>20.1307350660189</v>
      </c>
      <c r="CZ68" s="18">
        <v>20.376634188992799</v>
      </c>
      <c r="DA68" s="18">
        <v>20.520759164873201</v>
      </c>
      <c r="DB68" s="18">
        <v>20.459543588145401</v>
      </c>
      <c r="DC68" s="17">
        <v>20.597917604517502</v>
      </c>
      <c r="DD68" s="17">
        <v>20.017000151249899</v>
      </c>
      <c r="DE68" s="17">
        <v>20.987314537009102</v>
      </c>
      <c r="DF68" s="17">
        <v>21.298345907984199</v>
      </c>
      <c r="DG68" s="17">
        <v>20.196889899423098</v>
      </c>
      <c r="DH68" s="17">
        <v>21.15597408504</v>
      </c>
      <c r="DI68" s="17">
        <v>21.0230129352902</v>
      </c>
      <c r="DJ68" s="17">
        <v>20.2551537011412</v>
      </c>
      <c r="DK68" s="17">
        <v>20.663535684489101</v>
      </c>
      <c r="DL68" s="18">
        <v>20.434754189434301</v>
      </c>
      <c r="DM68" s="17">
        <v>20.738147753847802</v>
      </c>
      <c r="DN68" s="17">
        <v>20.035393285032399</v>
      </c>
      <c r="DO68" s="17">
        <v>20.686176912867602</v>
      </c>
      <c r="DP68" s="17">
        <v>20.282919407955301</v>
      </c>
      <c r="DQ68" s="18">
        <v>20.355801484477301</v>
      </c>
      <c r="DR68" s="17">
        <v>21.077445053012401</v>
      </c>
      <c r="DS68" s="17">
        <v>20.0883258893166</v>
      </c>
      <c r="DT68" s="18">
        <v>20.303086595033701</v>
      </c>
      <c r="DU68" s="17">
        <v>18.052178298260799</v>
      </c>
      <c r="DV68" s="17">
        <v>20.771432917296899</v>
      </c>
      <c r="DW68" s="17">
        <v>21.164509321345498</v>
      </c>
      <c r="DX68" s="18">
        <v>20.370922560195702</v>
      </c>
      <c r="DY68" s="17">
        <v>21.033613052920099</v>
      </c>
      <c r="DZ68" s="17">
        <v>20.191889763997398</v>
      </c>
      <c r="EA68" s="17">
        <v>20.644830975388398</v>
      </c>
      <c r="EB68" s="17">
        <v>20.2185073546684</v>
      </c>
      <c r="EC68" s="17">
        <v>19.3580994279022</v>
      </c>
      <c r="ED68" s="17">
        <v>20.688479421978599</v>
      </c>
      <c r="EE68" s="18">
        <v>20.5691341581187</v>
      </c>
      <c r="EF68" s="17">
        <v>20.665558471989801</v>
      </c>
      <c r="EG68" s="18">
        <v>20.446021761500699</v>
      </c>
      <c r="EH68" s="18">
        <v>20.4715091860778</v>
      </c>
      <c r="EI68" s="18">
        <v>20.5878840031374</v>
      </c>
      <c r="EJ68" s="18">
        <v>20.294969382458</v>
      </c>
      <c r="EK68" s="18">
        <v>20.313017849159401</v>
      </c>
      <c r="EL68" s="17">
        <v>20.710243979016798</v>
      </c>
      <c r="EM68" s="18">
        <v>20.471780177074301</v>
      </c>
      <c r="EN68" s="17">
        <v>20.947559229021898</v>
      </c>
      <c r="EO68" s="17">
        <v>19.886048412772499</v>
      </c>
      <c r="EP68" s="17">
        <v>20.8309638151946</v>
      </c>
      <c r="EQ68" s="17">
        <v>20.996148898300401</v>
      </c>
      <c r="ER68" s="18">
        <v>20.631486049254899</v>
      </c>
      <c r="ES68" s="17">
        <v>20.7732040034719</v>
      </c>
      <c r="ET68" s="17">
        <v>19.4692160653988</v>
      </c>
      <c r="EU68" s="18">
        <v>20.246996554728099</v>
      </c>
      <c r="EV68" s="18">
        <v>20.288538004244302</v>
      </c>
      <c r="EW68" s="18">
        <v>20.2597856997129</v>
      </c>
      <c r="EX68" s="18">
        <v>20.4371980254734</v>
      </c>
      <c r="EY68" s="17">
        <v>20.513767974169301</v>
      </c>
      <c r="EZ68" s="17">
        <v>19.993068335227701</v>
      </c>
      <c r="FA68" s="18">
        <v>20.545094515532501</v>
      </c>
      <c r="FB68" s="17">
        <v>19.586555005699701</v>
      </c>
      <c r="FC68" s="18">
        <v>20.231276926812601</v>
      </c>
      <c r="FD68" s="18">
        <v>20.441126277743098</v>
      </c>
      <c r="FE68" s="18">
        <v>20.4249490005271</v>
      </c>
      <c r="FF68" s="18">
        <v>20.3092313834847</v>
      </c>
      <c r="FG68" s="17">
        <v>19.476799086285101</v>
      </c>
      <c r="FH68" s="18">
        <v>20.242908499726301</v>
      </c>
      <c r="FI68" s="17">
        <v>20.098749277592901</v>
      </c>
      <c r="FJ68" s="18">
        <v>20.359257022478101</v>
      </c>
      <c r="FK68" s="17">
        <v>20.031819436236098</v>
      </c>
      <c r="FL68" s="18">
        <v>20.397187181350599</v>
      </c>
    </row>
    <row r="69" spans="1:168" x14ac:dyDescent="0.25">
      <c r="A69" s="1" t="s">
        <v>108</v>
      </c>
      <c r="B69" s="1" t="s">
        <v>758</v>
      </c>
      <c r="C69" s="1" t="s">
        <v>324</v>
      </c>
      <c r="D69">
        <v>22277</v>
      </c>
      <c r="E69" s="10">
        <v>61.88</v>
      </c>
      <c r="F69">
        <v>10</v>
      </c>
      <c r="G69">
        <v>10</v>
      </c>
      <c r="H69" s="15">
        <v>-0.1502873082</v>
      </c>
      <c r="I69" s="12">
        <v>4.0324714626936101E-3</v>
      </c>
      <c r="J69" s="16"/>
      <c r="K69" s="17">
        <v>24.344669322205601</v>
      </c>
      <c r="L69" s="17">
        <v>24.263897883058402</v>
      </c>
      <c r="M69" s="17">
        <v>24.052154429708601</v>
      </c>
      <c r="N69" s="17">
        <v>24.706627592827299</v>
      </c>
      <c r="O69" s="17">
        <v>24.406022377668101</v>
      </c>
      <c r="P69" s="17">
        <v>23.9718689913073</v>
      </c>
      <c r="Q69" s="17">
        <v>24.4719062745645</v>
      </c>
      <c r="R69" s="17">
        <v>23.954087078390199</v>
      </c>
      <c r="S69" s="17">
        <v>24.469868484186598</v>
      </c>
      <c r="T69" s="17">
        <v>23.914824847341698</v>
      </c>
      <c r="U69" s="17">
        <v>24.3584108050186</v>
      </c>
      <c r="V69" s="17">
        <v>24.362848075775499</v>
      </c>
      <c r="W69" s="17">
        <v>24.7003410759819</v>
      </c>
      <c r="X69" s="17">
        <v>24.509678094610098</v>
      </c>
      <c r="Y69" s="17">
        <v>23.903941401476001</v>
      </c>
      <c r="Z69" s="17">
        <v>24.653024292554498</v>
      </c>
      <c r="AA69" s="17">
        <v>24.145997255760999</v>
      </c>
      <c r="AB69" s="17">
        <v>24.1507419246262</v>
      </c>
      <c r="AC69" s="17">
        <v>24.111394504266901</v>
      </c>
      <c r="AD69" s="17">
        <v>24.0592314418871</v>
      </c>
      <c r="AE69" s="17">
        <v>24.481053484335</v>
      </c>
      <c r="AF69" s="17">
        <v>23.324579903382901</v>
      </c>
      <c r="AG69" s="17">
        <v>24.068071236320801</v>
      </c>
      <c r="AH69" s="17">
        <v>24.4843104168528</v>
      </c>
      <c r="AI69" s="17">
        <v>24.482489026515601</v>
      </c>
      <c r="AJ69" s="17">
        <v>24.564478439283601</v>
      </c>
      <c r="AK69" s="17">
        <v>24.3116600278743</v>
      </c>
      <c r="AL69" s="17">
        <v>24.167365934718699</v>
      </c>
      <c r="AM69" s="17">
        <v>24.604852798677999</v>
      </c>
      <c r="AN69" s="17">
        <v>24.4088638489002</v>
      </c>
      <c r="AO69" s="17">
        <v>24.630011471166799</v>
      </c>
      <c r="AP69" s="17">
        <v>24.848221304038599</v>
      </c>
      <c r="AQ69" s="17">
        <v>23.9153199913696</v>
      </c>
      <c r="AR69" s="17">
        <v>24.232664417533101</v>
      </c>
      <c r="AS69" s="17">
        <v>24.572940842465599</v>
      </c>
      <c r="AT69" s="17">
        <v>24.378182794177299</v>
      </c>
      <c r="AU69" s="17">
        <v>24.130557687437701</v>
      </c>
      <c r="AV69" s="17">
        <v>24.733213560393001</v>
      </c>
      <c r="AW69" s="17">
        <v>24.246660713012101</v>
      </c>
      <c r="AX69" s="17">
        <v>24.5329448075708</v>
      </c>
      <c r="AY69" s="17">
        <v>23.9204234380998</v>
      </c>
      <c r="AZ69" s="17">
        <v>23.4862343165791</v>
      </c>
      <c r="BA69" s="17">
        <v>24.4432990704525</v>
      </c>
      <c r="BB69" s="17">
        <v>24.5306526591615</v>
      </c>
      <c r="BC69" s="17">
        <v>24.2916297553557</v>
      </c>
      <c r="BD69" s="17">
        <v>24.632680240901401</v>
      </c>
      <c r="BE69" s="17">
        <v>24.254628094331899</v>
      </c>
      <c r="BF69" s="17">
        <v>24.063535228746701</v>
      </c>
      <c r="BG69" s="17">
        <v>23.511712087814001</v>
      </c>
      <c r="BH69" s="17">
        <v>23.981768766869799</v>
      </c>
      <c r="BI69" s="17">
        <v>24.6819159176524</v>
      </c>
      <c r="BJ69" s="17">
        <v>24.0958418441238</v>
      </c>
      <c r="BK69" s="17">
        <v>24.069166411966499</v>
      </c>
      <c r="BL69" s="17">
        <v>24.7989313712648</v>
      </c>
      <c r="BM69" s="17">
        <v>23.905891307606399</v>
      </c>
      <c r="BN69" s="17">
        <v>24.1559586812219</v>
      </c>
      <c r="BO69" s="17">
        <v>24.162026292310301</v>
      </c>
      <c r="BP69" s="17">
        <v>24.014965340910202</v>
      </c>
      <c r="BQ69" s="17">
        <v>24.171942510367</v>
      </c>
      <c r="BR69" s="17">
        <v>24.187176234231799</v>
      </c>
      <c r="BS69" s="17">
        <v>24.367044492957</v>
      </c>
      <c r="BT69" s="17">
        <v>23.8923325060785</v>
      </c>
      <c r="BU69" s="17">
        <v>24.5495438518765</v>
      </c>
      <c r="BV69" s="17">
        <v>24.685504573078301</v>
      </c>
      <c r="BW69" s="17">
        <v>24.3377033778496</v>
      </c>
      <c r="BX69" s="17">
        <v>24.6461963549988</v>
      </c>
      <c r="BY69" s="17">
        <v>24.436834049469301</v>
      </c>
      <c r="BZ69" s="17">
        <v>24.6191000507038</v>
      </c>
      <c r="CA69" s="17">
        <v>24.575981426356002</v>
      </c>
      <c r="CB69" s="17">
        <v>24.419071231579601</v>
      </c>
      <c r="CC69" s="17">
        <v>24.500145499035</v>
      </c>
      <c r="CD69" s="17">
        <v>24.7396972503707</v>
      </c>
      <c r="CE69" s="17">
        <v>24.252882388658499</v>
      </c>
      <c r="CF69" s="17">
        <v>24.112232341399299</v>
      </c>
      <c r="CG69" s="17">
        <v>24.1830415530818</v>
      </c>
      <c r="CH69" s="17">
        <v>24.5582231570937</v>
      </c>
      <c r="CI69" s="17">
        <v>24.2181278409786</v>
      </c>
      <c r="CJ69" s="17">
        <v>23.945790477684898</v>
      </c>
      <c r="CK69" s="17">
        <v>24.265458020009198</v>
      </c>
      <c r="CL69" s="17">
        <v>24.199778445039001</v>
      </c>
      <c r="CM69" s="17">
        <v>24.107111632484099</v>
      </c>
      <c r="CN69" s="17">
        <v>23.4945275791762</v>
      </c>
      <c r="CO69" s="17">
        <v>24.069616664433799</v>
      </c>
      <c r="CP69" s="17">
        <v>23.994772529430701</v>
      </c>
      <c r="CQ69" s="17">
        <v>23.932339120275401</v>
      </c>
      <c r="CR69" s="17">
        <v>24.1930563026899</v>
      </c>
      <c r="CS69" s="17">
        <v>23.810165930115001</v>
      </c>
      <c r="CT69" s="17">
        <v>24.4145066758377</v>
      </c>
      <c r="CU69" s="17">
        <v>24.356792131606401</v>
      </c>
      <c r="CV69" s="17">
        <v>23.731104902870399</v>
      </c>
      <c r="CW69" s="17">
        <v>24.017293067057199</v>
      </c>
      <c r="CX69" s="17">
        <v>24.5347088931927</v>
      </c>
      <c r="CY69" s="17">
        <v>24.419463525910501</v>
      </c>
      <c r="CZ69" s="17">
        <v>24.166432438358399</v>
      </c>
      <c r="DA69" s="17">
        <v>24.202280829231899</v>
      </c>
      <c r="DB69" s="17">
        <v>23.994809208760699</v>
      </c>
      <c r="DC69" s="17">
        <v>24.251132934239099</v>
      </c>
      <c r="DD69" s="17">
        <v>24.327889623526801</v>
      </c>
      <c r="DE69" s="17">
        <v>24.399668580615401</v>
      </c>
      <c r="DF69" s="17">
        <v>24.531160024508001</v>
      </c>
      <c r="DG69" s="17">
        <v>24.144114462312299</v>
      </c>
      <c r="DH69" s="17">
        <v>24.101814248266098</v>
      </c>
      <c r="DI69" s="17">
        <v>24.119643367356598</v>
      </c>
      <c r="DJ69" s="17">
        <v>24.669538157841799</v>
      </c>
      <c r="DK69" s="17">
        <v>24.535393209226001</v>
      </c>
      <c r="DL69" s="17">
        <v>23.9295362292916</v>
      </c>
      <c r="DM69" s="17">
        <v>24.212386373090698</v>
      </c>
      <c r="DN69" s="17">
        <v>24.239957329360401</v>
      </c>
      <c r="DO69" s="17">
        <v>24.2998609203824</v>
      </c>
      <c r="DP69" s="17">
        <v>24.1582259018729</v>
      </c>
      <c r="DQ69" s="17">
        <v>23.6926308809572</v>
      </c>
      <c r="DR69" s="17">
        <v>24.7635081926779</v>
      </c>
      <c r="DS69" s="17">
        <v>23.792161306558501</v>
      </c>
      <c r="DT69" s="17">
        <v>24.134102135733102</v>
      </c>
      <c r="DU69" s="17">
        <v>24.287843971914</v>
      </c>
      <c r="DV69" s="17">
        <v>24.223141821330898</v>
      </c>
      <c r="DW69" s="17">
        <v>24.203887515618899</v>
      </c>
      <c r="DX69" s="17">
        <v>23.758306416073101</v>
      </c>
      <c r="DY69" s="17">
        <v>24.420231628450399</v>
      </c>
      <c r="DZ69" s="17">
        <v>23.964273767887398</v>
      </c>
      <c r="EA69" s="17">
        <v>23.705881714050602</v>
      </c>
      <c r="EB69" s="17">
        <v>24.3893571378456</v>
      </c>
      <c r="EC69" s="17">
        <v>23.948631615067299</v>
      </c>
      <c r="ED69" s="17">
        <v>23.816179254953902</v>
      </c>
      <c r="EE69" s="17">
        <v>23.536773816939299</v>
      </c>
      <c r="EF69" s="17">
        <v>24.8950623146279</v>
      </c>
      <c r="EG69" s="17">
        <v>24.580755269287099</v>
      </c>
      <c r="EH69" s="17">
        <v>24.193649614216699</v>
      </c>
      <c r="EI69" s="17">
        <v>24.077984424139899</v>
      </c>
      <c r="EJ69" s="17">
        <v>24.315479886593401</v>
      </c>
      <c r="EK69" s="17">
        <v>23.9858781432104</v>
      </c>
      <c r="EL69" s="17">
        <v>24.346581340314</v>
      </c>
      <c r="EM69" s="17">
        <v>24.4947917475005</v>
      </c>
      <c r="EN69" s="17">
        <v>24.1752064762934</v>
      </c>
      <c r="EO69" s="17">
        <v>24.0240201935495</v>
      </c>
      <c r="EP69" s="17">
        <v>24.201138265200399</v>
      </c>
      <c r="EQ69" s="17">
        <v>24.224339739011899</v>
      </c>
      <c r="ER69" s="17">
        <v>24.280952355995598</v>
      </c>
      <c r="ES69" s="17">
        <v>24.442897549969</v>
      </c>
      <c r="ET69" s="17">
        <v>23.428783367792501</v>
      </c>
      <c r="EU69" s="17">
        <v>23.603337280163299</v>
      </c>
      <c r="EV69" s="17">
        <v>24.548026764368799</v>
      </c>
      <c r="EW69" s="17">
        <v>23.978853620641502</v>
      </c>
      <c r="EX69" s="17">
        <v>23.942802214223899</v>
      </c>
      <c r="EY69" s="17">
        <v>24.223656864732899</v>
      </c>
      <c r="EZ69" s="17">
        <v>23.917488777774398</v>
      </c>
      <c r="FA69" s="17">
        <v>24.1355544263665</v>
      </c>
      <c r="FB69" s="17">
        <v>23.6828055827519</v>
      </c>
      <c r="FC69" s="17">
        <v>24.221735975417001</v>
      </c>
      <c r="FD69" s="17">
        <v>23.779744759177898</v>
      </c>
      <c r="FE69" s="17">
        <v>24.0223477514511</v>
      </c>
      <c r="FF69" s="17">
        <v>24.3361435221919</v>
      </c>
      <c r="FG69" s="17">
        <v>23.7825259881085</v>
      </c>
      <c r="FH69" s="17">
        <v>23.500179399050001</v>
      </c>
      <c r="FI69" s="17">
        <v>23.840004349590401</v>
      </c>
      <c r="FJ69" s="17">
        <v>24.1595475242204</v>
      </c>
      <c r="FK69" s="17">
        <v>23.7511433924176</v>
      </c>
      <c r="FL69" s="17">
        <v>24.4799862151709</v>
      </c>
    </row>
    <row r="70" spans="1:168" x14ac:dyDescent="0.25">
      <c r="A70" s="1" t="s">
        <v>71</v>
      </c>
      <c r="B70" s="1" t="s">
        <v>759</v>
      </c>
      <c r="C70" s="1" t="s">
        <v>419</v>
      </c>
      <c r="D70">
        <v>15998</v>
      </c>
      <c r="E70" s="10">
        <v>95.24</v>
      </c>
      <c r="F70">
        <v>18</v>
      </c>
      <c r="G70">
        <v>11</v>
      </c>
      <c r="H70" s="11">
        <v>-0.1497099918</v>
      </c>
      <c r="I70" s="12">
        <v>0.283849378098255</v>
      </c>
      <c r="K70" s="17">
        <v>27.189513110578599</v>
      </c>
      <c r="L70" s="17">
        <v>27.018184831682401</v>
      </c>
      <c r="M70" s="17">
        <v>27.2971711379572</v>
      </c>
      <c r="N70" s="17">
        <v>27.4659138897721</v>
      </c>
      <c r="O70" s="17">
        <v>27.674806552424801</v>
      </c>
      <c r="P70" s="17">
        <v>27.518351862982598</v>
      </c>
      <c r="Q70" s="17">
        <v>27.7925192191714</v>
      </c>
      <c r="R70" s="17">
        <v>26.924777629083199</v>
      </c>
      <c r="S70" s="17">
        <v>28.153277138325901</v>
      </c>
      <c r="T70" s="17">
        <v>27.260796769035501</v>
      </c>
      <c r="U70" s="17">
        <v>27.198395475700401</v>
      </c>
      <c r="V70" s="17">
        <v>29.452338638689501</v>
      </c>
      <c r="W70" s="17">
        <v>32.134887836136997</v>
      </c>
      <c r="X70" s="17">
        <v>28.334470807054</v>
      </c>
      <c r="Y70" s="17">
        <v>26.3359191767615</v>
      </c>
      <c r="Z70" s="17">
        <v>27.417999665104499</v>
      </c>
      <c r="AA70" s="17">
        <v>28.581354331460801</v>
      </c>
      <c r="AB70" s="17">
        <v>27.0310779338256</v>
      </c>
      <c r="AC70" s="17">
        <v>28.044941603641298</v>
      </c>
      <c r="AD70" s="17">
        <v>30.426488784160799</v>
      </c>
      <c r="AE70" s="17">
        <v>27.034091147423698</v>
      </c>
      <c r="AF70" s="17">
        <v>26.492803628640701</v>
      </c>
      <c r="AG70" s="17">
        <v>27.202871611949199</v>
      </c>
      <c r="AH70" s="17">
        <v>27.193747657254001</v>
      </c>
      <c r="AI70" s="17">
        <v>27.9121177066082</v>
      </c>
      <c r="AJ70" s="17">
        <v>28.340020390409499</v>
      </c>
      <c r="AK70" s="17">
        <v>27.011673618260801</v>
      </c>
      <c r="AL70" s="17">
        <v>28.381244995702001</v>
      </c>
      <c r="AM70" s="17">
        <v>29.203825446105199</v>
      </c>
      <c r="AN70" s="17">
        <v>27.481816478667699</v>
      </c>
      <c r="AO70" s="17">
        <v>28.1470082776193</v>
      </c>
      <c r="AP70" s="17">
        <v>27.828386795123102</v>
      </c>
      <c r="AQ70" s="17">
        <v>26.542707211777898</v>
      </c>
      <c r="AR70" s="17">
        <v>28.009918492054901</v>
      </c>
      <c r="AS70" s="17">
        <v>27.714558347159102</v>
      </c>
      <c r="AT70" s="17">
        <v>26.768079776966101</v>
      </c>
      <c r="AU70" s="17">
        <v>27.706846967550099</v>
      </c>
      <c r="AV70" s="17">
        <v>27.5776377430096</v>
      </c>
      <c r="AW70" s="17">
        <v>28.1454237887354</v>
      </c>
      <c r="AX70" s="17">
        <v>27.5992796255223</v>
      </c>
      <c r="AY70" s="17">
        <v>27.6000526265106</v>
      </c>
      <c r="AZ70" s="17">
        <v>27.0147257197874</v>
      </c>
      <c r="BA70" s="17">
        <v>27.355944136247299</v>
      </c>
      <c r="BB70" s="17">
        <v>28.038832113776198</v>
      </c>
      <c r="BC70" s="17">
        <v>27.957241888148101</v>
      </c>
      <c r="BD70" s="17">
        <v>26.8504724353214</v>
      </c>
      <c r="BE70" s="17">
        <v>28.124626846226199</v>
      </c>
      <c r="BF70" s="17">
        <v>26.972899957978999</v>
      </c>
      <c r="BG70" s="17">
        <v>27.476322567348799</v>
      </c>
      <c r="BH70" s="17">
        <v>27.635387713582901</v>
      </c>
      <c r="BI70" s="17">
        <v>28.193124570220501</v>
      </c>
      <c r="BJ70" s="17">
        <v>28.076744865138998</v>
      </c>
      <c r="BK70" s="17">
        <v>27.4268529546789</v>
      </c>
      <c r="BL70" s="17">
        <v>28.640140833491301</v>
      </c>
      <c r="BM70" s="17">
        <v>27.958405347491802</v>
      </c>
      <c r="BN70" s="17">
        <v>28.014720474544099</v>
      </c>
      <c r="BO70" s="17">
        <v>27.056684374766299</v>
      </c>
      <c r="BP70" s="17">
        <v>26.614178581347101</v>
      </c>
      <c r="BQ70" s="17">
        <v>28.1490581474186</v>
      </c>
      <c r="BR70" s="17">
        <v>28.660627165449299</v>
      </c>
      <c r="BS70" s="17">
        <v>26.492206542653101</v>
      </c>
      <c r="BT70" s="17">
        <v>29.556998265301601</v>
      </c>
      <c r="BU70" s="17">
        <v>28.326286988840302</v>
      </c>
      <c r="BV70" s="17">
        <v>26.784352837587299</v>
      </c>
      <c r="BW70" s="17">
        <v>26.844575866175401</v>
      </c>
      <c r="BX70" s="17">
        <v>27.152072579363999</v>
      </c>
      <c r="BY70" s="17">
        <v>27.274684052542899</v>
      </c>
      <c r="BZ70" s="17">
        <v>28.7373508542954</v>
      </c>
      <c r="CA70" s="17">
        <v>29.123259911623901</v>
      </c>
      <c r="CB70" s="17">
        <v>27.459163379543799</v>
      </c>
      <c r="CC70" s="17">
        <v>27.006280070986399</v>
      </c>
      <c r="CD70" s="17">
        <v>28.486448522652701</v>
      </c>
      <c r="CE70" s="17">
        <v>28.1071839045721</v>
      </c>
      <c r="CF70" s="17">
        <v>27.191039757599299</v>
      </c>
      <c r="CG70" s="17">
        <v>26.956496465481099</v>
      </c>
      <c r="CH70" s="17">
        <v>26.968807006869302</v>
      </c>
      <c r="CI70" s="17">
        <v>28.462934497808401</v>
      </c>
      <c r="CJ70" s="17">
        <v>27.578590652674599</v>
      </c>
      <c r="CK70" s="17">
        <v>27.845703179092201</v>
      </c>
      <c r="CL70" s="17">
        <v>29.206278651212902</v>
      </c>
      <c r="CM70" s="17">
        <v>28.459683468751901</v>
      </c>
      <c r="CN70" s="17">
        <v>28.228892435541201</v>
      </c>
      <c r="CO70" s="17">
        <v>27.9036685746755</v>
      </c>
      <c r="CP70" s="17">
        <v>27.995919837743202</v>
      </c>
      <c r="CQ70" s="17">
        <v>26.515312935247699</v>
      </c>
      <c r="CR70" s="17">
        <v>27.458906304230698</v>
      </c>
      <c r="CS70" s="17">
        <v>27.952912194169201</v>
      </c>
      <c r="CT70" s="17">
        <v>27.678527455312899</v>
      </c>
      <c r="CU70" s="17">
        <v>27.842034605178</v>
      </c>
      <c r="CV70" s="17">
        <v>27.676392664383901</v>
      </c>
      <c r="CW70" s="17">
        <v>26.7958289129032</v>
      </c>
      <c r="CX70" s="17">
        <v>26.9334939321737</v>
      </c>
      <c r="CY70" s="17">
        <v>27.2542543029566</v>
      </c>
      <c r="CZ70" s="17">
        <v>27.878349638361499</v>
      </c>
      <c r="DA70" s="17">
        <v>26.990506994002502</v>
      </c>
      <c r="DB70" s="17">
        <v>28.532740836569602</v>
      </c>
      <c r="DC70" s="17">
        <v>28.837646364374599</v>
      </c>
      <c r="DD70" s="17">
        <v>28.1206757096475</v>
      </c>
      <c r="DE70" s="17">
        <v>26.842793787883501</v>
      </c>
      <c r="DF70" s="17">
        <v>27.846576447526999</v>
      </c>
      <c r="DG70" s="17">
        <v>27.242276881750101</v>
      </c>
      <c r="DH70" s="17">
        <v>28.2355532717703</v>
      </c>
      <c r="DI70" s="17">
        <v>28.353701104761001</v>
      </c>
      <c r="DJ70" s="17">
        <v>27.853514735258699</v>
      </c>
      <c r="DK70" s="17">
        <v>28.274697053007099</v>
      </c>
      <c r="DL70" s="17">
        <v>28.450727482643501</v>
      </c>
      <c r="DM70" s="17">
        <v>26.777795441299698</v>
      </c>
      <c r="DN70" s="17">
        <v>27.626586754863901</v>
      </c>
      <c r="DO70" s="17">
        <v>26.0487908715251</v>
      </c>
      <c r="DP70" s="17">
        <v>27.8351589658213</v>
      </c>
      <c r="DQ70" s="17">
        <v>26.941979322744999</v>
      </c>
      <c r="DR70" s="17">
        <v>27.463422213799401</v>
      </c>
      <c r="DS70" s="17">
        <v>26.977222154746801</v>
      </c>
      <c r="DT70" s="17">
        <v>27.2684248276807</v>
      </c>
      <c r="DU70" s="17">
        <v>26.989713626816702</v>
      </c>
      <c r="DV70" s="17">
        <v>27.152048721516799</v>
      </c>
      <c r="DW70" s="17">
        <v>27.321787995507002</v>
      </c>
      <c r="DX70" s="17">
        <v>27.972322992905099</v>
      </c>
      <c r="DY70" s="17">
        <v>27.778432552673799</v>
      </c>
      <c r="DZ70" s="17">
        <v>27.805159189149599</v>
      </c>
      <c r="EA70" s="17">
        <v>26.697971010759201</v>
      </c>
      <c r="EB70" s="17">
        <v>27.019122047883801</v>
      </c>
      <c r="EC70" s="17">
        <v>27.4633776654271</v>
      </c>
      <c r="ED70" s="17">
        <v>27.582154268999901</v>
      </c>
      <c r="EE70" s="17">
        <v>28.1062279449051</v>
      </c>
      <c r="EF70" s="17">
        <v>27.1420921715807</v>
      </c>
      <c r="EG70" s="17">
        <v>27.844966781846299</v>
      </c>
      <c r="EH70" s="17">
        <v>27.992617236895601</v>
      </c>
      <c r="EI70" s="17">
        <v>27.814766372224401</v>
      </c>
      <c r="EJ70" s="17">
        <v>27.393644191500801</v>
      </c>
      <c r="EK70" s="17">
        <v>27.717881199606801</v>
      </c>
      <c r="EL70" s="17">
        <v>29.283349209906198</v>
      </c>
      <c r="EM70" s="17">
        <v>27.843571458917999</v>
      </c>
      <c r="EN70" s="17">
        <v>25.613554102251001</v>
      </c>
      <c r="EO70" s="17">
        <v>26.328314498125899</v>
      </c>
      <c r="EP70" s="17">
        <v>29.0657002941306</v>
      </c>
      <c r="EQ70" s="17">
        <v>27.4957034542164</v>
      </c>
      <c r="ER70" s="17">
        <v>27.882497194499201</v>
      </c>
      <c r="ES70" s="17">
        <v>26.2585091757669</v>
      </c>
      <c r="ET70" s="17">
        <v>28.2901880359742</v>
      </c>
      <c r="EU70" s="17">
        <v>27.451003588924898</v>
      </c>
      <c r="EV70" s="17">
        <v>28.1063688894676</v>
      </c>
      <c r="EW70" s="17">
        <v>27.518555218915399</v>
      </c>
      <c r="EX70" s="17">
        <v>25.474245256802799</v>
      </c>
      <c r="EY70" s="17">
        <v>27.350478740202401</v>
      </c>
      <c r="EZ70" s="17">
        <v>29.437560862580199</v>
      </c>
      <c r="FA70" s="17">
        <v>27.181182330984601</v>
      </c>
      <c r="FB70" s="17">
        <v>27.082300644109299</v>
      </c>
      <c r="FC70" s="17">
        <v>26.895033777972301</v>
      </c>
      <c r="FD70" s="17">
        <v>28.316265641449199</v>
      </c>
      <c r="FE70" s="17">
        <v>27.261897073006502</v>
      </c>
      <c r="FF70" s="17">
        <v>28.530448627051999</v>
      </c>
      <c r="FG70" s="17">
        <v>27.178432126169199</v>
      </c>
      <c r="FH70" s="17">
        <v>28.449206386640299</v>
      </c>
      <c r="FI70" s="17">
        <v>29.0539246313758</v>
      </c>
      <c r="FJ70" s="17">
        <v>27.454209953678401</v>
      </c>
      <c r="FK70" s="17">
        <v>27.901615183646499</v>
      </c>
      <c r="FL70" s="17">
        <v>28.777237138245301</v>
      </c>
    </row>
    <row r="71" spans="1:168" x14ac:dyDescent="0.25">
      <c r="A71" s="1" t="s">
        <v>77</v>
      </c>
      <c r="B71" s="1" t="s">
        <v>760</v>
      </c>
      <c r="C71" s="1" t="s">
        <v>423</v>
      </c>
      <c r="D71">
        <v>15258</v>
      </c>
      <c r="E71" s="10">
        <v>85.21</v>
      </c>
      <c r="F71">
        <v>15</v>
      </c>
      <c r="G71">
        <v>15</v>
      </c>
      <c r="H71" s="11">
        <v>-0.147468288</v>
      </c>
      <c r="I71" s="12">
        <v>0.29125138934365802</v>
      </c>
      <c r="K71" s="17">
        <v>27.457945277945001</v>
      </c>
      <c r="L71" s="17">
        <v>27.341761503556398</v>
      </c>
      <c r="M71" s="17">
        <v>27.6010421052239</v>
      </c>
      <c r="N71" s="17">
        <v>27.816490568040098</v>
      </c>
      <c r="O71" s="17">
        <v>27.912261244497401</v>
      </c>
      <c r="P71" s="17">
        <v>27.8308064840169</v>
      </c>
      <c r="Q71" s="17">
        <v>28.153701701532199</v>
      </c>
      <c r="R71" s="17">
        <v>27.168407075165401</v>
      </c>
      <c r="S71" s="17">
        <v>28.629215207066402</v>
      </c>
      <c r="T71" s="17">
        <v>27.470992941799501</v>
      </c>
      <c r="U71" s="17">
        <v>27.511839823118699</v>
      </c>
      <c r="V71" s="17">
        <v>29.6575199604342</v>
      </c>
      <c r="W71" s="17">
        <v>32.376148254377497</v>
      </c>
      <c r="X71" s="17">
        <v>28.711193055231998</v>
      </c>
      <c r="Y71" s="17">
        <v>27.010031047504299</v>
      </c>
      <c r="Z71" s="17">
        <v>27.8601577950507</v>
      </c>
      <c r="AA71" s="17">
        <v>29.227224708584799</v>
      </c>
      <c r="AB71" s="17">
        <v>27.524384527572298</v>
      </c>
      <c r="AC71" s="17">
        <v>28.4456340532628</v>
      </c>
      <c r="AD71" s="17">
        <v>30.847270289846399</v>
      </c>
      <c r="AE71" s="17">
        <v>27.156332079722599</v>
      </c>
      <c r="AF71" s="17">
        <v>26.720392756310201</v>
      </c>
      <c r="AG71" s="17">
        <v>27.915776622468702</v>
      </c>
      <c r="AH71" s="17">
        <v>27.4804376272537</v>
      </c>
      <c r="AI71" s="17">
        <v>28.114487561485401</v>
      </c>
      <c r="AJ71" s="17">
        <v>28.433448840481699</v>
      </c>
      <c r="AK71" s="17">
        <v>27.219801487875799</v>
      </c>
      <c r="AL71" s="17">
        <v>28.664217866397799</v>
      </c>
      <c r="AM71" s="17">
        <v>29.008730964301598</v>
      </c>
      <c r="AN71" s="17">
        <v>27.917896812826999</v>
      </c>
      <c r="AO71" s="17">
        <v>28.472374193746798</v>
      </c>
      <c r="AP71" s="17">
        <v>28.019796751389201</v>
      </c>
      <c r="AQ71" s="17">
        <v>26.6999088292505</v>
      </c>
      <c r="AR71" s="17">
        <v>28.329048961382199</v>
      </c>
      <c r="AS71" s="17">
        <v>28.156249305570299</v>
      </c>
      <c r="AT71" s="17">
        <v>26.977776584411899</v>
      </c>
      <c r="AU71" s="17">
        <v>27.940645537536401</v>
      </c>
      <c r="AV71" s="17">
        <v>27.8515678993599</v>
      </c>
      <c r="AW71" s="17">
        <v>28.0098110019897</v>
      </c>
      <c r="AX71" s="17">
        <v>27.785628474362099</v>
      </c>
      <c r="AY71" s="17">
        <v>27.759302700044501</v>
      </c>
      <c r="AZ71" s="17">
        <v>27.157141420854</v>
      </c>
      <c r="BA71" s="17">
        <v>27.890311585079999</v>
      </c>
      <c r="BB71" s="17">
        <v>28.312341513144101</v>
      </c>
      <c r="BC71" s="17">
        <v>28.285149196499301</v>
      </c>
      <c r="BD71" s="17">
        <v>27.121260101638299</v>
      </c>
      <c r="BE71" s="17">
        <v>28.691664566183402</v>
      </c>
      <c r="BF71" s="17">
        <v>27.080917481204001</v>
      </c>
      <c r="BG71" s="17">
        <v>28.051366795333301</v>
      </c>
      <c r="BH71" s="17">
        <v>27.939692556473702</v>
      </c>
      <c r="BI71" s="17">
        <v>28.4941014860268</v>
      </c>
      <c r="BJ71" s="17">
        <v>28.552461424566399</v>
      </c>
      <c r="BK71" s="17">
        <v>27.821712026338101</v>
      </c>
      <c r="BL71" s="17">
        <v>29.2348929921551</v>
      </c>
      <c r="BM71" s="17">
        <v>28.065568178789299</v>
      </c>
      <c r="BN71" s="17">
        <v>28.230732009838</v>
      </c>
      <c r="BO71" s="17">
        <v>27.355876160836001</v>
      </c>
      <c r="BP71" s="17">
        <v>26.957392524959999</v>
      </c>
      <c r="BQ71" s="17">
        <v>28.336380565561399</v>
      </c>
      <c r="BR71" s="17">
        <v>28.849608726800302</v>
      </c>
      <c r="BS71" s="17">
        <v>26.723750626663101</v>
      </c>
      <c r="BT71" s="17">
        <v>29.7788004479542</v>
      </c>
      <c r="BU71" s="17">
        <v>28.6090934141818</v>
      </c>
      <c r="BV71" s="17">
        <v>27.220768205973201</v>
      </c>
      <c r="BW71" s="17">
        <v>26.705489044534399</v>
      </c>
      <c r="BX71" s="17">
        <v>27.4003823667482</v>
      </c>
      <c r="BY71" s="17">
        <v>27.533990814894199</v>
      </c>
      <c r="BZ71" s="17">
        <v>29.037478351191702</v>
      </c>
      <c r="CA71" s="17">
        <v>29.4247533376038</v>
      </c>
      <c r="CB71" s="17">
        <v>27.6401896471342</v>
      </c>
      <c r="CC71" s="17">
        <v>27.391006944840001</v>
      </c>
      <c r="CD71" s="17">
        <v>28.6756881325108</v>
      </c>
      <c r="CE71" s="17">
        <v>28.419731073584501</v>
      </c>
      <c r="CF71" s="17">
        <v>27.504274502805799</v>
      </c>
      <c r="CG71" s="17">
        <v>27.394245812539999</v>
      </c>
      <c r="CH71" s="17">
        <v>27.313712652466201</v>
      </c>
      <c r="CI71" s="17">
        <v>28.658193071806298</v>
      </c>
      <c r="CJ71" s="17">
        <v>27.876279434997201</v>
      </c>
      <c r="CK71" s="17">
        <v>28.166093845737802</v>
      </c>
      <c r="CL71" s="17">
        <v>29.389236639158</v>
      </c>
      <c r="CM71" s="17">
        <v>28.847556067190201</v>
      </c>
      <c r="CN71" s="17">
        <v>28.4839640655393</v>
      </c>
      <c r="CO71" s="17">
        <v>28.3175865522593</v>
      </c>
      <c r="CP71" s="17">
        <v>28.405865776687101</v>
      </c>
      <c r="CQ71" s="17">
        <v>26.822966102802202</v>
      </c>
      <c r="CR71" s="17">
        <v>27.9563626542446</v>
      </c>
      <c r="CS71" s="17">
        <v>28.137473415361601</v>
      </c>
      <c r="CT71" s="17">
        <v>27.921956070278799</v>
      </c>
      <c r="CU71" s="17">
        <v>28.4418114750959</v>
      </c>
      <c r="CV71" s="17">
        <v>27.8913058501183</v>
      </c>
      <c r="CW71" s="17">
        <v>27.110550431382801</v>
      </c>
      <c r="CX71" s="17">
        <v>27.256603129254501</v>
      </c>
      <c r="CY71" s="17">
        <v>27.413682584193801</v>
      </c>
      <c r="CZ71" s="17">
        <v>28.257423236773999</v>
      </c>
      <c r="DA71" s="17">
        <v>27.404741657151</v>
      </c>
      <c r="DB71" s="17">
        <v>28.820755758454599</v>
      </c>
      <c r="DC71" s="17">
        <v>29.1403519047308</v>
      </c>
      <c r="DD71" s="17">
        <v>28.375545356149399</v>
      </c>
      <c r="DE71" s="17">
        <v>27.235447781749201</v>
      </c>
      <c r="DF71" s="17">
        <v>28.3566041744477</v>
      </c>
      <c r="DG71" s="17">
        <v>27.506386445525301</v>
      </c>
      <c r="DH71" s="17">
        <v>28.562594797845598</v>
      </c>
      <c r="DI71" s="17">
        <v>28.596536306234601</v>
      </c>
      <c r="DJ71" s="17">
        <v>28.177304322642801</v>
      </c>
      <c r="DK71" s="17">
        <v>28.606974758587899</v>
      </c>
      <c r="DL71" s="17">
        <v>28.942709629292001</v>
      </c>
      <c r="DM71" s="17">
        <v>27.0919842270368</v>
      </c>
      <c r="DN71" s="17">
        <v>27.891131117530101</v>
      </c>
      <c r="DO71" s="17">
        <v>26.287537511173699</v>
      </c>
      <c r="DP71" s="17">
        <v>28.1289631276934</v>
      </c>
      <c r="DQ71" s="17">
        <v>27.407392518690799</v>
      </c>
      <c r="DR71" s="17">
        <v>27.778383419218802</v>
      </c>
      <c r="DS71" s="17">
        <v>27.1265953841209</v>
      </c>
      <c r="DT71" s="17">
        <v>27.508875338673299</v>
      </c>
      <c r="DU71" s="17">
        <v>27.221253536385401</v>
      </c>
      <c r="DV71" s="17">
        <v>27.470660611542201</v>
      </c>
      <c r="DW71" s="17">
        <v>27.630050810218702</v>
      </c>
      <c r="DX71" s="17">
        <v>28.046835610789099</v>
      </c>
      <c r="DY71" s="17">
        <v>28.112348275638499</v>
      </c>
      <c r="DZ71" s="17">
        <v>28.147885430383099</v>
      </c>
      <c r="EA71" s="17">
        <v>27.0206926946151</v>
      </c>
      <c r="EB71" s="17">
        <v>27.426974133043601</v>
      </c>
      <c r="EC71" s="17">
        <v>27.897241875517199</v>
      </c>
      <c r="ED71" s="17">
        <v>28.109435373385399</v>
      </c>
      <c r="EE71" s="17">
        <v>28.734453032416301</v>
      </c>
      <c r="EF71" s="17">
        <v>27.441705842463598</v>
      </c>
      <c r="EG71" s="17">
        <v>28.134799225879199</v>
      </c>
      <c r="EH71" s="17">
        <v>28.306215889315698</v>
      </c>
      <c r="EI71" s="17">
        <v>28.077144332120099</v>
      </c>
      <c r="EJ71" s="17">
        <v>27.6054253599047</v>
      </c>
      <c r="EK71" s="17">
        <v>27.881363405271099</v>
      </c>
      <c r="EL71" s="17">
        <v>29.309812002107101</v>
      </c>
      <c r="EM71" s="17">
        <v>28.160447827234901</v>
      </c>
      <c r="EN71" s="17">
        <v>26.030277589420699</v>
      </c>
      <c r="EO71" s="17">
        <v>26.7653326339918</v>
      </c>
      <c r="EP71" s="17">
        <v>29.2353581252077</v>
      </c>
      <c r="EQ71" s="17">
        <v>27.7048494981475</v>
      </c>
      <c r="ER71" s="17">
        <v>28.406870929514898</v>
      </c>
      <c r="ES71" s="17">
        <v>26.549284166987899</v>
      </c>
      <c r="ET71" s="17">
        <v>28.477555605309501</v>
      </c>
      <c r="EU71" s="17">
        <v>27.716784387034998</v>
      </c>
      <c r="EV71" s="17">
        <v>28.361918880809601</v>
      </c>
      <c r="EW71" s="17">
        <v>27.700949623126998</v>
      </c>
      <c r="EX71" s="17">
        <v>25.772305912841102</v>
      </c>
      <c r="EY71" s="17">
        <v>27.637228167997201</v>
      </c>
      <c r="EZ71" s="17">
        <v>29.8820412216952</v>
      </c>
      <c r="FA71" s="17">
        <v>27.446088827483901</v>
      </c>
      <c r="FB71" s="17">
        <v>27.4675333074644</v>
      </c>
      <c r="FC71" s="17">
        <v>27.1502619897622</v>
      </c>
      <c r="FD71" s="17">
        <v>29.001944639647299</v>
      </c>
      <c r="FE71" s="17">
        <v>27.774990109576301</v>
      </c>
      <c r="FF71" s="17">
        <v>28.6443146093963</v>
      </c>
      <c r="FG71" s="17">
        <v>27.472760869062999</v>
      </c>
      <c r="FH71" s="17">
        <v>29.038221414837999</v>
      </c>
      <c r="FI71" s="17">
        <v>29.227757322610799</v>
      </c>
      <c r="FJ71" s="17">
        <v>27.500135723008501</v>
      </c>
      <c r="FK71" s="17">
        <v>28.124804265315301</v>
      </c>
      <c r="FL71" s="17">
        <v>28.954362942284298</v>
      </c>
    </row>
    <row r="72" spans="1:168" x14ac:dyDescent="0.25">
      <c r="A72" s="1" t="s">
        <v>75</v>
      </c>
      <c r="B72" s="1" t="s">
        <v>761</v>
      </c>
      <c r="C72" s="1" t="s">
        <v>421</v>
      </c>
      <c r="D72">
        <v>67792</v>
      </c>
      <c r="E72" s="10">
        <v>40.65</v>
      </c>
      <c r="F72">
        <v>17</v>
      </c>
      <c r="G72">
        <v>17</v>
      </c>
      <c r="H72" s="11">
        <v>-0.144321111</v>
      </c>
      <c r="I72" s="12">
        <v>6.9222048746598694E-2</v>
      </c>
      <c r="K72" s="17">
        <v>25.3939956370163</v>
      </c>
      <c r="L72" s="17">
        <v>25.661656837853901</v>
      </c>
      <c r="M72" s="17">
        <v>25.660465752360899</v>
      </c>
      <c r="N72" s="17">
        <v>25.653330710908499</v>
      </c>
      <c r="O72" s="17">
        <v>25.318882504908601</v>
      </c>
      <c r="P72" s="17">
        <v>25.854662876477899</v>
      </c>
      <c r="Q72" s="17">
        <v>25.980714725870701</v>
      </c>
      <c r="R72" s="17">
        <v>26.118065557973502</v>
      </c>
      <c r="S72" s="17">
        <v>25.407723629376999</v>
      </c>
      <c r="T72" s="17">
        <v>24.4251242293819</v>
      </c>
      <c r="U72" s="17">
        <v>25.775200753006899</v>
      </c>
      <c r="V72" s="17">
        <v>25.640013420988701</v>
      </c>
      <c r="W72" s="17">
        <v>24.985077234635899</v>
      </c>
      <c r="X72" s="17">
        <v>25.1721682133327</v>
      </c>
      <c r="Y72" s="17">
        <v>25.0305683262124</v>
      </c>
      <c r="Z72" s="17">
        <v>24.978241769502201</v>
      </c>
      <c r="AA72" s="17">
        <v>25.7200101999282</v>
      </c>
      <c r="AB72" s="17">
        <v>25.016059703395399</v>
      </c>
      <c r="AC72" s="17">
        <v>25.739482574104802</v>
      </c>
      <c r="AD72" s="17">
        <v>24.883192293895</v>
      </c>
      <c r="AE72" s="17">
        <v>25.628715664204599</v>
      </c>
      <c r="AF72" s="17">
        <v>25.4079376695042</v>
      </c>
      <c r="AG72" s="17">
        <v>25.7139943672885</v>
      </c>
      <c r="AH72" s="17">
        <v>25.017784973885099</v>
      </c>
      <c r="AI72" s="17">
        <v>24.534932095412099</v>
      </c>
      <c r="AJ72" s="17">
        <v>24.950014779406001</v>
      </c>
      <c r="AK72" s="17">
        <v>25.6481524897013</v>
      </c>
      <c r="AL72" s="17">
        <v>25.547053068951801</v>
      </c>
      <c r="AM72" s="17">
        <v>25.062191501620401</v>
      </c>
      <c r="AN72" s="17">
        <v>25.908943554567099</v>
      </c>
      <c r="AO72" s="17">
        <v>25.661139492647902</v>
      </c>
      <c r="AP72" s="17">
        <v>25.237922422777999</v>
      </c>
      <c r="AQ72" s="17">
        <v>24.4545627972985</v>
      </c>
      <c r="AR72" s="17">
        <v>25.431772187320199</v>
      </c>
      <c r="AS72" s="17">
        <v>25.890559050205798</v>
      </c>
      <c r="AT72" s="17">
        <v>23.310876220204602</v>
      </c>
      <c r="AU72" s="17">
        <v>25.590809663323199</v>
      </c>
      <c r="AV72" s="17">
        <v>25.718914754055799</v>
      </c>
      <c r="AW72" s="17">
        <v>25.681827470287502</v>
      </c>
      <c r="AX72" s="17">
        <v>25.460923643123898</v>
      </c>
      <c r="AY72" s="17">
        <v>25.249867454662901</v>
      </c>
      <c r="AZ72" s="17">
        <v>24.951910510110402</v>
      </c>
      <c r="BA72" s="17">
        <v>25.990968960813401</v>
      </c>
      <c r="BB72" s="17">
        <v>25.319027317030699</v>
      </c>
      <c r="BC72" s="17">
        <v>25.544807975468299</v>
      </c>
      <c r="BD72" s="17">
        <v>25.8346969753701</v>
      </c>
      <c r="BE72" s="17">
        <v>24.109725173134802</v>
      </c>
      <c r="BF72" s="17">
        <v>25.617115226726899</v>
      </c>
      <c r="BG72" s="17">
        <v>25.3223658384583</v>
      </c>
      <c r="BH72" s="17">
        <v>25.5960209257474</v>
      </c>
      <c r="BI72" s="17">
        <v>25.0221153920902</v>
      </c>
      <c r="BJ72" s="17">
        <v>23.839909931820099</v>
      </c>
      <c r="BK72" s="17">
        <v>25.445409920476699</v>
      </c>
      <c r="BL72" s="17">
        <v>25.983605733031599</v>
      </c>
      <c r="BM72" s="17">
        <v>25.414089832781301</v>
      </c>
      <c r="BN72" s="17">
        <v>25.630716874079202</v>
      </c>
      <c r="BO72" s="17">
        <v>24.918316107325101</v>
      </c>
      <c r="BP72" s="17">
        <v>25.502423842372</v>
      </c>
      <c r="BQ72" s="17">
        <v>25.658723290050901</v>
      </c>
      <c r="BR72" s="17">
        <v>25.091186975063899</v>
      </c>
      <c r="BS72" s="17">
        <v>25.315432841165698</v>
      </c>
      <c r="BT72" s="17">
        <v>25.352290721649201</v>
      </c>
      <c r="BU72" s="17">
        <v>25.929637245996901</v>
      </c>
      <c r="BV72" s="17">
        <v>25.1385881098944</v>
      </c>
      <c r="BW72" s="17">
        <v>26.015445214944599</v>
      </c>
      <c r="BX72" s="17">
        <v>25.921985164213201</v>
      </c>
      <c r="BY72" s="17">
        <v>25.689633523142401</v>
      </c>
      <c r="BZ72" s="17">
        <v>25.922718965102401</v>
      </c>
      <c r="CA72" s="17">
        <v>24.581402556661899</v>
      </c>
      <c r="CB72" s="17">
        <v>24.977163900450702</v>
      </c>
      <c r="CC72" s="17">
        <v>25.816496573039998</v>
      </c>
      <c r="CD72" s="17">
        <v>25.3270036928472</v>
      </c>
      <c r="CE72" s="17">
        <v>25.254178308550099</v>
      </c>
      <c r="CF72" s="17">
        <v>25.283489190375001</v>
      </c>
      <c r="CG72" s="17">
        <v>25.701281112739199</v>
      </c>
      <c r="CH72" s="17">
        <v>25.435948671564301</v>
      </c>
      <c r="CI72" s="17">
        <v>25.575759508521699</v>
      </c>
      <c r="CJ72" s="17">
        <v>25.2350037268757</v>
      </c>
      <c r="CK72" s="17">
        <v>25.2059131053478</v>
      </c>
      <c r="CL72" s="17">
        <v>25.484487721263001</v>
      </c>
      <c r="CM72" s="17">
        <v>25.0952335094685</v>
      </c>
      <c r="CN72" s="17">
        <v>25.487619143171301</v>
      </c>
      <c r="CO72" s="17">
        <v>25.414940300217701</v>
      </c>
      <c r="CP72" s="17">
        <v>24.970178846367499</v>
      </c>
      <c r="CQ72" s="17">
        <v>25.657273604248399</v>
      </c>
      <c r="CR72" s="17">
        <v>25.142684447399699</v>
      </c>
      <c r="CS72" s="17">
        <v>25.5485687322081</v>
      </c>
      <c r="CT72" s="17">
        <v>25.310483199848999</v>
      </c>
      <c r="CU72" s="17">
        <v>25.545988306037099</v>
      </c>
      <c r="CV72" s="17">
        <v>25.360742675547701</v>
      </c>
      <c r="CW72" s="17">
        <v>25.065551034808902</v>
      </c>
      <c r="CX72" s="17">
        <v>25.657302912237299</v>
      </c>
      <c r="CY72" s="17">
        <v>25.817341750183001</v>
      </c>
      <c r="CZ72" s="17">
        <v>25.5689664107406</v>
      </c>
      <c r="DA72" s="17">
        <v>25.417584720836999</v>
      </c>
      <c r="DB72" s="17">
        <v>24.6910017424924</v>
      </c>
      <c r="DC72" s="17">
        <v>24.076382554072001</v>
      </c>
      <c r="DD72" s="17">
        <v>24.751320951117702</v>
      </c>
      <c r="DE72" s="17">
        <v>25.506213209385901</v>
      </c>
      <c r="DF72" s="17">
        <v>25.663185493268301</v>
      </c>
      <c r="DG72" s="17">
        <v>25.443745104380799</v>
      </c>
      <c r="DH72" s="17">
        <v>25.3329620238936</v>
      </c>
      <c r="DI72" s="17">
        <v>25.540394292510001</v>
      </c>
      <c r="DJ72" s="17">
        <v>25.416181349425901</v>
      </c>
      <c r="DK72" s="17">
        <v>26.081800956879</v>
      </c>
      <c r="DL72" s="17">
        <v>25.135423237936099</v>
      </c>
      <c r="DM72" s="17">
        <v>24.6224512748915</v>
      </c>
      <c r="DN72" s="17">
        <v>25.014236174526999</v>
      </c>
      <c r="DO72" s="17">
        <v>25.116638875359101</v>
      </c>
      <c r="DP72" s="17">
        <v>23.829136346022601</v>
      </c>
      <c r="DQ72" s="17">
        <v>25.388423945333098</v>
      </c>
      <c r="DR72" s="17">
        <v>26.122495696161501</v>
      </c>
      <c r="DS72" s="17">
        <v>25.109086585499998</v>
      </c>
      <c r="DT72" s="17">
        <v>25.171391259963599</v>
      </c>
      <c r="DU72" s="17">
        <v>25.570679682026299</v>
      </c>
      <c r="DV72" s="17">
        <v>25.932574243170901</v>
      </c>
      <c r="DW72" s="17">
        <v>25.3574982614399</v>
      </c>
      <c r="DX72" s="17">
        <v>25.615136653818698</v>
      </c>
      <c r="DY72" s="17">
        <v>25.584575148478699</v>
      </c>
      <c r="DZ72" s="17">
        <v>25.2029108306156</v>
      </c>
      <c r="EA72" s="17">
        <v>25.514236244450998</v>
      </c>
      <c r="EB72" s="17">
        <v>25.397110970954699</v>
      </c>
      <c r="EC72" s="17">
        <v>25.201463094844598</v>
      </c>
      <c r="ED72" s="17">
        <v>24.673341112865302</v>
      </c>
      <c r="EE72" s="17">
        <v>25.127123283505401</v>
      </c>
      <c r="EF72" s="17">
        <v>24.689787520086799</v>
      </c>
      <c r="EG72" s="17">
        <v>24.8943253615559</v>
      </c>
      <c r="EH72" s="17">
        <v>24.879446886644299</v>
      </c>
      <c r="EI72" s="17">
        <v>24.9153962410705</v>
      </c>
      <c r="EJ72" s="17">
        <v>23.8039678490725</v>
      </c>
      <c r="EK72" s="17">
        <v>25.521813850866099</v>
      </c>
      <c r="EL72" s="17">
        <v>25.364001298796499</v>
      </c>
      <c r="EM72" s="17">
        <v>24.961353724997501</v>
      </c>
      <c r="EN72" s="17">
        <v>24.906074351517798</v>
      </c>
      <c r="EO72" s="17">
        <v>25.219988925423699</v>
      </c>
      <c r="EP72" s="17">
        <v>25.419504784396999</v>
      </c>
      <c r="EQ72" s="17">
        <v>25.554414008234101</v>
      </c>
      <c r="ER72" s="17">
        <v>25.619490668335001</v>
      </c>
      <c r="ES72" s="17">
        <v>25.724176060108501</v>
      </c>
      <c r="ET72" s="17">
        <v>24.6308428970165</v>
      </c>
      <c r="EU72" s="17">
        <v>25.558636331142399</v>
      </c>
      <c r="EV72" s="17">
        <v>25.5709539828838</v>
      </c>
      <c r="EW72" s="17">
        <v>25.409099831846099</v>
      </c>
      <c r="EX72" s="17">
        <v>25.157040290783598</v>
      </c>
      <c r="EY72" s="17">
        <v>23.9646135391618</v>
      </c>
      <c r="EZ72" s="17">
        <v>25.255523387397002</v>
      </c>
      <c r="FA72" s="17">
        <v>25.2832133815219</v>
      </c>
      <c r="FB72" s="17">
        <v>24.829976640669301</v>
      </c>
      <c r="FC72" s="17">
        <v>25.7358294751768</v>
      </c>
      <c r="FD72" s="17">
        <v>25.3952909740593</v>
      </c>
      <c r="FE72" s="17">
        <v>25.0631399401001</v>
      </c>
      <c r="FF72" s="17">
        <v>25.552406177647701</v>
      </c>
      <c r="FG72" s="17">
        <v>25.592973456233</v>
      </c>
      <c r="FH72" s="17">
        <v>25.031267795474001</v>
      </c>
      <c r="FI72" s="17">
        <v>25.454806331771501</v>
      </c>
      <c r="FJ72" s="17">
        <v>25.090015772592199</v>
      </c>
      <c r="FK72" s="17">
        <v>25.029103475198799</v>
      </c>
      <c r="FL72" s="17">
        <v>24.482757336792101</v>
      </c>
    </row>
    <row r="73" spans="1:168" x14ac:dyDescent="0.25">
      <c r="A73" s="1" t="s">
        <v>46</v>
      </c>
      <c r="B73" s="1" t="s">
        <v>762</v>
      </c>
      <c r="C73" s="1" t="s">
        <v>323</v>
      </c>
      <c r="D73">
        <v>80119</v>
      </c>
      <c r="E73" s="10">
        <v>44.11</v>
      </c>
      <c r="F73">
        <v>25</v>
      </c>
      <c r="G73">
        <v>25</v>
      </c>
      <c r="H73" s="15">
        <v>-0.13693532</v>
      </c>
      <c r="I73" s="12">
        <v>1.16276980658683E-4</v>
      </c>
      <c r="J73" s="16"/>
      <c r="K73" s="17">
        <v>25.840606234906598</v>
      </c>
      <c r="L73" s="17">
        <v>25.8062691095645</v>
      </c>
      <c r="M73" s="17">
        <v>25.807235102661899</v>
      </c>
      <c r="N73" s="17">
        <v>26.057141734507098</v>
      </c>
      <c r="O73" s="17">
        <v>26.218201162084299</v>
      </c>
      <c r="P73" s="17">
        <v>26.1492298096159</v>
      </c>
      <c r="Q73" s="17">
        <v>26.209155734192102</v>
      </c>
      <c r="R73" s="17">
        <v>25.867857517069002</v>
      </c>
      <c r="S73" s="17">
        <v>25.740754218709199</v>
      </c>
      <c r="T73" s="17">
        <v>25.8628198315368</v>
      </c>
      <c r="U73" s="17">
        <v>26.081235690578101</v>
      </c>
      <c r="V73" s="17">
        <v>26.276456717372</v>
      </c>
      <c r="W73" s="17">
        <v>25.9234232789087</v>
      </c>
      <c r="X73" s="17">
        <v>25.9072882976463</v>
      </c>
      <c r="Y73" s="17">
        <v>25.724276496202801</v>
      </c>
      <c r="Z73" s="17">
        <v>25.865042058836401</v>
      </c>
      <c r="AA73" s="17">
        <v>25.789483323331702</v>
      </c>
      <c r="AB73" s="17">
        <v>26.126376632467998</v>
      </c>
      <c r="AC73" s="17">
        <v>25.858375639520499</v>
      </c>
      <c r="AD73" s="17">
        <v>25.848360211252398</v>
      </c>
      <c r="AE73" s="17">
        <v>26.1818552056552</v>
      </c>
      <c r="AF73" s="17">
        <v>26.040055454651601</v>
      </c>
      <c r="AG73" s="17">
        <v>26.128530614409499</v>
      </c>
      <c r="AH73" s="17">
        <v>25.414101634985901</v>
      </c>
      <c r="AI73" s="17">
        <v>26.0938491505689</v>
      </c>
      <c r="AJ73" s="17">
        <v>25.9467306933388</v>
      </c>
      <c r="AK73" s="17">
        <v>26.232773441314801</v>
      </c>
      <c r="AL73" s="17">
        <v>26.077276675155101</v>
      </c>
      <c r="AM73" s="17">
        <v>25.987067968447899</v>
      </c>
      <c r="AN73" s="17">
        <v>25.820092216280099</v>
      </c>
      <c r="AO73" s="17">
        <v>25.8499880674628</v>
      </c>
      <c r="AP73" s="17">
        <v>26.011579498248398</v>
      </c>
      <c r="AQ73" s="17">
        <v>25.9296580462224</v>
      </c>
      <c r="AR73" s="17">
        <v>26.077045949493499</v>
      </c>
      <c r="AS73" s="17">
        <v>25.707127226626401</v>
      </c>
      <c r="AT73" s="17">
        <v>25.853486856687901</v>
      </c>
      <c r="AU73" s="17">
        <v>25.3517139485234</v>
      </c>
      <c r="AV73" s="17">
        <v>25.7388439371109</v>
      </c>
      <c r="AW73" s="17">
        <v>25.4328653025918</v>
      </c>
      <c r="AX73" s="17">
        <v>26.018490846571499</v>
      </c>
      <c r="AY73" s="17">
        <v>25.786400763145799</v>
      </c>
      <c r="AZ73" s="17">
        <v>26.0216725598411</v>
      </c>
      <c r="BA73" s="17">
        <v>26.107666799526701</v>
      </c>
      <c r="BB73" s="17">
        <v>25.7510407195577</v>
      </c>
      <c r="BC73" s="17">
        <v>25.883625104417199</v>
      </c>
      <c r="BD73" s="17">
        <v>26.2455184494805</v>
      </c>
      <c r="BE73" s="17">
        <v>25.808844141890201</v>
      </c>
      <c r="BF73" s="17">
        <v>25.9663549700633</v>
      </c>
      <c r="BG73" s="17">
        <v>25.7338320456806</v>
      </c>
      <c r="BH73" s="17">
        <v>25.825484532987399</v>
      </c>
      <c r="BI73" s="17">
        <v>26.402508951999099</v>
      </c>
      <c r="BJ73" s="17">
        <v>26.2088685001961</v>
      </c>
      <c r="BK73" s="17">
        <v>25.964832524641299</v>
      </c>
      <c r="BL73" s="17">
        <v>26.259193991919901</v>
      </c>
      <c r="BM73" s="17">
        <v>25.793850626295299</v>
      </c>
      <c r="BN73" s="17">
        <v>25.889427372352699</v>
      </c>
      <c r="BO73" s="17">
        <v>25.954586243536099</v>
      </c>
      <c r="BP73" s="17">
        <v>25.838040115315799</v>
      </c>
      <c r="BQ73" s="17">
        <v>25.6449613006865</v>
      </c>
      <c r="BR73" s="17">
        <v>26.000237851154001</v>
      </c>
      <c r="BS73" s="17">
        <v>25.933756616366701</v>
      </c>
      <c r="BT73" s="17">
        <v>25.621145163415601</v>
      </c>
      <c r="BU73" s="17">
        <v>26.322256022704199</v>
      </c>
      <c r="BV73" s="17">
        <v>25.9383238308485</v>
      </c>
      <c r="BW73" s="17">
        <v>25.8913380509142</v>
      </c>
      <c r="BX73" s="17">
        <v>25.952137797128</v>
      </c>
      <c r="BY73" s="17">
        <v>26.0939915260508</v>
      </c>
      <c r="BZ73" s="17">
        <v>25.803495876183401</v>
      </c>
      <c r="CA73" s="17">
        <v>26.121237638708099</v>
      </c>
      <c r="CB73" s="17">
        <v>25.722639547014701</v>
      </c>
      <c r="CC73" s="17">
        <v>25.987222359627602</v>
      </c>
      <c r="CD73" s="17">
        <v>26.189047837898499</v>
      </c>
      <c r="CE73" s="17">
        <v>25.977239254576698</v>
      </c>
      <c r="CF73" s="17">
        <v>26.0962524373146</v>
      </c>
      <c r="CG73" s="17">
        <v>26.116116833708201</v>
      </c>
      <c r="CH73" s="17">
        <v>25.784941919738401</v>
      </c>
      <c r="CI73" s="17">
        <v>26.1490347530432</v>
      </c>
      <c r="CJ73" s="17">
        <v>26.149343615344499</v>
      </c>
      <c r="CK73" s="17">
        <v>25.984743803813</v>
      </c>
      <c r="CL73" s="17">
        <v>25.843722356650499</v>
      </c>
      <c r="CM73" s="17">
        <v>26.146524034217801</v>
      </c>
      <c r="CN73" s="17">
        <v>25.880433710778298</v>
      </c>
      <c r="CO73" s="17">
        <v>26.244281695472601</v>
      </c>
      <c r="CP73" s="17">
        <v>25.7004369711977</v>
      </c>
      <c r="CQ73" s="17">
        <v>25.7123159469527</v>
      </c>
      <c r="CR73" s="17">
        <v>25.949023553952799</v>
      </c>
      <c r="CS73" s="17">
        <v>25.9936746128454</v>
      </c>
      <c r="CT73" s="17">
        <v>25.978061957067801</v>
      </c>
      <c r="CU73" s="17">
        <v>25.859686045808001</v>
      </c>
      <c r="CV73" s="17">
        <v>25.9268501663311</v>
      </c>
      <c r="CW73" s="17">
        <v>25.8248705968373</v>
      </c>
      <c r="CX73" s="17">
        <v>26.186873162274601</v>
      </c>
      <c r="CY73" s="17">
        <v>26.052471265027499</v>
      </c>
      <c r="CZ73" s="17">
        <v>25.597002773273701</v>
      </c>
      <c r="DA73" s="17">
        <v>25.841579474733201</v>
      </c>
      <c r="DB73" s="17">
        <v>26.011275447129101</v>
      </c>
      <c r="DC73" s="17">
        <v>26.0086688908276</v>
      </c>
      <c r="DD73" s="17">
        <v>25.815705094644098</v>
      </c>
      <c r="DE73" s="17">
        <v>26.1019999545484</v>
      </c>
      <c r="DF73" s="17">
        <v>25.7352160608432</v>
      </c>
      <c r="DG73" s="17">
        <v>25.9659202264756</v>
      </c>
      <c r="DH73" s="17">
        <v>26.075146214189399</v>
      </c>
      <c r="DI73" s="17">
        <v>25.7286776242976</v>
      </c>
      <c r="DJ73" s="17">
        <v>25.689138016988899</v>
      </c>
      <c r="DK73" s="17">
        <v>26.125200370935701</v>
      </c>
      <c r="DL73" s="17">
        <v>25.590031825605401</v>
      </c>
      <c r="DM73" s="17">
        <v>25.824741961189002</v>
      </c>
      <c r="DN73" s="17">
        <v>25.639382791147298</v>
      </c>
      <c r="DO73" s="17">
        <v>26.024031006398101</v>
      </c>
      <c r="DP73" s="17">
        <v>25.646157959889202</v>
      </c>
      <c r="DQ73" s="17">
        <v>26.2218301509774</v>
      </c>
      <c r="DR73" s="17">
        <v>25.766310382786799</v>
      </c>
      <c r="DS73" s="17">
        <v>25.861205264757199</v>
      </c>
      <c r="DT73" s="17">
        <v>25.852846850382701</v>
      </c>
      <c r="DU73" s="17">
        <v>25.762995750261101</v>
      </c>
      <c r="DV73" s="17">
        <v>26.0740872204391</v>
      </c>
      <c r="DW73" s="17">
        <v>25.411945041839299</v>
      </c>
      <c r="DX73" s="17">
        <v>25.950475747185902</v>
      </c>
      <c r="DY73" s="17">
        <v>25.510943291415899</v>
      </c>
      <c r="DZ73" s="17">
        <v>25.6743777728034</v>
      </c>
      <c r="EA73" s="17">
        <v>26.194048747770001</v>
      </c>
      <c r="EB73" s="17">
        <v>25.594959613685699</v>
      </c>
      <c r="EC73" s="17">
        <v>25.6901474169381</v>
      </c>
      <c r="ED73" s="17">
        <v>25.561884983979802</v>
      </c>
      <c r="EE73" s="17">
        <v>25.824520875306899</v>
      </c>
      <c r="EF73" s="17">
        <v>25.975257088115701</v>
      </c>
      <c r="EG73" s="17">
        <v>25.882928198383201</v>
      </c>
      <c r="EH73" s="17">
        <v>25.393179276015399</v>
      </c>
      <c r="EI73" s="17">
        <v>26.030287159067601</v>
      </c>
      <c r="EJ73" s="17">
        <v>25.8066602191805</v>
      </c>
      <c r="EK73" s="17">
        <v>25.779883486298399</v>
      </c>
      <c r="EL73" s="17">
        <v>25.5545526041805</v>
      </c>
      <c r="EM73" s="17">
        <v>25.769790632202</v>
      </c>
      <c r="EN73" s="17">
        <v>25.7793182153315</v>
      </c>
      <c r="EO73" s="17">
        <v>25.8227218304277</v>
      </c>
      <c r="EP73" s="17">
        <v>25.878964672643399</v>
      </c>
      <c r="EQ73" s="17">
        <v>25.895377452320499</v>
      </c>
      <c r="ER73" s="17">
        <v>25.703635868303099</v>
      </c>
      <c r="ES73" s="17">
        <v>25.839570600151301</v>
      </c>
      <c r="ET73" s="17">
        <v>25.735739743120199</v>
      </c>
      <c r="EU73" s="17">
        <v>26.101851753628502</v>
      </c>
      <c r="EV73" s="17">
        <v>26.0802623996106</v>
      </c>
      <c r="EW73" s="17">
        <v>25.6641730778491</v>
      </c>
      <c r="EX73" s="17">
        <v>25.704661627629701</v>
      </c>
      <c r="EY73" s="17">
        <v>26.0394611588065</v>
      </c>
      <c r="EZ73" s="17">
        <v>25.794269650593399</v>
      </c>
      <c r="FA73" s="17">
        <v>26.014002928364501</v>
      </c>
      <c r="FB73" s="17">
        <v>25.858234210449702</v>
      </c>
      <c r="FC73" s="17">
        <v>25.949672072053499</v>
      </c>
      <c r="FD73" s="17">
        <v>25.8836774927567</v>
      </c>
      <c r="FE73" s="17">
        <v>25.8889020108804</v>
      </c>
      <c r="FF73" s="17">
        <v>26.006447364521399</v>
      </c>
      <c r="FG73" s="17">
        <v>25.484417129295299</v>
      </c>
      <c r="FH73" s="17">
        <v>25.173478945567101</v>
      </c>
      <c r="FI73" s="17">
        <v>25.669637670457501</v>
      </c>
      <c r="FJ73" s="17">
        <v>25.987774855753401</v>
      </c>
      <c r="FK73" s="17">
        <v>25.460511288968</v>
      </c>
      <c r="FL73" s="17">
        <v>25.814514149132599</v>
      </c>
    </row>
    <row r="74" spans="1:168" x14ac:dyDescent="0.25">
      <c r="A74" s="1" t="s">
        <v>140</v>
      </c>
      <c r="B74" s="1" t="s">
        <v>763</v>
      </c>
      <c r="C74" s="1" t="s">
        <v>455</v>
      </c>
      <c r="D74">
        <v>28357</v>
      </c>
      <c r="E74" s="10">
        <v>39.68</v>
      </c>
      <c r="F74">
        <v>7</v>
      </c>
      <c r="G74">
        <v>7</v>
      </c>
      <c r="H74" s="11">
        <v>-0.13348503040000001</v>
      </c>
      <c r="I74" s="12">
        <v>3.00048451355036E-2</v>
      </c>
      <c r="K74" s="17">
        <v>23.019192564970002</v>
      </c>
      <c r="L74" s="17">
        <v>23.074374037437799</v>
      </c>
      <c r="M74" s="17">
        <v>23.4003988367324</v>
      </c>
      <c r="N74" s="17">
        <v>23.781850562597899</v>
      </c>
      <c r="O74" s="17">
        <v>23.194503911334301</v>
      </c>
      <c r="P74" s="17">
        <v>23.950475099763899</v>
      </c>
      <c r="Q74" s="17">
        <v>24.158292992155001</v>
      </c>
      <c r="R74" s="17">
        <v>23.168607101464499</v>
      </c>
      <c r="S74" s="17">
        <v>23.801682720228701</v>
      </c>
      <c r="T74" s="17">
        <v>22.535264467108899</v>
      </c>
      <c r="U74" s="17">
        <v>23.4718028769386</v>
      </c>
      <c r="V74" s="17">
        <v>23.707491478774699</v>
      </c>
      <c r="W74" s="17">
        <v>23.699762593966302</v>
      </c>
      <c r="X74" s="17">
        <v>23.653137037525401</v>
      </c>
      <c r="Y74" s="17">
        <v>23.4252313672038</v>
      </c>
      <c r="Z74" s="17">
        <v>23.705904902397801</v>
      </c>
      <c r="AA74" s="17">
        <v>23.671975099308099</v>
      </c>
      <c r="AB74" s="17">
        <v>23.800424480311499</v>
      </c>
      <c r="AC74" s="17">
        <v>23.672964429205798</v>
      </c>
      <c r="AD74" s="17">
        <v>23.171228012483699</v>
      </c>
      <c r="AE74" s="17">
        <v>24.449165982096599</v>
      </c>
      <c r="AF74" s="17">
        <v>23.848139980561399</v>
      </c>
      <c r="AG74" s="17">
        <v>23.087937759984001</v>
      </c>
      <c r="AH74" s="17">
        <v>23.424491601231701</v>
      </c>
      <c r="AI74" s="17">
        <v>23.870427418384899</v>
      </c>
      <c r="AJ74" s="17">
        <v>23.1650389438337</v>
      </c>
      <c r="AK74" s="17">
        <v>23.973501144789498</v>
      </c>
      <c r="AL74" s="17">
        <v>23.788163105953998</v>
      </c>
      <c r="AM74" s="17">
        <v>23.681452379098101</v>
      </c>
      <c r="AN74" s="17">
        <v>23.341377025806601</v>
      </c>
      <c r="AO74" s="17">
        <v>23.795891528512499</v>
      </c>
      <c r="AP74" s="17">
        <v>23.624611162132702</v>
      </c>
      <c r="AQ74" s="17">
        <v>23.3910797470311</v>
      </c>
      <c r="AR74" s="17">
        <v>23.244823478069598</v>
      </c>
      <c r="AS74" s="17">
        <v>24.224224649429701</v>
      </c>
      <c r="AT74" s="17">
        <v>24.003609729438899</v>
      </c>
      <c r="AU74" s="17">
        <v>23.872854858626098</v>
      </c>
      <c r="AV74" s="17">
        <v>23.2319428070921</v>
      </c>
      <c r="AW74" s="17">
        <v>23.620417406152502</v>
      </c>
      <c r="AX74" s="17">
        <v>23.726418294621801</v>
      </c>
      <c r="AY74" s="17">
        <v>23.848006243468198</v>
      </c>
      <c r="AZ74" s="17">
        <v>23.741049043486999</v>
      </c>
      <c r="BA74" s="17">
        <v>23.9226524341545</v>
      </c>
      <c r="BB74" s="17">
        <v>23.243933609269199</v>
      </c>
      <c r="BC74" s="17">
        <v>23.934449566603401</v>
      </c>
      <c r="BD74" s="17">
        <v>23.9071217096275</v>
      </c>
      <c r="BE74" s="17">
        <v>22.081622930470001</v>
      </c>
      <c r="BF74" s="17">
        <v>23.750694553358301</v>
      </c>
      <c r="BG74" s="17">
        <v>23.832680417959502</v>
      </c>
      <c r="BH74" s="17">
        <v>23.9163261174353</v>
      </c>
      <c r="BI74" s="17">
        <v>24.213130604449699</v>
      </c>
      <c r="BJ74" s="17">
        <v>23.478275966757401</v>
      </c>
      <c r="BK74" s="17">
        <v>23.950589490063901</v>
      </c>
      <c r="BL74" s="17">
        <v>24.289253285210801</v>
      </c>
      <c r="BM74" s="17">
        <v>23.578456419799199</v>
      </c>
      <c r="BN74" s="17">
        <v>23.591916496266201</v>
      </c>
      <c r="BO74" s="17">
        <v>23.563105474872401</v>
      </c>
      <c r="BP74" s="17">
        <v>23.420224605316601</v>
      </c>
      <c r="BQ74" s="17">
        <v>23.4764811864138</v>
      </c>
      <c r="BR74" s="17">
        <v>23.731573598188501</v>
      </c>
      <c r="BS74" s="17">
        <v>23.061558382569899</v>
      </c>
      <c r="BT74" s="17">
        <v>23.639358009829099</v>
      </c>
      <c r="BU74" s="17">
        <v>23.6438760365184</v>
      </c>
      <c r="BV74" s="17">
        <v>23.811810093107599</v>
      </c>
      <c r="BW74" s="17">
        <v>23.969357306412999</v>
      </c>
      <c r="BX74" s="17">
        <v>23.805433372719801</v>
      </c>
      <c r="BY74" s="17">
        <v>23.965496021961702</v>
      </c>
      <c r="BZ74" s="17">
        <v>23.681220946723201</v>
      </c>
      <c r="CA74" s="17">
        <v>23.762422508929902</v>
      </c>
      <c r="CB74" s="17">
        <v>23.4058457245509</v>
      </c>
      <c r="CC74" s="17">
        <v>23.908471542427801</v>
      </c>
      <c r="CD74" s="17">
        <v>24.0953930719479</v>
      </c>
      <c r="CE74" s="17">
        <v>23.651070896804502</v>
      </c>
      <c r="CF74" s="17">
        <v>23.851839097461198</v>
      </c>
      <c r="CG74" s="17">
        <v>23.8944303218443</v>
      </c>
      <c r="CH74" s="17">
        <v>24.1533305932827</v>
      </c>
      <c r="CI74" s="17">
        <v>23.5976730542653</v>
      </c>
      <c r="CJ74" s="17">
        <v>23.599386786614701</v>
      </c>
      <c r="CK74" s="17">
        <v>24.181031087640701</v>
      </c>
      <c r="CL74" s="17">
        <v>23.350615331386901</v>
      </c>
      <c r="CM74" s="17">
        <v>24.113708162638499</v>
      </c>
      <c r="CN74" s="17">
        <v>23.241431263218999</v>
      </c>
      <c r="CO74" s="17">
        <v>23.235328293218501</v>
      </c>
      <c r="CP74" s="17">
        <v>23.821358114783099</v>
      </c>
      <c r="CQ74" s="17">
        <v>23.518944359620399</v>
      </c>
      <c r="CR74" s="17">
        <v>22.986851532289901</v>
      </c>
      <c r="CS74" s="17">
        <v>23.971327069309901</v>
      </c>
      <c r="CT74" s="17">
        <v>23.793524305529601</v>
      </c>
      <c r="CU74" s="17">
        <v>23.422977521419</v>
      </c>
      <c r="CV74" s="17">
        <v>23.557362591338102</v>
      </c>
      <c r="CW74" s="17">
        <v>23.331079662315499</v>
      </c>
      <c r="CX74" s="17">
        <v>23.619293267671601</v>
      </c>
      <c r="CY74" s="17">
        <v>23.518797449161799</v>
      </c>
      <c r="CZ74" s="17">
        <v>23.631490421191899</v>
      </c>
      <c r="DA74" s="17">
        <v>23.927546819609098</v>
      </c>
      <c r="DB74" s="17">
        <v>23.074123134526101</v>
      </c>
      <c r="DC74" s="17">
        <v>23.7034532522608</v>
      </c>
      <c r="DD74" s="17">
        <v>23.962908267384599</v>
      </c>
      <c r="DE74" s="17">
        <v>23.782802261355901</v>
      </c>
      <c r="DF74" s="17">
        <v>23.513576612778401</v>
      </c>
      <c r="DG74" s="17">
        <v>23.8492973021865</v>
      </c>
      <c r="DH74" s="17">
        <v>23.9512632082842</v>
      </c>
      <c r="DI74" s="17">
        <v>23.3844786315119</v>
      </c>
      <c r="DJ74" s="17">
        <v>23.631941692624</v>
      </c>
      <c r="DK74" s="17">
        <v>23.706780546373299</v>
      </c>
      <c r="DL74" s="17">
        <v>23.729946575868599</v>
      </c>
      <c r="DM74" s="17">
        <v>23.668226545379</v>
      </c>
      <c r="DN74" s="17">
        <v>23.419524458716701</v>
      </c>
      <c r="DO74" s="17">
        <v>23.857049144896099</v>
      </c>
      <c r="DP74" s="17">
        <v>23.263072251261601</v>
      </c>
      <c r="DQ74" s="17">
        <v>23.3981250704934</v>
      </c>
      <c r="DR74" s="17">
        <v>23.4426117303002</v>
      </c>
      <c r="DS74" s="17">
        <v>23.628636376654502</v>
      </c>
      <c r="DT74" s="17">
        <v>23.542742196684902</v>
      </c>
      <c r="DU74" s="17">
        <v>23.535631989878901</v>
      </c>
      <c r="DV74" s="17">
        <v>23.953071417108699</v>
      </c>
      <c r="DW74" s="17">
        <v>23.7216770095154</v>
      </c>
      <c r="DX74" s="17">
        <v>23.999535399771901</v>
      </c>
      <c r="DY74" s="17">
        <v>23.374370710790799</v>
      </c>
      <c r="DZ74" s="17">
        <v>23.011605676937599</v>
      </c>
      <c r="EA74" s="17">
        <v>23.421107203488599</v>
      </c>
      <c r="EB74" s="17">
        <v>23.893908339333901</v>
      </c>
      <c r="EC74" s="17">
        <v>23.6452273599443</v>
      </c>
      <c r="ED74" s="17">
        <v>22.259973196799201</v>
      </c>
      <c r="EE74" s="17">
        <v>23.152840730432999</v>
      </c>
      <c r="EF74" s="17">
        <v>23.921935584676799</v>
      </c>
      <c r="EG74" s="17">
        <v>23.642955221182099</v>
      </c>
      <c r="EH74" s="17">
        <v>23.733188452215899</v>
      </c>
      <c r="EI74" s="17">
        <v>23.9084950108386</v>
      </c>
      <c r="EJ74" s="17">
        <v>23.432955474618701</v>
      </c>
      <c r="EK74" s="17">
        <v>24.043010573221899</v>
      </c>
      <c r="EL74" s="17">
        <v>23.991525877081902</v>
      </c>
      <c r="EM74" s="17">
        <v>22.646966393889699</v>
      </c>
      <c r="EN74" s="17">
        <v>23.443992421340202</v>
      </c>
      <c r="EO74" s="17">
        <v>22.6274852126562</v>
      </c>
      <c r="EP74" s="17">
        <v>23.315716596587599</v>
      </c>
      <c r="EQ74" s="17">
        <v>23.7631198422248</v>
      </c>
      <c r="ER74" s="17">
        <v>23.5295370881325</v>
      </c>
      <c r="ES74" s="17">
        <v>23.564473969173498</v>
      </c>
      <c r="ET74" s="17">
        <v>23.418049780084001</v>
      </c>
      <c r="EU74" s="17">
        <v>23.415260807178001</v>
      </c>
      <c r="EV74" s="17">
        <v>23.963389126035601</v>
      </c>
      <c r="EW74" s="17">
        <v>23.358043646089101</v>
      </c>
      <c r="EX74" s="17">
        <v>23.148008033158</v>
      </c>
      <c r="EY74" s="17">
        <v>23.785181279252701</v>
      </c>
      <c r="EZ74" s="17">
        <v>22.9198522074728</v>
      </c>
      <c r="FA74" s="17">
        <v>23.597508066419699</v>
      </c>
      <c r="FB74" s="17">
        <v>23.0276460970844</v>
      </c>
      <c r="FC74" s="17">
        <v>23.2329482217928</v>
      </c>
      <c r="FD74" s="17">
        <v>23.852434212690302</v>
      </c>
      <c r="FE74" s="17">
        <v>23.714897025564099</v>
      </c>
      <c r="FF74" s="17">
        <v>23.652851200870799</v>
      </c>
      <c r="FG74" s="17">
        <v>23.3745779209308</v>
      </c>
      <c r="FH74" s="17">
        <v>22.789711314850202</v>
      </c>
      <c r="FI74" s="17">
        <v>23.450612892349401</v>
      </c>
      <c r="FJ74" s="17">
        <v>23.575784472915299</v>
      </c>
      <c r="FK74" s="17">
        <v>23.196378445951201</v>
      </c>
      <c r="FL74" s="17">
        <v>23.699056492712</v>
      </c>
    </row>
    <row r="75" spans="1:168" x14ac:dyDescent="0.25">
      <c r="A75" s="1" t="s">
        <v>2</v>
      </c>
      <c r="B75" s="1" t="s">
        <v>764</v>
      </c>
      <c r="C75" s="1" t="s">
        <v>377</v>
      </c>
      <c r="D75">
        <v>515605</v>
      </c>
      <c r="E75" s="10">
        <v>63.77</v>
      </c>
      <c r="F75">
        <v>272</v>
      </c>
      <c r="G75">
        <v>272</v>
      </c>
      <c r="H75" s="11">
        <v>-0.13347814899999999</v>
      </c>
      <c r="I75" s="12">
        <v>5.3779906577810899E-2</v>
      </c>
      <c r="K75" s="17">
        <v>31.145816572514001</v>
      </c>
      <c r="L75" s="17">
        <v>30.800185870859998</v>
      </c>
      <c r="M75" s="17">
        <v>30.285164178352598</v>
      </c>
      <c r="N75" s="17">
        <v>30.558120173075899</v>
      </c>
      <c r="O75" s="17">
        <v>30.169710728669799</v>
      </c>
      <c r="P75" s="17">
        <v>30.474032302137701</v>
      </c>
      <c r="Q75" s="17">
        <v>31.0106467084406</v>
      </c>
      <c r="R75" s="17">
        <v>30.391047431181299</v>
      </c>
      <c r="S75" s="17">
        <v>30.801541391318501</v>
      </c>
      <c r="T75" s="17">
        <v>29.8748873856491</v>
      </c>
      <c r="U75" s="17">
        <v>30.745575384889101</v>
      </c>
      <c r="V75" s="17">
        <v>30.961130362882098</v>
      </c>
      <c r="W75" s="17">
        <v>30.164849097130901</v>
      </c>
      <c r="X75" s="17">
        <v>30.428674285397602</v>
      </c>
      <c r="Y75" s="17">
        <v>31.253748009764799</v>
      </c>
      <c r="Z75" s="17">
        <v>30.743664684633298</v>
      </c>
      <c r="AA75" s="17">
        <v>30.365155602218501</v>
      </c>
      <c r="AB75" s="17">
        <v>30.060806121667301</v>
      </c>
      <c r="AC75" s="17">
        <v>30.6139130536537</v>
      </c>
      <c r="AD75" s="17">
        <v>30.707099403935299</v>
      </c>
      <c r="AE75" s="17">
        <v>30.755970472509102</v>
      </c>
      <c r="AF75" s="17">
        <v>30.886454939229001</v>
      </c>
      <c r="AG75" s="17">
        <v>30.523228123182701</v>
      </c>
      <c r="AH75" s="17">
        <v>29.751232829707298</v>
      </c>
      <c r="AI75" s="17">
        <v>29.874601644562802</v>
      </c>
      <c r="AJ75" s="17">
        <v>30.1974297726013</v>
      </c>
      <c r="AK75" s="17">
        <v>30.085024251251401</v>
      </c>
      <c r="AL75" s="17">
        <v>30.980446392205</v>
      </c>
      <c r="AM75" s="17">
        <v>30.050333913907899</v>
      </c>
      <c r="AN75" s="17">
        <v>30.607937069511301</v>
      </c>
      <c r="AO75" s="17">
        <v>30.4686631624859</v>
      </c>
      <c r="AP75" s="17">
        <v>30.439239978441002</v>
      </c>
      <c r="AQ75" s="17">
        <v>30.753944753037899</v>
      </c>
      <c r="AR75" s="17">
        <v>31.316820196683199</v>
      </c>
      <c r="AS75" s="17">
        <v>30.636353340451301</v>
      </c>
      <c r="AT75" s="17">
        <v>31.104250325317899</v>
      </c>
      <c r="AU75" s="17">
        <v>30.705438736183499</v>
      </c>
      <c r="AV75" s="17">
        <v>29.948808094800199</v>
      </c>
      <c r="AW75" s="17">
        <v>30.362466252375899</v>
      </c>
      <c r="AX75" s="17">
        <v>30.492508267361899</v>
      </c>
      <c r="AY75" s="17">
        <v>30.5365037669687</v>
      </c>
      <c r="AZ75" s="17">
        <v>30.6096627987795</v>
      </c>
      <c r="BA75" s="17">
        <v>31.2356364341797</v>
      </c>
      <c r="BB75" s="17">
        <v>30.277087037572102</v>
      </c>
      <c r="BC75" s="17">
        <v>30.826485229078401</v>
      </c>
      <c r="BD75" s="17">
        <v>30.478541385942901</v>
      </c>
      <c r="BE75" s="17">
        <v>30.735398610173199</v>
      </c>
      <c r="BF75" s="17">
        <v>30.881548618811401</v>
      </c>
      <c r="BG75" s="17">
        <v>31.137921810616099</v>
      </c>
      <c r="BH75" s="17">
        <v>31.1176725522018</v>
      </c>
      <c r="BI75" s="17">
        <v>30.969960814099501</v>
      </c>
      <c r="BJ75" s="17">
        <v>30.547350729505698</v>
      </c>
      <c r="BK75" s="17">
        <v>30.011099982927199</v>
      </c>
      <c r="BL75" s="17">
        <v>30.917640553794701</v>
      </c>
      <c r="BM75" s="17">
        <v>30.351924146069098</v>
      </c>
      <c r="BN75" s="17">
        <v>30.697813726859799</v>
      </c>
      <c r="BO75" s="17">
        <v>30.865004046703898</v>
      </c>
      <c r="BP75" s="17">
        <v>30.0895098580006</v>
      </c>
      <c r="BQ75" s="17">
        <v>31.050103015119301</v>
      </c>
      <c r="BR75" s="17">
        <v>31.084951734616698</v>
      </c>
      <c r="BS75" s="17">
        <v>30.936518509498999</v>
      </c>
      <c r="BT75" s="17">
        <v>29.973104245808202</v>
      </c>
      <c r="BU75" s="17">
        <v>30.546992245716499</v>
      </c>
      <c r="BV75" s="17">
        <v>30.528263061683901</v>
      </c>
      <c r="BW75" s="17">
        <v>30.8741847797621</v>
      </c>
      <c r="BX75" s="17">
        <v>30.8355458334226</v>
      </c>
      <c r="BY75" s="17">
        <v>31.408668081134898</v>
      </c>
      <c r="BZ75" s="17">
        <v>30.198714949277701</v>
      </c>
      <c r="CA75" s="17">
        <v>30.851451503730299</v>
      </c>
      <c r="CB75" s="17">
        <v>30.490382910253501</v>
      </c>
      <c r="CC75" s="17">
        <v>30.676312697647301</v>
      </c>
      <c r="CD75" s="17">
        <v>30.8430706802598</v>
      </c>
      <c r="CE75" s="17">
        <v>31.2650775064177</v>
      </c>
      <c r="CF75" s="17">
        <v>30.810215320188298</v>
      </c>
      <c r="CG75" s="17">
        <v>30.810344885752301</v>
      </c>
      <c r="CH75" s="17">
        <v>30.792663871038101</v>
      </c>
      <c r="CI75" s="17">
        <v>30.446219254822001</v>
      </c>
      <c r="CJ75" s="17">
        <v>31.182397406295198</v>
      </c>
      <c r="CK75" s="17">
        <v>30.881085066041901</v>
      </c>
      <c r="CL75" s="17">
        <v>31.555057431968201</v>
      </c>
      <c r="CM75" s="17">
        <v>30.760240337968401</v>
      </c>
      <c r="CN75" s="17">
        <v>30.0388979132982</v>
      </c>
      <c r="CO75" s="17">
        <v>30.605621118209001</v>
      </c>
      <c r="CP75" s="17">
        <v>30.153658989052001</v>
      </c>
      <c r="CQ75" s="17">
        <v>30.772522971258901</v>
      </c>
      <c r="CR75" s="17">
        <v>30.775212956708302</v>
      </c>
      <c r="CS75" s="17">
        <v>30.5662576662106</v>
      </c>
      <c r="CT75" s="17">
        <v>30.876583609817899</v>
      </c>
      <c r="CU75" s="17">
        <v>30.705070591742199</v>
      </c>
      <c r="CV75" s="17">
        <v>30.9546335613529</v>
      </c>
      <c r="CW75" s="17">
        <v>30.892061131269401</v>
      </c>
      <c r="CX75" s="17">
        <v>30.632948668634398</v>
      </c>
      <c r="CY75" s="17">
        <v>30.8111463654873</v>
      </c>
      <c r="CZ75" s="17">
        <v>30.040426524758502</v>
      </c>
      <c r="DA75" s="17">
        <v>30.5223651448201</v>
      </c>
      <c r="DB75" s="17">
        <v>30.3517830674528</v>
      </c>
      <c r="DC75" s="17">
        <v>29.799339853094899</v>
      </c>
      <c r="DD75" s="17">
        <v>30.7306180544707</v>
      </c>
      <c r="DE75" s="17">
        <v>30.827209149488599</v>
      </c>
      <c r="DF75" s="17">
        <v>30.388407741773499</v>
      </c>
      <c r="DG75" s="17">
        <v>29.855851456039101</v>
      </c>
      <c r="DH75" s="17">
        <v>30.995163297745702</v>
      </c>
      <c r="DI75" s="17">
        <v>30.210558028131899</v>
      </c>
      <c r="DJ75" s="17">
        <v>31.124888023945399</v>
      </c>
      <c r="DK75" s="17">
        <v>30.681353609523299</v>
      </c>
      <c r="DL75" s="17">
        <v>30.851820866047198</v>
      </c>
      <c r="DM75" s="17">
        <v>30.637497083924199</v>
      </c>
      <c r="DN75" s="17">
        <v>30.297373610986199</v>
      </c>
      <c r="DO75" s="17">
        <v>30.680217943384399</v>
      </c>
      <c r="DP75" s="17">
        <v>30.145114089966999</v>
      </c>
      <c r="DQ75" s="17">
        <v>31.002386114313399</v>
      </c>
      <c r="DR75" s="17">
        <v>30.394312912409301</v>
      </c>
      <c r="DS75" s="17">
        <v>30.103715382991801</v>
      </c>
      <c r="DT75" s="17">
        <v>31.0766968406598</v>
      </c>
      <c r="DU75" s="17">
        <v>30.762396397486</v>
      </c>
      <c r="DV75" s="17">
        <v>30.566629699898101</v>
      </c>
      <c r="DW75" s="17">
        <v>30.660078840524601</v>
      </c>
      <c r="DX75" s="17">
        <v>30.332669765944601</v>
      </c>
      <c r="DY75" s="17">
        <v>30.460359561031499</v>
      </c>
      <c r="DZ75" s="17">
        <v>30.853665768094501</v>
      </c>
      <c r="EA75" s="17">
        <v>31.239983132124099</v>
      </c>
      <c r="EB75" s="17">
        <v>30.741214796473798</v>
      </c>
      <c r="EC75" s="17">
        <v>30.390520393694999</v>
      </c>
      <c r="ED75" s="17">
        <v>30.581321052331301</v>
      </c>
      <c r="EE75" s="17">
        <v>31.235037509249199</v>
      </c>
      <c r="EF75" s="17">
        <v>30.480193285573399</v>
      </c>
      <c r="EG75" s="17">
        <v>30.2466801208741</v>
      </c>
      <c r="EH75" s="17">
        <v>30.925831829289098</v>
      </c>
      <c r="EI75" s="17">
        <v>30.8046326117951</v>
      </c>
      <c r="EJ75" s="17">
        <v>30.477721259118098</v>
      </c>
      <c r="EK75" s="17">
        <v>30.3172362146437</v>
      </c>
      <c r="EL75" s="17">
        <v>31.681385259760301</v>
      </c>
      <c r="EM75" s="17">
        <v>30.247893082070799</v>
      </c>
      <c r="EN75" s="17">
        <v>30.557838540073998</v>
      </c>
      <c r="EO75" s="17">
        <v>30.445468660683101</v>
      </c>
      <c r="EP75" s="17">
        <v>30.298017824645299</v>
      </c>
      <c r="EQ75" s="17">
        <v>30.630527668514201</v>
      </c>
      <c r="ER75" s="17">
        <v>28.8466926469684</v>
      </c>
      <c r="ES75" s="17">
        <v>30.891063097774701</v>
      </c>
      <c r="ET75" s="17">
        <v>31.0031913394165</v>
      </c>
      <c r="EU75" s="17">
        <v>30.5152133377807</v>
      </c>
      <c r="EV75" s="17">
        <v>29.9701575686687</v>
      </c>
      <c r="EW75" s="17">
        <v>30.425648611788802</v>
      </c>
      <c r="EX75" s="17">
        <v>29.3814415952844</v>
      </c>
      <c r="EY75" s="17">
        <v>30.336013298448002</v>
      </c>
      <c r="EZ75" s="17">
        <v>29.841153033934599</v>
      </c>
      <c r="FA75" s="17">
        <v>30.556827489447699</v>
      </c>
      <c r="FB75" s="17">
        <v>29.739237027786402</v>
      </c>
      <c r="FC75" s="17">
        <v>30.860684836834999</v>
      </c>
      <c r="FD75" s="17">
        <v>30.064470273975001</v>
      </c>
      <c r="FE75" s="17">
        <v>30.1608851106005</v>
      </c>
      <c r="FF75" s="17">
        <v>30.7826481516021</v>
      </c>
      <c r="FG75" s="17">
        <v>30.480859515286902</v>
      </c>
      <c r="FH75" s="17">
        <v>30.234493155900001</v>
      </c>
      <c r="FI75" s="17">
        <v>30.487586331358301</v>
      </c>
      <c r="FJ75" s="17">
        <v>31.008655062328799</v>
      </c>
      <c r="FK75" s="17">
        <v>29.927700913523701</v>
      </c>
      <c r="FL75" s="17">
        <v>30.306800416397099</v>
      </c>
    </row>
    <row r="76" spans="1:168" x14ac:dyDescent="0.25">
      <c r="A76" s="1" t="s">
        <v>19</v>
      </c>
      <c r="B76" s="1" t="s">
        <v>765</v>
      </c>
      <c r="C76" s="1" t="s">
        <v>322</v>
      </c>
      <c r="D76">
        <v>52918</v>
      </c>
      <c r="E76" s="10">
        <v>73.84</v>
      </c>
      <c r="F76">
        <v>44</v>
      </c>
      <c r="G76">
        <v>44</v>
      </c>
      <c r="H76" s="15">
        <v>-0.12783705249999999</v>
      </c>
      <c r="I76" s="12">
        <v>4.1473845957170196E-3</v>
      </c>
      <c r="J76" s="16"/>
      <c r="K76" s="17">
        <v>29.121670011400401</v>
      </c>
      <c r="L76" s="17">
        <v>28.5459900476767</v>
      </c>
      <c r="M76" s="17">
        <v>28.845824599787001</v>
      </c>
      <c r="N76" s="17">
        <v>28.891529907719299</v>
      </c>
      <c r="O76" s="17">
        <v>28.9417818913603</v>
      </c>
      <c r="P76" s="17">
        <v>28.93764147712</v>
      </c>
      <c r="Q76" s="17">
        <v>29.094990407996001</v>
      </c>
      <c r="R76" s="17">
        <v>29.321997871575999</v>
      </c>
      <c r="S76" s="17">
        <v>29.261687765046201</v>
      </c>
      <c r="T76" s="17">
        <v>28.4510477550084</v>
      </c>
      <c r="U76" s="17">
        <v>28.837846097596699</v>
      </c>
      <c r="V76" s="17">
        <v>29.134333396187799</v>
      </c>
      <c r="W76" s="17">
        <v>28.864177914552801</v>
      </c>
      <c r="X76" s="17">
        <v>29.051678796743602</v>
      </c>
      <c r="Y76" s="17">
        <v>28.281629944562098</v>
      </c>
      <c r="Z76" s="17">
        <v>28.6520971738532</v>
      </c>
      <c r="AA76" s="17">
        <v>28.736023136570498</v>
      </c>
      <c r="AB76" s="17">
        <v>28.137878671454398</v>
      </c>
      <c r="AC76" s="17">
        <v>28.950499155889201</v>
      </c>
      <c r="AD76" s="17">
        <v>28.706137072321098</v>
      </c>
      <c r="AE76" s="17">
        <v>28.805961004278199</v>
      </c>
      <c r="AF76" s="17">
        <v>28.5232653834606</v>
      </c>
      <c r="AG76" s="17">
        <v>28.5062256166221</v>
      </c>
      <c r="AH76" s="17">
        <v>28.603597290374001</v>
      </c>
      <c r="AI76" s="17">
        <v>28.566631969355601</v>
      </c>
      <c r="AJ76" s="17">
        <v>28.649945534745498</v>
      </c>
      <c r="AK76" s="17">
        <v>28.684764138494302</v>
      </c>
      <c r="AL76" s="17">
        <v>28.470668148268999</v>
      </c>
      <c r="AM76" s="17">
        <v>28.996750020911801</v>
      </c>
      <c r="AN76" s="17">
        <v>28.8748736058701</v>
      </c>
      <c r="AO76" s="17">
        <v>28.918391796217001</v>
      </c>
      <c r="AP76" s="17">
        <v>29.0239853777469</v>
      </c>
      <c r="AQ76" s="17">
        <v>28.740389716411102</v>
      </c>
      <c r="AR76" s="17">
        <v>28.980391834602599</v>
      </c>
      <c r="AS76" s="17">
        <v>29.003079826375199</v>
      </c>
      <c r="AT76" s="17">
        <v>28.796894685872001</v>
      </c>
      <c r="AU76" s="17">
        <v>28.182431518096301</v>
      </c>
      <c r="AV76" s="17">
        <v>28.710341108367999</v>
      </c>
      <c r="AW76" s="17">
        <v>28.842255827533201</v>
      </c>
      <c r="AX76" s="17">
        <v>28.723179336604101</v>
      </c>
      <c r="AY76" s="17">
        <v>28.7232892070326</v>
      </c>
      <c r="AZ76" s="17">
        <v>28.559191156468401</v>
      </c>
      <c r="BA76" s="17">
        <v>28.865471404574201</v>
      </c>
      <c r="BB76" s="17">
        <v>28.295273331567401</v>
      </c>
      <c r="BC76" s="17">
        <v>28.735694220223898</v>
      </c>
      <c r="BD76" s="17">
        <v>28.696751946464499</v>
      </c>
      <c r="BE76" s="17">
        <v>28.111052603786099</v>
      </c>
      <c r="BF76" s="17">
        <v>28.573728977338501</v>
      </c>
      <c r="BG76" s="17">
        <v>28.5361800758835</v>
      </c>
      <c r="BH76" s="17">
        <v>28.5854445170215</v>
      </c>
      <c r="BI76" s="17">
        <v>28.600398520771499</v>
      </c>
      <c r="BJ76" s="17">
        <v>28.6944047192261</v>
      </c>
      <c r="BK76" s="17">
        <v>28.746743207111599</v>
      </c>
      <c r="BL76" s="17">
        <v>29.0743871388289</v>
      </c>
      <c r="BM76" s="17">
        <v>28.832798600974499</v>
      </c>
      <c r="BN76" s="17">
        <v>28.285171292815001</v>
      </c>
      <c r="BO76" s="17">
        <v>29.224575109121901</v>
      </c>
      <c r="BP76" s="17">
        <v>28.545864044887701</v>
      </c>
      <c r="BQ76" s="17">
        <v>28.864781248851301</v>
      </c>
      <c r="BR76" s="17">
        <v>28.793360710262899</v>
      </c>
      <c r="BS76" s="17">
        <v>28.6935614624349</v>
      </c>
      <c r="BT76" s="17">
        <v>28.8184691990358</v>
      </c>
      <c r="BU76" s="17">
        <v>28.6762069820021</v>
      </c>
      <c r="BV76" s="17">
        <v>28.610079941507301</v>
      </c>
      <c r="BW76" s="17">
        <v>29.348565004652801</v>
      </c>
      <c r="BX76" s="17">
        <v>29.006082336803502</v>
      </c>
      <c r="BY76" s="17">
        <v>28.810758959113699</v>
      </c>
      <c r="BZ76" s="17">
        <v>28.884539932004401</v>
      </c>
      <c r="CA76" s="17">
        <v>29.270997501484199</v>
      </c>
      <c r="CB76" s="17">
        <v>28.385086851247198</v>
      </c>
      <c r="CC76" s="17">
        <v>28.779417594290699</v>
      </c>
      <c r="CD76" s="17">
        <v>28.8876284639529</v>
      </c>
      <c r="CE76" s="17">
        <v>28.928068624098501</v>
      </c>
      <c r="CF76" s="17">
        <v>28.479360323599199</v>
      </c>
      <c r="CG76" s="17">
        <v>28.660366873608002</v>
      </c>
      <c r="CH76" s="17">
        <v>28.4559375326617</v>
      </c>
      <c r="CI76" s="17">
        <v>28.573912369458899</v>
      </c>
      <c r="CJ76" s="17">
        <v>28.393120679019301</v>
      </c>
      <c r="CK76" s="17">
        <v>28.5428251326578</v>
      </c>
      <c r="CL76" s="17">
        <v>28.6154399909184</v>
      </c>
      <c r="CM76" s="17">
        <v>28.375162635393998</v>
      </c>
      <c r="CN76" s="17">
        <v>28.6452386182882</v>
      </c>
      <c r="CO76" s="17">
        <v>28.5073151254471</v>
      </c>
      <c r="CP76" s="17">
        <v>28.3159079702552</v>
      </c>
      <c r="CQ76" s="17">
        <v>28.5966612355218</v>
      </c>
      <c r="CR76" s="17">
        <v>28.468276299125598</v>
      </c>
      <c r="CS76" s="17">
        <v>28.779126610596201</v>
      </c>
      <c r="CT76" s="17">
        <v>28.536223352694801</v>
      </c>
      <c r="CU76" s="17">
        <v>28.752632323433101</v>
      </c>
      <c r="CV76" s="17">
        <v>28.780864186399398</v>
      </c>
      <c r="CW76" s="17">
        <v>28.586265613639899</v>
      </c>
      <c r="CX76" s="17">
        <v>28.3657927419606</v>
      </c>
      <c r="CY76" s="17">
        <v>28.6397131223587</v>
      </c>
      <c r="CZ76" s="17">
        <v>28.644418266149302</v>
      </c>
      <c r="DA76" s="17">
        <v>28.883678212992901</v>
      </c>
      <c r="DB76" s="17">
        <v>28.456389937523401</v>
      </c>
      <c r="DC76" s="17">
        <v>28.9034953439701</v>
      </c>
      <c r="DD76" s="17">
        <v>28.635500102421702</v>
      </c>
      <c r="DE76" s="17">
        <v>28.446188466040301</v>
      </c>
      <c r="DF76" s="17">
        <v>29.104554724143199</v>
      </c>
      <c r="DG76" s="17">
        <v>28.876676353961098</v>
      </c>
      <c r="DH76" s="17">
        <v>28.7674160317824</v>
      </c>
      <c r="DI76" s="17">
        <v>28.575918272467302</v>
      </c>
      <c r="DJ76" s="17">
        <v>28.243101427548201</v>
      </c>
      <c r="DK76" s="17">
        <v>28.5341814501164</v>
      </c>
      <c r="DL76" s="17">
        <v>28.339092431883699</v>
      </c>
      <c r="DM76" s="17">
        <v>29.1537712657402</v>
      </c>
      <c r="DN76" s="17">
        <v>28.442283522423299</v>
      </c>
      <c r="DO76" s="17">
        <v>28.795491571109</v>
      </c>
      <c r="DP76" s="17">
        <v>28.404912893550701</v>
      </c>
      <c r="DQ76" s="17">
        <v>28.495751672288801</v>
      </c>
      <c r="DR76" s="17">
        <v>29.126027576740199</v>
      </c>
      <c r="DS76" s="17">
        <v>28.5306922724156</v>
      </c>
      <c r="DT76" s="17">
        <v>29.1875719018357</v>
      </c>
      <c r="DU76" s="17">
        <v>28.411747879728999</v>
      </c>
      <c r="DV76" s="17">
        <v>28.999710192178799</v>
      </c>
      <c r="DW76" s="17">
        <v>28.609665078445602</v>
      </c>
      <c r="DX76" s="17">
        <v>29.000203017325301</v>
      </c>
      <c r="DY76" s="17">
        <v>28.916654057528099</v>
      </c>
      <c r="DZ76" s="17">
        <v>28.493555448540199</v>
      </c>
      <c r="EA76" s="17">
        <v>28.632818351756502</v>
      </c>
      <c r="EB76" s="17">
        <v>28.425806494504201</v>
      </c>
      <c r="EC76" s="17">
        <v>28.614606017176399</v>
      </c>
      <c r="ED76" s="17">
        <v>28.476703709552002</v>
      </c>
      <c r="EE76" s="17">
        <v>28.432741306871002</v>
      </c>
      <c r="EF76" s="17">
        <v>28.880418063559201</v>
      </c>
      <c r="EG76" s="17">
        <v>28.955967230739901</v>
      </c>
      <c r="EH76" s="17">
        <v>28.417401965853099</v>
      </c>
      <c r="EI76" s="17">
        <v>28.7261591433147</v>
      </c>
      <c r="EJ76" s="17">
        <v>28.368216288415599</v>
      </c>
      <c r="EK76" s="17">
        <v>28.4970547862684</v>
      </c>
      <c r="EL76" s="17">
        <v>28.237527883166699</v>
      </c>
      <c r="EM76" s="17">
        <v>28.611713071354799</v>
      </c>
      <c r="EN76" s="17">
        <v>28.872310470455499</v>
      </c>
      <c r="EO76" s="17">
        <v>28.981619531582901</v>
      </c>
      <c r="EP76" s="17">
        <v>28.740537103275699</v>
      </c>
      <c r="EQ76" s="17">
        <v>28.797664280699401</v>
      </c>
      <c r="ER76" s="17">
        <v>28.449389936397701</v>
      </c>
      <c r="ES76" s="17">
        <v>28.733565335226899</v>
      </c>
      <c r="ET76" s="17">
        <v>28.1946493743792</v>
      </c>
      <c r="EU76" s="17">
        <v>28.4072008028167</v>
      </c>
      <c r="EV76" s="17">
        <v>29.042785950754599</v>
      </c>
      <c r="EW76" s="17">
        <v>28.4296928009915</v>
      </c>
      <c r="EX76" s="17">
        <v>28.277795869212699</v>
      </c>
      <c r="EY76" s="17">
        <v>28.433258412169199</v>
      </c>
      <c r="EZ76" s="17">
        <v>28.444578989239702</v>
      </c>
      <c r="FA76" s="17">
        <v>28.437784542655201</v>
      </c>
      <c r="FB76" s="17">
        <v>28.1448027866576</v>
      </c>
      <c r="FC76" s="17">
        <v>28.742180560705901</v>
      </c>
      <c r="FD76" s="17">
        <v>28.4223856743372</v>
      </c>
      <c r="FE76" s="17">
        <v>28.4187889884046</v>
      </c>
      <c r="FF76" s="17">
        <v>28.603109071211499</v>
      </c>
      <c r="FG76" s="17">
        <v>28.563003676017399</v>
      </c>
      <c r="FH76" s="17">
        <v>28.1026317492827</v>
      </c>
      <c r="FI76" s="17">
        <v>28.678321920168099</v>
      </c>
      <c r="FJ76" s="17">
        <v>28.419205953525498</v>
      </c>
      <c r="FK76" s="17">
        <v>28.218902318551301</v>
      </c>
      <c r="FL76" s="17">
        <v>28.5838763416692</v>
      </c>
    </row>
    <row r="77" spans="1:168" x14ac:dyDescent="0.25">
      <c r="A77" s="1" t="s">
        <v>186</v>
      </c>
      <c r="B77" s="1" t="s">
        <v>766</v>
      </c>
      <c r="C77" s="1" t="s">
        <v>487</v>
      </c>
      <c r="D77">
        <v>12909</v>
      </c>
      <c r="E77" s="10">
        <v>35.04</v>
      </c>
      <c r="F77">
        <v>6</v>
      </c>
      <c r="G77">
        <v>2</v>
      </c>
      <c r="H77" s="11">
        <v>-0.11424678470000001</v>
      </c>
      <c r="I77" s="12">
        <v>0.46693708969997799</v>
      </c>
      <c r="K77" s="18">
        <v>20.010714873665201</v>
      </c>
      <c r="L77" s="17">
        <v>20.705183061861501</v>
      </c>
      <c r="M77" s="17">
        <v>19.662045623796399</v>
      </c>
      <c r="N77" s="17">
        <v>19.632387783891399</v>
      </c>
      <c r="O77" s="17">
        <v>19.2144648469652</v>
      </c>
      <c r="P77" s="17">
        <v>20.467154363458601</v>
      </c>
      <c r="Q77" s="17">
        <v>18.623547744305299</v>
      </c>
      <c r="R77" s="17">
        <v>18.8362014077167</v>
      </c>
      <c r="S77" s="18">
        <v>20.303789297093498</v>
      </c>
      <c r="T77" s="17">
        <v>20.235364571332799</v>
      </c>
      <c r="U77" s="17">
        <v>20.218689037051501</v>
      </c>
      <c r="V77" s="17">
        <v>20.4235788884932</v>
      </c>
      <c r="W77" s="17">
        <v>19.6806906226705</v>
      </c>
      <c r="X77" s="17">
        <v>18.516433115276399</v>
      </c>
      <c r="Y77" s="17">
        <v>18.899980641381799</v>
      </c>
      <c r="Z77" s="17">
        <v>20.806167163710501</v>
      </c>
      <c r="AA77" s="17">
        <v>20.449929879795199</v>
      </c>
      <c r="AB77" s="17">
        <v>21.990791954583202</v>
      </c>
      <c r="AC77" s="17">
        <v>19.3261154238111</v>
      </c>
      <c r="AD77" s="17">
        <v>20.299339416705301</v>
      </c>
      <c r="AE77" s="17">
        <v>20.556021626722</v>
      </c>
      <c r="AF77" s="17">
        <v>20.575034975731398</v>
      </c>
      <c r="AG77" s="17">
        <v>21.032581824308501</v>
      </c>
      <c r="AH77" s="17">
        <v>19.296041660900801</v>
      </c>
      <c r="AI77" s="17">
        <v>20.129617895525101</v>
      </c>
      <c r="AJ77" s="17">
        <v>20.023100688184901</v>
      </c>
      <c r="AK77" s="17">
        <v>19.489596248924101</v>
      </c>
      <c r="AL77" s="17">
        <v>18.6815866014981</v>
      </c>
      <c r="AM77" s="17">
        <v>20.4188167052159</v>
      </c>
      <c r="AN77" s="17">
        <v>19.4707702928341</v>
      </c>
      <c r="AO77" s="17">
        <v>20.825836884376201</v>
      </c>
      <c r="AP77" s="17">
        <v>19.771551959304201</v>
      </c>
      <c r="AQ77" s="17">
        <v>20.465987361448001</v>
      </c>
      <c r="AR77" s="17">
        <v>19.952640896545098</v>
      </c>
      <c r="AS77" s="17">
        <v>19.240689554128998</v>
      </c>
      <c r="AT77" s="17">
        <v>19.620781811600999</v>
      </c>
      <c r="AU77" s="17">
        <v>20.091290322941401</v>
      </c>
      <c r="AV77" s="17">
        <v>21.619302276034599</v>
      </c>
      <c r="AW77" s="18">
        <v>20.1540136625038</v>
      </c>
      <c r="AX77" s="17">
        <v>20.911041638102599</v>
      </c>
      <c r="AY77" s="17">
        <v>20.646806207433201</v>
      </c>
      <c r="AZ77" s="17">
        <v>20.052605689478099</v>
      </c>
      <c r="BA77" s="17">
        <v>21.536385828017799</v>
      </c>
      <c r="BB77" s="17">
        <v>21.314040324394099</v>
      </c>
      <c r="BC77" s="17">
        <v>17.9904767196847</v>
      </c>
      <c r="BD77" s="17">
        <v>20.543022453965801</v>
      </c>
      <c r="BE77" s="18">
        <v>20.473527655476399</v>
      </c>
      <c r="BF77" s="17">
        <v>20.399285200861801</v>
      </c>
      <c r="BG77" s="17">
        <v>21.453454180242701</v>
      </c>
      <c r="BH77" s="17">
        <v>19.578182973990099</v>
      </c>
      <c r="BI77" s="17">
        <v>19.439051936082599</v>
      </c>
      <c r="BJ77" s="17">
        <v>22.2570645570874</v>
      </c>
      <c r="BK77" s="17">
        <v>19.829626369643002</v>
      </c>
      <c r="BL77" s="17">
        <v>19.707090591281101</v>
      </c>
      <c r="BM77" s="17">
        <v>21.356994011327899</v>
      </c>
      <c r="BN77" s="17">
        <v>20.471822520152202</v>
      </c>
      <c r="BO77" s="18">
        <v>20.054610126835101</v>
      </c>
      <c r="BP77" s="17">
        <v>20.672632559768601</v>
      </c>
      <c r="BQ77" s="17">
        <v>21.384977368983499</v>
      </c>
      <c r="BR77" s="17">
        <v>20.323410443619402</v>
      </c>
      <c r="BS77" s="17">
        <v>20.0698459328962</v>
      </c>
      <c r="BT77" s="17">
        <v>21.116859509776798</v>
      </c>
      <c r="BU77" s="17">
        <v>19.9541722083388</v>
      </c>
      <c r="BV77" s="17">
        <v>19.763088068263201</v>
      </c>
      <c r="BW77" s="18">
        <v>19.930559401965201</v>
      </c>
      <c r="BX77" s="17">
        <v>18.211370644885999</v>
      </c>
      <c r="BY77" s="17">
        <v>20.093186871727301</v>
      </c>
      <c r="BZ77" s="17">
        <v>18.7736844588505</v>
      </c>
      <c r="CA77" s="17">
        <v>19.4285552434877</v>
      </c>
      <c r="CB77" s="17">
        <v>19.9390775225136</v>
      </c>
      <c r="CC77" s="17">
        <v>18.629230930377801</v>
      </c>
      <c r="CD77" s="17">
        <v>20.678643216246801</v>
      </c>
      <c r="CE77" s="17">
        <v>20.508116631334602</v>
      </c>
      <c r="CF77" s="17">
        <v>20.824617504775699</v>
      </c>
      <c r="CG77" s="17">
        <v>19.146152455196201</v>
      </c>
      <c r="CH77" s="17">
        <v>19.240906861335201</v>
      </c>
      <c r="CI77" s="17">
        <v>20.334924787428399</v>
      </c>
      <c r="CJ77" s="17">
        <v>21.0161480639646</v>
      </c>
      <c r="CK77" s="17">
        <v>20.622749282710402</v>
      </c>
      <c r="CL77" s="17">
        <v>20.476401262754599</v>
      </c>
      <c r="CM77" s="17">
        <v>18.562091259848799</v>
      </c>
      <c r="CN77" s="17">
        <v>19.734580514225101</v>
      </c>
      <c r="CO77" s="17">
        <v>18.971688326902601</v>
      </c>
      <c r="CP77" s="17">
        <v>19.141024575449901</v>
      </c>
      <c r="CQ77" s="17">
        <v>17.655987399946198</v>
      </c>
      <c r="CR77" s="17">
        <v>18.192768300826</v>
      </c>
      <c r="CS77" s="17">
        <v>18.892269924526602</v>
      </c>
      <c r="CT77" s="17">
        <v>19.923318985962599</v>
      </c>
      <c r="CU77" s="17">
        <v>18.866469253979002</v>
      </c>
      <c r="CV77" s="17">
        <v>21.238606911514101</v>
      </c>
      <c r="CW77" s="17">
        <v>21.300440902026999</v>
      </c>
      <c r="CX77" s="17">
        <v>21.1056745329068</v>
      </c>
      <c r="CY77" s="17">
        <v>18.118058417274899</v>
      </c>
      <c r="CZ77" s="17">
        <v>18.466130439935199</v>
      </c>
      <c r="DA77" s="17">
        <v>22.116514033724901</v>
      </c>
      <c r="DB77" s="17">
        <v>21.122221331132</v>
      </c>
      <c r="DC77" s="17">
        <v>20.729862705003001</v>
      </c>
      <c r="DD77" s="17">
        <v>20.311028967075</v>
      </c>
      <c r="DE77" s="17">
        <v>21.2815925754314</v>
      </c>
      <c r="DF77" s="17">
        <v>19.6085102740991</v>
      </c>
      <c r="DG77" s="17">
        <v>20.2159610340657</v>
      </c>
      <c r="DH77" s="17">
        <v>21.168859071958298</v>
      </c>
      <c r="DI77" s="17">
        <v>18.716148146840698</v>
      </c>
      <c r="DJ77" s="17">
        <v>18.010978485859201</v>
      </c>
      <c r="DK77" s="17">
        <v>21.036301263544701</v>
      </c>
      <c r="DL77" s="18">
        <v>19.996129527492901</v>
      </c>
      <c r="DM77" s="17">
        <v>20.2344759723245</v>
      </c>
      <c r="DN77" s="17">
        <v>20.974300856242799</v>
      </c>
      <c r="DO77" s="17">
        <v>19.378765914114801</v>
      </c>
      <c r="DP77" s="17">
        <v>18.479065621336201</v>
      </c>
      <c r="DQ77" s="17">
        <v>18.9285504338206</v>
      </c>
      <c r="DR77" s="18">
        <v>19.863041355188901</v>
      </c>
      <c r="DS77" s="17">
        <v>19.219751199949101</v>
      </c>
      <c r="DT77" s="17">
        <v>18.814794306598301</v>
      </c>
      <c r="DU77" s="17">
        <v>21.055314087945099</v>
      </c>
      <c r="DV77" s="17">
        <v>17.6293350111564</v>
      </c>
      <c r="DW77" s="17">
        <v>19.425961248305899</v>
      </c>
      <c r="DX77" s="17">
        <v>21.296567191286801</v>
      </c>
      <c r="DY77" s="17">
        <v>19.893136044246202</v>
      </c>
      <c r="DZ77" s="17">
        <v>18.774530811334099</v>
      </c>
      <c r="EA77" s="17">
        <v>19.6887815392958</v>
      </c>
      <c r="EB77" s="17">
        <v>19.372269161180199</v>
      </c>
      <c r="EC77" s="17">
        <v>19.9046800273603</v>
      </c>
      <c r="ED77" s="17">
        <v>20.4362315121116</v>
      </c>
      <c r="EE77" s="17">
        <v>19.192142232701698</v>
      </c>
      <c r="EF77" s="17">
        <v>20.6477411217415</v>
      </c>
      <c r="EG77" s="17">
        <v>19.697099333697398</v>
      </c>
      <c r="EH77" s="17">
        <v>20.835656030706399</v>
      </c>
      <c r="EI77" s="17">
        <v>19.334773458548</v>
      </c>
      <c r="EJ77" s="17">
        <v>19.974924415879102</v>
      </c>
      <c r="EK77" s="17">
        <v>21.1341657293003</v>
      </c>
      <c r="EL77" s="17">
        <v>19.0769606184083</v>
      </c>
      <c r="EM77" s="17">
        <v>20.176104719686801</v>
      </c>
      <c r="EN77" s="17">
        <v>19.829415928016001</v>
      </c>
      <c r="EO77" s="17">
        <v>19.376202761391301</v>
      </c>
      <c r="EP77" s="17">
        <v>20.0421592284663</v>
      </c>
      <c r="EQ77" s="17">
        <v>19.789761891046901</v>
      </c>
      <c r="ER77" s="17">
        <v>18.5168419874921</v>
      </c>
      <c r="ES77" s="17">
        <v>19.8091710310119</v>
      </c>
      <c r="ET77" s="17">
        <v>20.67853864344</v>
      </c>
      <c r="EU77" s="17">
        <v>19.889248078069901</v>
      </c>
      <c r="EV77" s="17">
        <v>19.034243932531201</v>
      </c>
      <c r="EW77" s="17">
        <v>20.101928148587099</v>
      </c>
      <c r="EX77" s="17">
        <v>19.850703288420402</v>
      </c>
      <c r="EY77" s="17">
        <v>19.707600647623</v>
      </c>
      <c r="EZ77" s="17">
        <v>20.704260478974199</v>
      </c>
      <c r="FA77" s="17">
        <v>20.4088740821771</v>
      </c>
      <c r="FB77" s="17">
        <v>21.6917357028174</v>
      </c>
      <c r="FC77" s="17">
        <v>19.972417216966399</v>
      </c>
      <c r="FD77" s="17">
        <v>19.183359947453901</v>
      </c>
      <c r="FE77" s="17">
        <v>20.745262228718701</v>
      </c>
      <c r="FF77" s="17">
        <v>20.000039151985501</v>
      </c>
      <c r="FG77" s="17">
        <v>20.799468060369598</v>
      </c>
      <c r="FH77" s="17">
        <v>21.461452537677399</v>
      </c>
      <c r="FI77" s="17">
        <v>21.161064104564801</v>
      </c>
      <c r="FJ77" s="17">
        <v>21.076273729278299</v>
      </c>
      <c r="FK77" s="17">
        <v>21.4370230439884</v>
      </c>
      <c r="FL77" s="17">
        <v>17.965565381396701</v>
      </c>
    </row>
    <row r="78" spans="1:168" x14ac:dyDescent="0.25">
      <c r="A78" s="1" t="s">
        <v>49</v>
      </c>
      <c r="B78" s="1" t="s">
        <v>767</v>
      </c>
      <c r="C78" s="1" t="s">
        <v>405</v>
      </c>
      <c r="D78">
        <v>65750</v>
      </c>
      <c r="E78" s="10">
        <v>43.4</v>
      </c>
      <c r="F78">
        <v>24</v>
      </c>
      <c r="G78">
        <v>24</v>
      </c>
      <c r="H78" s="11">
        <v>-0.10862942790000001</v>
      </c>
      <c r="I78" s="12">
        <v>6.6332053907473598E-2</v>
      </c>
      <c r="K78" s="17">
        <v>25.218590606833601</v>
      </c>
      <c r="L78" s="17">
        <v>25.5041143273783</v>
      </c>
      <c r="M78" s="17">
        <v>25.3712357129703</v>
      </c>
      <c r="N78" s="17">
        <v>25.865817703591102</v>
      </c>
      <c r="O78" s="17">
        <v>25.724809691227001</v>
      </c>
      <c r="P78" s="17">
        <v>25.596089398758899</v>
      </c>
      <c r="Q78" s="17">
        <v>25.9206958969426</v>
      </c>
      <c r="R78" s="17">
        <v>25.410266994763699</v>
      </c>
      <c r="S78" s="17">
        <v>25.689274973948901</v>
      </c>
      <c r="T78" s="17">
        <v>23.932864670382301</v>
      </c>
      <c r="U78" s="17">
        <v>25.420336187313499</v>
      </c>
      <c r="V78" s="17">
        <v>25.486925713761799</v>
      </c>
      <c r="W78" s="17">
        <v>26.045642117372001</v>
      </c>
      <c r="X78" s="17">
        <v>25.5327194371289</v>
      </c>
      <c r="Y78" s="17">
        <v>25.336797301369401</v>
      </c>
      <c r="Z78" s="17">
        <v>25.604961463306299</v>
      </c>
      <c r="AA78" s="17">
        <v>25.458961383326301</v>
      </c>
      <c r="AB78" s="17">
        <v>25.221995152088098</v>
      </c>
      <c r="AC78" s="17">
        <v>24.945905252622001</v>
      </c>
      <c r="AD78" s="17">
        <v>25.294500279444701</v>
      </c>
      <c r="AE78" s="17">
        <v>26.203258106881801</v>
      </c>
      <c r="AF78" s="17">
        <v>25.2366649090959</v>
      </c>
      <c r="AG78" s="17">
        <v>25.521869149974499</v>
      </c>
      <c r="AH78" s="17">
        <v>25.3604273172921</v>
      </c>
      <c r="AI78" s="17">
        <v>25.5537686344435</v>
      </c>
      <c r="AJ78" s="17">
        <v>25.700525845688301</v>
      </c>
      <c r="AK78" s="17">
        <v>25.914853689579701</v>
      </c>
      <c r="AL78" s="17">
        <v>25.516943174063002</v>
      </c>
      <c r="AM78" s="17">
        <v>25.401601608527098</v>
      </c>
      <c r="AN78" s="17">
        <v>25.387022025352099</v>
      </c>
      <c r="AO78" s="17">
        <v>25.821611429415999</v>
      </c>
      <c r="AP78" s="17">
        <v>25.318093060230201</v>
      </c>
      <c r="AQ78" s="17">
        <v>25.753537885098201</v>
      </c>
      <c r="AR78" s="17">
        <v>25.426943801801801</v>
      </c>
      <c r="AS78" s="17">
        <v>25.655250528232099</v>
      </c>
      <c r="AT78" s="17">
        <v>25.6777404971008</v>
      </c>
      <c r="AU78" s="17">
        <v>25.564181464617398</v>
      </c>
      <c r="AV78" s="17">
        <v>25.318044538404902</v>
      </c>
      <c r="AW78" s="17">
        <v>25.561745472726599</v>
      </c>
      <c r="AX78" s="17">
        <v>25.646323144487599</v>
      </c>
      <c r="AY78" s="17">
        <v>25.7979447838647</v>
      </c>
      <c r="AZ78" s="17">
        <v>25.78651605165</v>
      </c>
      <c r="BA78" s="17">
        <v>25.525490856783101</v>
      </c>
      <c r="BB78" s="17">
        <v>24.9458703990448</v>
      </c>
      <c r="BC78" s="17">
        <v>24.631401965477401</v>
      </c>
      <c r="BD78" s="17">
        <v>25.9303743263049</v>
      </c>
      <c r="BE78" s="17">
        <v>25.5200026665695</v>
      </c>
      <c r="BF78" s="17">
        <v>25.622155217764</v>
      </c>
      <c r="BG78" s="17">
        <v>25.375972020658299</v>
      </c>
      <c r="BH78" s="17">
        <v>25.628868733126399</v>
      </c>
      <c r="BI78" s="17">
        <v>25.584269060899299</v>
      </c>
      <c r="BJ78" s="17">
        <v>25.3085414492949</v>
      </c>
      <c r="BK78" s="17">
        <v>26.030250268354401</v>
      </c>
      <c r="BL78" s="17">
        <v>25.838980576966701</v>
      </c>
      <c r="BM78" s="17">
        <v>25.3641787294921</v>
      </c>
      <c r="BN78" s="17">
        <v>25.394571214242202</v>
      </c>
      <c r="BO78" s="17">
        <v>25.8472487751927</v>
      </c>
      <c r="BP78" s="17">
        <v>25.513469273764301</v>
      </c>
      <c r="BQ78" s="17">
        <v>25.195065501197298</v>
      </c>
      <c r="BR78" s="17">
        <v>25.723762925130099</v>
      </c>
      <c r="BS78" s="17">
        <v>25.670292561925301</v>
      </c>
      <c r="BT78" s="17">
        <v>25.435763739960699</v>
      </c>
      <c r="BU78" s="17">
        <v>25.704557786713</v>
      </c>
      <c r="BV78" s="17">
        <v>25.884912047847301</v>
      </c>
      <c r="BW78" s="17">
        <v>25.914234966478801</v>
      </c>
      <c r="BX78" s="17">
        <v>26.401837841738999</v>
      </c>
      <c r="BY78" s="17">
        <v>25.538578080894698</v>
      </c>
      <c r="BZ78" s="17">
        <v>25.471483567341402</v>
      </c>
      <c r="CA78" s="17">
        <v>25.386673174408902</v>
      </c>
      <c r="CB78" s="17">
        <v>25.561932357844601</v>
      </c>
      <c r="CC78" s="17">
        <v>25.761826601707401</v>
      </c>
      <c r="CD78" s="17">
        <v>26.0904634665957</v>
      </c>
      <c r="CE78" s="17">
        <v>25.445270909267698</v>
      </c>
      <c r="CF78" s="17">
        <v>25.853580311181901</v>
      </c>
      <c r="CG78" s="17">
        <v>25.807169049097599</v>
      </c>
      <c r="CH78" s="17">
        <v>25.536580082494201</v>
      </c>
      <c r="CI78" s="17">
        <v>26.0911463754632</v>
      </c>
      <c r="CJ78" s="17">
        <v>25.2711620732649</v>
      </c>
      <c r="CK78" s="17">
        <v>25.818987436675801</v>
      </c>
      <c r="CL78" s="17">
        <v>25.690495022297299</v>
      </c>
      <c r="CM78" s="17">
        <v>25.765376889547301</v>
      </c>
      <c r="CN78" s="17">
        <v>24.611851747391999</v>
      </c>
      <c r="CO78" s="17">
        <v>25.867515285526501</v>
      </c>
      <c r="CP78" s="17">
        <v>25.963309455293999</v>
      </c>
      <c r="CQ78" s="17">
        <v>25.475114607217499</v>
      </c>
      <c r="CR78" s="17">
        <v>25.126690953714998</v>
      </c>
      <c r="CS78" s="17">
        <v>25.465929625185499</v>
      </c>
      <c r="CT78" s="17">
        <v>25.812610864927901</v>
      </c>
      <c r="CU78" s="17">
        <v>25.817627499611799</v>
      </c>
      <c r="CV78" s="17">
        <v>25.468594215209201</v>
      </c>
      <c r="CW78" s="17">
        <v>25.320365870292999</v>
      </c>
      <c r="CX78" s="17">
        <v>25.325293339439799</v>
      </c>
      <c r="CY78" s="17">
        <v>25.649678153129301</v>
      </c>
      <c r="CZ78" s="17">
        <v>24.814973109771799</v>
      </c>
      <c r="DA78" s="17">
        <v>25.042808384887199</v>
      </c>
      <c r="DB78" s="17">
        <v>25.118677762190899</v>
      </c>
      <c r="DC78" s="17">
        <v>25.392485605048702</v>
      </c>
      <c r="DD78" s="17">
        <v>25.559888207979601</v>
      </c>
      <c r="DE78" s="17">
        <v>25.605819652036399</v>
      </c>
      <c r="DF78" s="17">
        <v>25.573711180194501</v>
      </c>
      <c r="DG78" s="17">
        <v>25.690282666112701</v>
      </c>
      <c r="DH78" s="17">
        <v>25.613953552647398</v>
      </c>
      <c r="DI78" s="17">
        <v>25.403012107233899</v>
      </c>
      <c r="DJ78" s="17">
        <v>25.753136905345102</v>
      </c>
      <c r="DK78" s="17">
        <v>25.796696612163601</v>
      </c>
      <c r="DL78" s="17">
        <v>25.063315779895198</v>
      </c>
      <c r="DM78" s="17">
        <v>25.815131302295299</v>
      </c>
      <c r="DN78" s="17">
        <v>25.142854099545001</v>
      </c>
      <c r="DO78" s="17">
        <v>25.158033931499201</v>
      </c>
      <c r="DP78" s="17">
        <v>24.805908318867498</v>
      </c>
      <c r="DQ78" s="17">
        <v>25.864636267999501</v>
      </c>
      <c r="DR78" s="17">
        <v>25.566225111687601</v>
      </c>
      <c r="DS78" s="17">
        <v>25.130699843350001</v>
      </c>
      <c r="DT78" s="17">
        <v>24.9393654894284</v>
      </c>
      <c r="DU78" s="17">
        <v>25.476234756432401</v>
      </c>
      <c r="DV78" s="17">
        <v>26.239969069826099</v>
      </c>
      <c r="DW78" s="17">
        <v>25.453511240364101</v>
      </c>
      <c r="DX78" s="17">
        <v>25.764036653169001</v>
      </c>
      <c r="DY78" s="17">
        <v>25.599116887201301</v>
      </c>
      <c r="DZ78" s="17">
        <v>25.457434491520601</v>
      </c>
      <c r="EA78" s="17">
        <v>25.830040210826699</v>
      </c>
      <c r="EB78" s="17">
        <v>25.313885819022101</v>
      </c>
      <c r="EC78" s="17">
        <v>25.512921754115901</v>
      </c>
      <c r="ED78" s="17">
        <v>24.585870658412802</v>
      </c>
      <c r="EE78" s="17">
        <v>25.361395498306901</v>
      </c>
      <c r="EF78" s="17">
        <v>25.9762126997535</v>
      </c>
      <c r="EG78" s="17">
        <v>25.934577983161201</v>
      </c>
      <c r="EH78" s="17">
        <v>25.364946093477801</v>
      </c>
      <c r="EI78" s="17">
        <v>25.1621659482499</v>
      </c>
      <c r="EJ78" s="17">
        <v>24.976418585359401</v>
      </c>
      <c r="EK78" s="17">
        <v>25.5562100429553</v>
      </c>
      <c r="EL78" s="17">
        <v>25.823240382167501</v>
      </c>
      <c r="EM78" s="17">
        <v>25.430872658319601</v>
      </c>
      <c r="EN78" s="17">
        <v>25.6570528084312</v>
      </c>
      <c r="EO78" s="17">
        <v>25.511614399744499</v>
      </c>
      <c r="EP78" s="17">
        <v>25.032285727747599</v>
      </c>
      <c r="EQ78" s="17">
        <v>25.849798646274799</v>
      </c>
      <c r="ER78" s="17">
        <v>25.311148558606298</v>
      </c>
      <c r="ES78" s="17">
        <v>25.6981444597509</v>
      </c>
      <c r="ET78" s="17">
        <v>25.303062706574401</v>
      </c>
      <c r="EU78" s="17">
        <v>25.5190329375922</v>
      </c>
      <c r="EV78" s="17">
        <v>25.6503009913454</v>
      </c>
      <c r="EW78" s="17">
        <v>25.180717238612701</v>
      </c>
      <c r="EX78" s="17">
        <v>25.694124865942999</v>
      </c>
      <c r="EY78" s="17">
        <v>25.792546860873902</v>
      </c>
      <c r="EZ78" s="17">
        <v>24.250516563361199</v>
      </c>
      <c r="FA78" s="17">
        <v>25.5903495196984</v>
      </c>
      <c r="FB78" s="17">
        <v>25.470855776336901</v>
      </c>
      <c r="FC78" s="17">
        <v>25.437232150764601</v>
      </c>
      <c r="FD78" s="17">
        <v>25.511912433078098</v>
      </c>
      <c r="FE78" s="17">
        <v>25.391803325466999</v>
      </c>
      <c r="FF78" s="17">
        <v>25.6010709108903</v>
      </c>
      <c r="FG78" s="17">
        <v>25.4747216964122</v>
      </c>
      <c r="FH78" s="17">
        <v>24.744601813868702</v>
      </c>
      <c r="FI78" s="17">
        <v>25.4094308117769</v>
      </c>
      <c r="FJ78" s="17">
        <v>25.053680799453399</v>
      </c>
      <c r="FK78" s="17">
        <v>24.855817798118601</v>
      </c>
      <c r="FL78" s="17">
        <v>25.351162779244799</v>
      </c>
    </row>
    <row r="79" spans="1:168" x14ac:dyDescent="0.25">
      <c r="A79" s="1" t="s">
        <v>98</v>
      </c>
      <c r="B79" s="1" t="s">
        <v>768</v>
      </c>
      <c r="C79" s="1" t="s">
        <v>434</v>
      </c>
      <c r="D79">
        <v>16055</v>
      </c>
      <c r="E79" s="10">
        <v>86.39</v>
      </c>
      <c r="F79">
        <v>12</v>
      </c>
      <c r="G79">
        <v>5</v>
      </c>
      <c r="H79" s="11">
        <v>-0.1072812881</v>
      </c>
      <c r="I79" s="12">
        <v>0.59270766763024196</v>
      </c>
      <c r="K79" s="17">
        <v>19.723027899465301</v>
      </c>
      <c r="L79" s="17">
        <v>19.322813818162999</v>
      </c>
      <c r="M79" s="17">
        <v>19.763092967248099</v>
      </c>
      <c r="N79" s="17">
        <v>21.327501611539599</v>
      </c>
      <c r="O79" s="17">
        <v>21.629786673204201</v>
      </c>
      <c r="P79" s="17">
        <v>21.153437405204901</v>
      </c>
      <c r="Q79" s="17">
        <v>22.151619850731699</v>
      </c>
      <c r="R79" s="17">
        <v>20.861191432960702</v>
      </c>
      <c r="S79" s="17">
        <v>22.391733356795001</v>
      </c>
      <c r="T79" s="17">
        <v>21.020955634472202</v>
      </c>
      <c r="U79" s="17">
        <v>20.902000260328599</v>
      </c>
      <c r="V79" s="17">
        <v>23.691738734138099</v>
      </c>
      <c r="W79" s="17">
        <v>26.896795194764</v>
      </c>
      <c r="X79" s="17">
        <v>22.968658665094502</v>
      </c>
      <c r="Y79" s="17">
        <v>20.6375856320007</v>
      </c>
      <c r="Z79" s="17">
        <v>21.9982905267828</v>
      </c>
      <c r="AA79" s="17">
        <v>23.433620586717499</v>
      </c>
      <c r="AB79" s="17">
        <v>21.5209897787153</v>
      </c>
      <c r="AC79" s="17">
        <v>22.194890654818899</v>
      </c>
      <c r="AD79" s="17">
        <v>24.895935223600699</v>
      </c>
      <c r="AE79" s="17">
        <v>21.640275233564498</v>
      </c>
      <c r="AF79" s="17">
        <v>20.9389969366995</v>
      </c>
      <c r="AG79" s="17">
        <v>21.6732469386356</v>
      </c>
      <c r="AH79" s="17">
        <v>21.6650824367463</v>
      </c>
      <c r="AI79" s="17">
        <v>20.799854789141499</v>
      </c>
      <c r="AJ79" s="17">
        <v>22.610167754251599</v>
      </c>
      <c r="AK79" s="17">
        <v>19.088316056699899</v>
      </c>
      <c r="AL79" s="17">
        <v>21.2222332690481</v>
      </c>
      <c r="AM79" s="17">
        <v>23.467114801319099</v>
      </c>
      <c r="AN79" s="17">
        <v>21.7014422927619</v>
      </c>
      <c r="AO79" s="17">
        <v>22.085308549011501</v>
      </c>
      <c r="AP79" s="17">
        <v>22.053822334762302</v>
      </c>
      <c r="AQ79" s="17">
        <v>20.4833206398255</v>
      </c>
      <c r="AR79" s="17">
        <v>21.905243060576002</v>
      </c>
      <c r="AS79" s="17">
        <v>22.4673925331555</v>
      </c>
      <c r="AT79" s="17">
        <v>20.658914778332299</v>
      </c>
      <c r="AU79" s="17">
        <v>21.3884085779566</v>
      </c>
      <c r="AV79" s="17">
        <v>21.569202511214002</v>
      </c>
      <c r="AW79" s="17">
        <v>22.410721153777001</v>
      </c>
      <c r="AX79" s="17">
        <v>21.884047345476301</v>
      </c>
      <c r="AY79" s="17">
        <v>21.5475295297576</v>
      </c>
      <c r="AZ79" s="17">
        <v>21.200833508129399</v>
      </c>
      <c r="BA79" s="17">
        <v>22.469376019145901</v>
      </c>
      <c r="BB79" s="17">
        <v>22.65429297531</v>
      </c>
      <c r="BC79" s="17">
        <v>22.5222290071362</v>
      </c>
      <c r="BD79" s="17">
        <v>20.984835897640998</v>
      </c>
      <c r="BE79" s="17">
        <v>22.221140646931101</v>
      </c>
      <c r="BF79" s="17">
        <v>20.597923065343402</v>
      </c>
      <c r="BG79" s="17">
        <v>21.867026737996198</v>
      </c>
      <c r="BH79" s="17">
        <v>21.484706330101702</v>
      </c>
      <c r="BI79" s="17">
        <v>22.5805917568354</v>
      </c>
      <c r="BJ79" s="17">
        <v>22.7324869582486</v>
      </c>
      <c r="BK79" s="17">
        <v>21.474648414360399</v>
      </c>
      <c r="BL79" s="17">
        <v>23.627702884569501</v>
      </c>
      <c r="BM79" s="17">
        <v>22.3762153323521</v>
      </c>
      <c r="BN79" s="17">
        <v>22.442333767117798</v>
      </c>
      <c r="BO79" s="17">
        <v>19.2785267690954</v>
      </c>
      <c r="BP79" s="17">
        <v>20.472195141762601</v>
      </c>
      <c r="BQ79" s="17">
        <v>20.4816329090302</v>
      </c>
      <c r="BR79" s="17">
        <v>23.0874919075642</v>
      </c>
      <c r="BS79" s="17">
        <v>18.765017554743601</v>
      </c>
      <c r="BT79" s="17">
        <v>23.893530247760999</v>
      </c>
      <c r="BU79" s="17">
        <v>21.4794196210186</v>
      </c>
      <c r="BV79" s="17">
        <v>18.767816432933699</v>
      </c>
      <c r="BW79" s="17">
        <v>20.5871629481775</v>
      </c>
      <c r="BX79" s="17">
        <v>21.042991932781099</v>
      </c>
      <c r="BY79" s="17">
        <v>20.987572105331999</v>
      </c>
      <c r="BZ79" s="17">
        <v>23.135043802874801</v>
      </c>
      <c r="CA79" s="17">
        <v>23.437775240706699</v>
      </c>
      <c r="CB79" s="17">
        <v>21.3424565406319</v>
      </c>
      <c r="CC79" s="17">
        <v>21.2004346494301</v>
      </c>
      <c r="CD79" s="17">
        <v>22.557589192623698</v>
      </c>
      <c r="CE79" s="17">
        <v>22.4325336270253</v>
      </c>
      <c r="CF79" s="17">
        <v>20.200044574530899</v>
      </c>
      <c r="CG79" s="17">
        <v>21.123054904552401</v>
      </c>
      <c r="CH79" s="17">
        <v>21.121019566189801</v>
      </c>
      <c r="CI79" s="17">
        <v>22.688204057293898</v>
      </c>
      <c r="CJ79" s="17">
        <v>21.694659592300699</v>
      </c>
      <c r="CK79" s="17">
        <v>22.438542160394501</v>
      </c>
      <c r="CL79" s="17">
        <v>23.808676842191399</v>
      </c>
      <c r="CM79" s="17">
        <v>22.871922397907401</v>
      </c>
      <c r="CN79" s="17">
        <v>22.428204001120701</v>
      </c>
      <c r="CO79" s="17">
        <v>22.709971024002201</v>
      </c>
      <c r="CP79" s="17">
        <v>22.662913478372801</v>
      </c>
      <c r="CQ79" s="17">
        <v>20.581929395203801</v>
      </c>
      <c r="CR79" s="17">
        <v>21.7989153737451</v>
      </c>
      <c r="CS79" s="17">
        <v>22.224418369695801</v>
      </c>
      <c r="CT79" s="17">
        <v>21.7045299214343</v>
      </c>
      <c r="CU79" s="17">
        <v>22.182431885426599</v>
      </c>
      <c r="CV79" s="17">
        <v>21.9346775175859</v>
      </c>
      <c r="CW79" s="17">
        <v>20.964710437687401</v>
      </c>
      <c r="CX79" s="17">
        <v>21.058256464484199</v>
      </c>
      <c r="CY79" s="17">
        <v>21.327919920957299</v>
      </c>
      <c r="CZ79" s="17">
        <v>22.652590870546799</v>
      </c>
      <c r="DA79" s="17">
        <v>20.855118338459601</v>
      </c>
      <c r="DB79" s="17">
        <v>24.0181015852786</v>
      </c>
      <c r="DC79" s="17">
        <v>23.420443341592499</v>
      </c>
      <c r="DD79" s="17">
        <v>22.784003911735699</v>
      </c>
      <c r="DE79" s="17">
        <v>21.051749927555601</v>
      </c>
      <c r="DF79" s="17">
        <v>22.515183293898399</v>
      </c>
      <c r="DG79" s="17">
        <v>21.036429245983701</v>
      </c>
      <c r="DH79" s="17">
        <v>21.494782066946499</v>
      </c>
      <c r="DI79" s="17">
        <v>21.928872811227301</v>
      </c>
      <c r="DJ79" s="17">
        <v>22.204629612509098</v>
      </c>
      <c r="DK79" s="17">
        <v>22.672618675755601</v>
      </c>
      <c r="DL79" s="17">
        <v>22.979963054256199</v>
      </c>
      <c r="DM79" s="17">
        <v>20.622327003282699</v>
      </c>
      <c r="DN79" s="17">
        <v>21.435422986570501</v>
      </c>
      <c r="DO79" s="17">
        <v>19.994021411539801</v>
      </c>
      <c r="DP79" s="17">
        <v>21.849635283811399</v>
      </c>
      <c r="DQ79" s="17">
        <v>21.3209922257914</v>
      </c>
      <c r="DR79" s="17">
        <v>21.219512500449099</v>
      </c>
      <c r="DS79" s="17">
        <v>20.795488573479901</v>
      </c>
      <c r="DT79" s="17">
        <v>20.831959498574701</v>
      </c>
      <c r="DU79" s="17">
        <v>20.905090090902299</v>
      </c>
      <c r="DV79" s="17">
        <v>20.746951040337098</v>
      </c>
      <c r="DW79" s="17">
        <v>21.8002950364925</v>
      </c>
      <c r="DX79" s="17">
        <v>21.592402956687799</v>
      </c>
      <c r="DY79" s="17">
        <v>21.492288911126099</v>
      </c>
      <c r="DZ79" s="17">
        <v>22.538314110276399</v>
      </c>
      <c r="EA79" s="17">
        <v>20.6372518846586</v>
      </c>
      <c r="EB79" s="17">
        <v>21.307580249314</v>
      </c>
      <c r="EC79" s="17">
        <v>22.108145375800401</v>
      </c>
      <c r="ED79" s="17">
        <v>21.952946272797199</v>
      </c>
      <c r="EE79" s="17">
        <v>22.575721176460501</v>
      </c>
      <c r="EF79" s="17">
        <v>21.227004042641699</v>
      </c>
      <c r="EG79" s="17">
        <v>22.3791495713613</v>
      </c>
      <c r="EH79" s="17">
        <v>22.630459886182798</v>
      </c>
      <c r="EI79" s="17">
        <v>22.299572280806501</v>
      </c>
      <c r="EJ79" s="17">
        <v>21.0337466075596</v>
      </c>
      <c r="EK79" s="17">
        <v>22.2459135448232</v>
      </c>
      <c r="EL79" s="17">
        <v>23.819051470880101</v>
      </c>
      <c r="EM79" s="17">
        <v>21.953091632000099</v>
      </c>
      <c r="EN79" s="17">
        <v>17.789812584908798</v>
      </c>
      <c r="EO79" s="17">
        <v>18.837253490412898</v>
      </c>
      <c r="EP79" s="17">
        <v>23.149840646508899</v>
      </c>
      <c r="EQ79" s="17">
        <v>21.5356463173393</v>
      </c>
      <c r="ER79" s="17">
        <v>22.2049887608086</v>
      </c>
      <c r="ES79" s="17">
        <v>20.0899647678369</v>
      </c>
      <c r="ET79" s="17">
        <v>22.496590253180301</v>
      </c>
      <c r="EU79" s="17">
        <v>21.1606088138311</v>
      </c>
      <c r="EV79" s="17">
        <v>22.371111026223499</v>
      </c>
      <c r="EW79" s="17">
        <v>21.817012999357299</v>
      </c>
      <c r="EX79" s="17">
        <v>19.852039394978799</v>
      </c>
      <c r="EY79" s="17">
        <v>21.857141061981</v>
      </c>
      <c r="EZ79" s="17">
        <v>24.184764343642701</v>
      </c>
      <c r="FA79" s="17">
        <v>21.175560773671499</v>
      </c>
      <c r="FB79" s="17">
        <v>21.770279987566202</v>
      </c>
      <c r="FC79" s="17">
        <v>20.947385176153698</v>
      </c>
      <c r="FD79" s="17">
        <v>23.541384054733101</v>
      </c>
      <c r="FE79" s="17">
        <v>21.5224641197333</v>
      </c>
      <c r="FF79" s="17">
        <v>22.450007442425399</v>
      </c>
      <c r="FG79" s="17">
        <v>21.302288757592201</v>
      </c>
      <c r="FH79" s="17">
        <v>23.117092129881598</v>
      </c>
      <c r="FI79" s="17">
        <v>23.390313722830701</v>
      </c>
      <c r="FJ79" s="17">
        <v>21.1059233211815</v>
      </c>
      <c r="FK79" s="17">
        <v>22.352538941994599</v>
      </c>
      <c r="FL79" s="17">
        <v>22.961381323273901</v>
      </c>
    </row>
    <row r="80" spans="1:168" x14ac:dyDescent="0.25">
      <c r="A80" s="1" t="s">
        <v>88</v>
      </c>
      <c r="B80" s="1" t="s">
        <v>769</v>
      </c>
      <c r="C80" s="1" t="s">
        <v>429</v>
      </c>
      <c r="D80">
        <v>48542</v>
      </c>
      <c r="E80" s="10">
        <v>55.5</v>
      </c>
      <c r="F80">
        <v>18</v>
      </c>
      <c r="G80">
        <v>18</v>
      </c>
      <c r="H80" s="11">
        <v>-0.1070448567</v>
      </c>
      <c r="I80" s="12">
        <v>6.9209297405722306E-2</v>
      </c>
      <c r="K80" s="17">
        <v>26.223803874075699</v>
      </c>
      <c r="L80" s="17">
        <v>25.506276554815901</v>
      </c>
      <c r="M80" s="17">
        <v>24.6032130892123</v>
      </c>
      <c r="N80" s="17">
        <v>25.118334677666699</v>
      </c>
      <c r="O80" s="17">
        <v>24.524500438665399</v>
      </c>
      <c r="P80" s="17">
        <v>25.232186306023898</v>
      </c>
      <c r="Q80" s="17">
        <v>25.519925809883201</v>
      </c>
      <c r="R80" s="17">
        <v>25.362910123477999</v>
      </c>
      <c r="S80" s="17">
        <v>25.8600543126846</v>
      </c>
      <c r="T80" s="17">
        <v>24.939500502191699</v>
      </c>
      <c r="U80" s="17">
        <v>25.495807766491499</v>
      </c>
      <c r="V80" s="17">
        <v>24.975381906479502</v>
      </c>
      <c r="W80" s="17">
        <v>24.937398676886399</v>
      </c>
      <c r="X80" s="17">
        <v>25.227226913604898</v>
      </c>
      <c r="Y80" s="17">
        <v>24.871918219970201</v>
      </c>
      <c r="Z80" s="17">
        <v>25.031336214638401</v>
      </c>
      <c r="AA80" s="17">
        <v>25.523247628634302</v>
      </c>
      <c r="AB80" s="17">
        <v>24.821489982056999</v>
      </c>
      <c r="AC80" s="17">
        <v>25.198776328460902</v>
      </c>
      <c r="AD80" s="17">
        <v>25.433749104944599</v>
      </c>
      <c r="AE80" s="17">
        <v>24.935584368924701</v>
      </c>
      <c r="AF80" s="17">
        <v>25.104313607651999</v>
      </c>
      <c r="AG80" s="17">
        <v>25.2844799443894</v>
      </c>
      <c r="AH80" s="17">
        <v>25.199248501414001</v>
      </c>
      <c r="AI80" s="17">
        <v>24.7691935436942</v>
      </c>
      <c r="AJ80" s="17">
        <v>24.863679949996499</v>
      </c>
      <c r="AK80" s="17">
        <v>24.597389623423499</v>
      </c>
      <c r="AL80" s="17">
        <v>25.228078798816</v>
      </c>
      <c r="AM80" s="17">
        <v>25.5645680605097</v>
      </c>
      <c r="AN80" s="17">
        <v>25.0066871076104</v>
      </c>
      <c r="AO80" s="17">
        <v>25.622007756590602</v>
      </c>
      <c r="AP80" s="17">
        <v>25.125756142228401</v>
      </c>
      <c r="AQ80" s="17">
        <v>25.080900363505901</v>
      </c>
      <c r="AR80" s="17">
        <v>25.285954215166701</v>
      </c>
      <c r="AS80" s="17">
        <v>25.538842290820401</v>
      </c>
      <c r="AT80" s="17">
        <v>24.922857170297799</v>
      </c>
      <c r="AU80" s="17">
        <v>24.849413103936499</v>
      </c>
      <c r="AV80" s="17">
        <v>24.611264268926199</v>
      </c>
      <c r="AW80" s="17">
        <v>25.462240437871699</v>
      </c>
      <c r="AX80" s="17">
        <v>24.9290676706533</v>
      </c>
      <c r="AY80" s="17">
        <v>24.921604827551999</v>
      </c>
      <c r="AZ80" s="17">
        <v>25.2225548002233</v>
      </c>
      <c r="BA80" s="17">
        <v>25.538757917944899</v>
      </c>
      <c r="BB80" s="17">
        <v>25.038965320648298</v>
      </c>
      <c r="BC80" s="17">
        <v>24.865886858508102</v>
      </c>
      <c r="BD80" s="17">
        <v>24.997838027889699</v>
      </c>
      <c r="BE80" s="17">
        <v>25.448781307592199</v>
      </c>
      <c r="BF80" s="17">
        <v>24.9482480435036</v>
      </c>
      <c r="BG80" s="17">
        <v>24.881518589708499</v>
      </c>
      <c r="BH80" s="17">
        <v>24.504351271886001</v>
      </c>
      <c r="BI80" s="17">
        <v>25.1970378681896</v>
      </c>
      <c r="BJ80" s="17">
        <v>25.110051652897699</v>
      </c>
      <c r="BK80" s="17">
        <v>24.905475109726101</v>
      </c>
      <c r="BL80" s="17">
        <v>25.203780181795501</v>
      </c>
      <c r="BM80" s="17">
        <v>24.9670976217053</v>
      </c>
      <c r="BN80" s="17">
        <v>24.658209652440501</v>
      </c>
      <c r="BO80" s="17">
        <v>25.876487877555402</v>
      </c>
      <c r="BP80" s="17">
        <v>24.876472074962201</v>
      </c>
      <c r="BQ80" s="17">
        <v>25.725889195009501</v>
      </c>
      <c r="BR80" s="17">
        <v>25.1524887542298</v>
      </c>
      <c r="BS80" s="17">
        <v>25.6662155985655</v>
      </c>
      <c r="BT80" s="17">
        <v>24.916314620267801</v>
      </c>
      <c r="BU80" s="17">
        <v>24.4798574771795</v>
      </c>
      <c r="BV80" s="17">
        <v>24.869069247160301</v>
      </c>
      <c r="BW80" s="17">
        <v>25.380420450846099</v>
      </c>
      <c r="BX80" s="17">
        <v>24.820994928275599</v>
      </c>
      <c r="BY80" s="17">
        <v>25.464798074971601</v>
      </c>
      <c r="BZ80" s="17">
        <v>25.302590534106098</v>
      </c>
      <c r="CA80" s="17">
        <v>25.266783453274499</v>
      </c>
      <c r="CB80" s="17">
        <v>24.3981574617912</v>
      </c>
      <c r="CC80" s="17">
        <v>25.382666788587699</v>
      </c>
      <c r="CD80" s="17">
        <v>25.144535116797499</v>
      </c>
      <c r="CE80" s="17">
        <v>24.954721852998102</v>
      </c>
      <c r="CF80" s="17">
        <v>24.903768737588798</v>
      </c>
      <c r="CG80" s="17">
        <v>25.096024680762401</v>
      </c>
      <c r="CH80" s="17">
        <v>25.150543098316099</v>
      </c>
      <c r="CI80" s="17">
        <v>25.140509276705401</v>
      </c>
      <c r="CJ80" s="17">
        <v>24.9235554627681</v>
      </c>
      <c r="CK80" s="17">
        <v>24.919457710842501</v>
      </c>
      <c r="CL80" s="17">
        <v>25.0316418419938</v>
      </c>
      <c r="CM80" s="17">
        <v>24.860902722985301</v>
      </c>
      <c r="CN80" s="17">
        <v>25.376398000834701</v>
      </c>
      <c r="CO80" s="17">
        <v>24.868464367940199</v>
      </c>
      <c r="CP80" s="17">
        <v>24.958652834173201</v>
      </c>
      <c r="CQ80" s="17">
        <v>24.249251758017898</v>
      </c>
      <c r="CR80" s="17">
        <v>25.331330149499198</v>
      </c>
      <c r="CS80" s="17">
        <v>25.1940496244348</v>
      </c>
      <c r="CT80" s="17">
        <v>25.8749776510532</v>
      </c>
      <c r="CU80" s="17">
        <v>25.489045550630099</v>
      </c>
      <c r="CV80" s="17">
        <v>25.17915896817</v>
      </c>
      <c r="CW80" s="17">
        <v>24.8887289571772</v>
      </c>
      <c r="CX80" s="17">
        <v>25.6393915973666</v>
      </c>
      <c r="CY80" s="17">
        <v>25.669159680640998</v>
      </c>
      <c r="CZ80" s="17">
        <v>25.096302010858999</v>
      </c>
      <c r="DA80" s="17">
        <v>25.315563684459601</v>
      </c>
      <c r="DB80" s="17">
        <v>25.004595653017699</v>
      </c>
      <c r="DC80" s="17">
        <v>25.046284787352601</v>
      </c>
      <c r="DD80" s="17">
        <v>24.7005580260412</v>
      </c>
      <c r="DE80" s="17">
        <v>25.141914486120299</v>
      </c>
      <c r="DF80" s="17">
        <v>24.951085370396701</v>
      </c>
      <c r="DG80" s="17">
        <v>24.421476287669002</v>
      </c>
      <c r="DH80" s="17">
        <v>25.248336591102799</v>
      </c>
      <c r="DI80" s="17">
        <v>25.162358969129102</v>
      </c>
      <c r="DJ80" s="17">
        <v>24.850659969303901</v>
      </c>
      <c r="DK80" s="17">
        <v>25.702146729308499</v>
      </c>
      <c r="DL80" s="17">
        <v>25.316010929594999</v>
      </c>
      <c r="DM80" s="17">
        <v>24.973864023003902</v>
      </c>
      <c r="DN80" s="17">
        <v>25.072991110671701</v>
      </c>
      <c r="DO80" s="17">
        <v>25.412221585107702</v>
      </c>
      <c r="DP80" s="17">
        <v>25.675923235345302</v>
      </c>
      <c r="DQ80" s="17">
        <v>25.064854017772099</v>
      </c>
      <c r="DR80" s="17">
        <v>25.6703930507657</v>
      </c>
      <c r="DS80" s="17">
        <v>24.995809555148401</v>
      </c>
      <c r="DT80" s="17">
        <v>25.213479158534799</v>
      </c>
      <c r="DU80" s="17">
        <v>24.925693398264301</v>
      </c>
      <c r="DV80" s="17">
        <v>24.796788133699302</v>
      </c>
      <c r="DW80" s="17">
        <v>24.980517743979501</v>
      </c>
      <c r="DX80" s="17">
        <v>25.0101158812408</v>
      </c>
      <c r="DY80" s="17">
        <v>24.9325084454692</v>
      </c>
      <c r="DZ80" s="17">
        <v>25.131578011307599</v>
      </c>
      <c r="EA80" s="17">
        <v>25.4176387093042</v>
      </c>
      <c r="EB80" s="17">
        <v>24.9513143123445</v>
      </c>
      <c r="EC80" s="17">
        <v>24.6625637066753</v>
      </c>
      <c r="ED80" s="17">
        <v>25.1603312442899</v>
      </c>
      <c r="EE80" s="17">
        <v>25.214122572663001</v>
      </c>
      <c r="EF80" s="17">
        <v>25.071455492384199</v>
      </c>
      <c r="EG80" s="17">
        <v>25.146999719869001</v>
      </c>
      <c r="EH80" s="17">
        <v>25.068777827977499</v>
      </c>
      <c r="EI80" s="17">
        <v>25.339664120226299</v>
      </c>
      <c r="EJ80" s="17">
        <v>24.7474518491703</v>
      </c>
      <c r="EK80" s="17">
        <v>25.0076533784937</v>
      </c>
      <c r="EL80" s="17">
        <v>25.577947133187902</v>
      </c>
      <c r="EM80" s="17">
        <v>24.294335201298701</v>
      </c>
      <c r="EN80" s="17">
        <v>24.6458084621813</v>
      </c>
      <c r="EO80" s="17">
        <v>25.406213476463101</v>
      </c>
      <c r="EP80" s="17">
        <v>25.147353725152001</v>
      </c>
      <c r="EQ80" s="17">
        <v>24.673376665007002</v>
      </c>
      <c r="ER80" s="17">
        <v>25.019848168926501</v>
      </c>
      <c r="ES80" s="17">
        <v>24.3982261140034</v>
      </c>
      <c r="ET80" s="17">
        <v>24.772157689050701</v>
      </c>
      <c r="EU80" s="17">
        <v>25.011898853305102</v>
      </c>
      <c r="EV80" s="17">
        <v>25.112042484191399</v>
      </c>
      <c r="EW80" s="17">
        <v>24.7929683213716</v>
      </c>
      <c r="EX80" s="17">
        <v>24.4138097605186</v>
      </c>
      <c r="EY80" s="17">
        <v>24.3768609277551</v>
      </c>
      <c r="EZ80" s="17">
        <v>24.489462650927099</v>
      </c>
      <c r="FA80" s="17">
        <v>25.381883306095499</v>
      </c>
      <c r="FB80" s="17">
        <v>24.508953651130501</v>
      </c>
      <c r="FC80" s="17">
        <v>25.392169117689999</v>
      </c>
      <c r="FD80" s="17">
        <v>25.505512418624601</v>
      </c>
      <c r="FE80" s="17">
        <v>25.5766728142574</v>
      </c>
      <c r="FF80" s="17">
        <v>24.866403596907499</v>
      </c>
      <c r="FG80" s="17">
        <v>25.337343968320901</v>
      </c>
      <c r="FH80" s="17">
        <v>25.218339155036499</v>
      </c>
      <c r="FI80" s="17">
        <v>25.044037224721599</v>
      </c>
      <c r="FJ80" s="17">
        <v>24.495693343596901</v>
      </c>
      <c r="FK80" s="17">
        <v>24.785109006462498</v>
      </c>
      <c r="FL80" s="17">
        <v>24.4388039872272</v>
      </c>
    </row>
    <row r="81" spans="1:168" x14ac:dyDescent="0.25">
      <c r="A81" s="1" t="s">
        <v>104</v>
      </c>
      <c r="B81" s="1" t="s">
        <v>770</v>
      </c>
      <c r="C81" s="1" t="s">
        <v>437</v>
      </c>
      <c r="D81">
        <v>62672</v>
      </c>
      <c r="E81" s="10">
        <v>31.79</v>
      </c>
      <c r="F81">
        <v>12</v>
      </c>
      <c r="G81">
        <v>12</v>
      </c>
      <c r="H81" s="11">
        <v>-0.1065374273</v>
      </c>
      <c r="I81" s="12">
        <v>0.178319335082014</v>
      </c>
      <c r="K81" s="17">
        <v>23.572044451798099</v>
      </c>
      <c r="L81" s="17">
        <v>23.145975437014201</v>
      </c>
      <c r="M81" s="17">
        <v>23.2680162599952</v>
      </c>
      <c r="N81" s="17">
        <v>23.644136757316701</v>
      </c>
      <c r="O81" s="17">
        <v>23.530556692739601</v>
      </c>
      <c r="P81" s="17">
        <v>23.544526002996999</v>
      </c>
      <c r="Q81" s="17">
        <v>23.300080187026701</v>
      </c>
      <c r="R81" s="17">
        <v>24.0150514106865</v>
      </c>
      <c r="S81" s="17">
        <v>23.3298915704009</v>
      </c>
      <c r="T81" s="17">
        <v>23.602079992612701</v>
      </c>
      <c r="U81" s="17">
        <v>23.779690656970999</v>
      </c>
      <c r="V81" s="17">
        <v>23.769907705366901</v>
      </c>
      <c r="W81" s="17">
        <v>23.781018317510799</v>
      </c>
      <c r="X81" s="17">
        <v>23.8055031708748</v>
      </c>
      <c r="Y81" s="17">
        <v>23.2481094301084</v>
      </c>
      <c r="Z81" s="17">
        <v>23.745363263637</v>
      </c>
      <c r="AA81" s="17">
        <v>22.8164339923024</v>
      </c>
      <c r="AB81" s="17">
        <v>23.279125488216302</v>
      </c>
      <c r="AC81" s="17">
        <v>23.652609042680002</v>
      </c>
      <c r="AD81" s="17">
        <v>23.494677798468398</v>
      </c>
      <c r="AE81" s="17">
        <v>23.2214777101488</v>
      </c>
      <c r="AF81" s="17">
        <v>23.475690461149799</v>
      </c>
      <c r="AG81" s="17">
        <v>23.465621668588899</v>
      </c>
      <c r="AH81" s="17">
        <v>22.432446559374</v>
      </c>
      <c r="AI81" s="17">
        <v>23.3976132979721</v>
      </c>
      <c r="AJ81" s="17">
        <v>23.244495329861099</v>
      </c>
      <c r="AK81" s="17">
        <v>23.397445435630601</v>
      </c>
      <c r="AL81" s="17">
        <v>23.280453530524699</v>
      </c>
      <c r="AM81" s="17">
        <v>23.585942757892099</v>
      </c>
      <c r="AN81" s="17">
        <v>23.4594290928319</v>
      </c>
      <c r="AO81" s="17">
        <v>23.4148863367265</v>
      </c>
      <c r="AP81" s="17">
        <v>23.7058310994375</v>
      </c>
      <c r="AQ81" s="17">
        <v>23.659128925609298</v>
      </c>
      <c r="AR81" s="17">
        <v>22.9902787700589</v>
      </c>
      <c r="AS81" s="17">
        <v>23.8921738647716</v>
      </c>
      <c r="AT81" s="17">
        <v>23.392994077689199</v>
      </c>
      <c r="AU81" s="17">
        <v>23.504313109693999</v>
      </c>
      <c r="AV81" s="17">
        <v>22.819473401883801</v>
      </c>
      <c r="AW81" s="17">
        <v>23.869137061365201</v>
      </c>
      <c r="AX81" s="17">
        <v>23.310051090060998</v>
      </c>
      <c r="AY81" s="17">
        <v>23.387140161329398</v>
      </c>
      <c r="AZ81" s="17">
        <v>23.130817919730799</v>
      </c>
      <c r="BA81" s="17">
        <v>23.436568323233701</v>
      </c>
      <c r="BB81" s="17">
        <v>22.813713910204498</v>
      </c>
      <c r="BC81" s="17">
        <v>23.468509719807599</v>
      </c>
      <c r="BD81" s="17">
        <v>23.319740324578799</v>
      </c>
      <c r="BE81" s="17">
        <v>21.551387461738798</v>
      </c>
      <c r="BF81" s="17">
        <v>23.622833041162401</v>
      </c>
      <c r="BG81" s="17">
        <v>22.254207542023799</v>
      </c>
      <c r="BH81" s="17">
        <v>23.627449827086899</v>
      </c>
      <c r="BI81" s="17">
        <v>23.741888559601001</v>
      </c>
      <c r="BJ81" s="17">
        <v>21.952845223008499</v>
      </c>
      <c r="BK81" s="17">
        <v>23.6442160804895</v>
      </c>
      <c r="BL81" s="17">
        <v>22.666784591844799</v>
      </c>
      <c r="BM81" s="17">
        <v>23.572660082276801</v>
      </c>
      <c r="BN81" s="17">
        <v>23.259941623371599</v>
      </c>
      <c r="BO81" s="17">
        <v>23.724675727603898</v>
      </c>
      <c r="BP81" s="17">
        <v>23.597277652144498</v>
      </c>
      <c r="BQ81" s="17">
        <v>23.469618123609401</v>
      </c>
      <c r="BR81" s="17">
        <v>23.491577624437799</v>
      </c>
      <c r="BS81" s="17">
        <v>23.946307508282999</v>
      </c>
      <c r="BT81" s="17">
        <v>23.3217322058318</v>
      </c>
      <c r="BU81" s="17">
        <v>23.577192899573099</v>
      </c>
      <c r="BV81" s="17">
        <v>23.644082425497899</v>
      </c>
      <c r="BW81" s="17">
        <v>23.7620815930064</v>
      </c>
      <c r="BX81" s="17">
        <v>23.700853067309001</v>
      </c>
      <c r="BY81" s="17">
        <v>23.920871620938001</v>
      </c>
      <c r="BZ81" s="17">
        <v>23.798696464124699</v>
      </c>
      <c r="CA81" s="17">
        <v>23.4583275221534</v>
      </c>
      <c r="CB81" s="17">
        <v>23.2692406418236</v>
      </c>
      <c r="CC81" s="17">
        <v>23.7737207529659</v>
      </c>
      <c r="CD81" s="17">
        <v>23.884087096782999</v>
      </c>
      <c r="CE81" s="17">
        <v>22.962718701147001</v>
      </c>
      <c r="CF81" s="17">
        <v>23.462119280310699</v>
      </c>
      <c r="CG81" s="17">
        <v>23.696550361401801</v>
      </c>
      <c r="CH81" s="17">
        <v>23.104767948196901</v>
      </c>
      <c r="CI81" s="17">
        <v>23.1154439938766</v>
      </c>
      <c r="CJ81" s="17">
        <v>23.1334621560915</v>
      </c>
      <c r="CK81" s="17">
        <v>23.318687183196399</v>
      </c>
      <c r="CL81" s="17">
        <v>23.693742494327601</v>
      </c>
      <c r="CM81" s="17">
        <v>23.183582528728</v>
      </c>
      <c r="CN81" s="17">
        <v>23.286403380100801</v>
      </c>
      <c r="CO81" s="17">
        <v>23.080925785529001</v>
      </c>
      <c r="CP81" s="17">
        <v>23.142212818676001</v>
      </c>
      <c r="CQ81" s="17">
        <v>23.5061803211781</v>
      </c>
      <c r="CR81" s="17">
        <v>22.940674595213601</v>
      </c>
      <c r="CS81" s="17">
        <v>23.2632531724629</v>
      </c>
      <c r="CT81" s="17">
        <v>23.6456185429888</v>
      </c>
      <c r="CU81" s="17">
        <v>22.8756243986569</v>
      </c>
      <c r="CV81" s="17">
        <v>23.468824452420101</v>
      </c>
      <c r="CW81" s="17">
        <v>23.685344521989801</v>
      </c>
      <c r="CX81" s="17">
        <v>23.851323085055</v>
      </c>
      <c r="CY81" s="17">
        <v>23.2955323167022</v>
      </c>
      <c r="CZ81" s="17">
        <v>21.979537897247798</v>
      </c>
      <c r="DA81" s="17">
        <v>23.631370796713899</v>
      </c>
      <c r="DB81" s="17">
        <v>22.7642813906212</v>
      </c>
      <c r="DC81" s="17">
        <v>23.215097171461402</v>
      </c>
      <c r="DD81" s="17">
        <v>23.596300724488302</v>
      </c>
      <c r="DE81" s="17">
        <v>23.075158825710002</v>
      </c>
      <c r="DF81" s="17">
        <v>23.741862290123901</v>
      </c>
      <c r="DG81" s="17">
        <v>22.683574063934</v>
      </c>
      <c r="DH81" s="17">
        <v>23.537405565204502</v>
      </c>
      <c r="DI81" s="17">
        <v>23.2549432666146</v>
      </c>
      <c r="DJ81" s="17">
        <v>23.4590807852064</v>
      </c>
      <c r="DK81" s="17">
        <v>23.320814094515001</v>
      </c>
      <c r="DL81" s="17">
        <v>23.428508693536099</v>
      </c>
      <c r="DM81" s="17">
        <v>23.620904563568601</v>
      </c>
      <c r="DN81" s="17">
        <v>22.801066096770299</v>
      </c>
      <c r="DO81" s="17">
        <v>23.479582928549899</v>
      </c>
      <c r="DP81" s="17">
        <v>23.574217306153098</v>
      </c>
      <c r="DQ81" s="17">
        <v>22.897108822867501</v>
      </c>
      <c r="DR81" s="17">
        <v>24.1589587788221</v>
      </c>
      <c r="DS81" s="17">
        <v>22.958925607581499</v>
      </c>
      <c r="DT81" s="17">
        <v>23.437027758239001</v>
      </c>
      <c r="DU81" s="17">
        <v>23.921347937716298</v>
      </c>
      <c r="DV81" s="17">
        <v>24.385832179634601</v>
      </c>
      <c r="DW81" s="17">
        <v>23.619397472412398</v>
      </c>
      <c r="DX81" s="17">
        <v>23.5960753102853</v>
      </c>
      <c r="DY81" s="17">
        <v>24.0230828592683</v>
      </c>
      <c r="DZ81" s="17">
        <v>23.0805734034331</v>
      </c>
      <c r="EA81" s="17">
        <v>23.1120785987594</v>
      </c>
      <c r="EB81" s="17">
        <v>23.363055632185102</v>
      </c>
      <c r="EC81" s="17">
        <v>23.146883965814499</v>
      </c>
      <c r="ED81" s="17">
        <v>22.896613168355898</v>
      </c>
      <c r="EE81" s="17">
        <v>22.705398167811602</v>
      </c>
      <c r="EF81" s="17">
        <v>23.609079980195201</v>
      </c>
      <c r="EG81" s="17">
        <v>24.257436370619999</v>
      </c>
      <c r="EH81" s="17">
        <v>22.8328897498921</v>
      </c>
      <c r="EI81" s="17">
        <v>23.6413686068638</v>
      </c>
      <c r="EJ81" s="17">
        <v>21.5426169952793</v>
      </c>
      <c r="EK81" s="17">
        <v>23.585289732852502</v>
      </c>
      <c r="EL81" s="17">
        <v>23.335532357640101</v>
      </c>
      <c r="EM81" s="17">
        <v>22.771517866493699</v>
      </c>
      <c r="EN81" s="17">
        <v>23.6743163602221</v>
      </c>
      <c r="EO81" s="17">
        <v>23.196884406355199</v>
      </c>
      <c r="EP81" s="17">
        <v>23.001339105362401</v>
      </c>
      <c r="EQ81" s="17">
        <v>23.654855712927301</v>
      </c>
      <c r="ER81" s="17">
        <v>23.7075874385514</v>
      </c>
      <c r="ES81" s="17">
        <v>23.366473018285902</v>
      </c>
      <c r="ET81" s="17">
        <v>23.2366670036001</v>
      </c>
      <c r="EU81" s="17">
        <v>23.593704722794101</v>
      </c>
      <c r="EV81" s="17">
        <v>23.639158320268798</v>
      </c>
      <c r="EW81" s="17">
        <v>23.0049560460393</v>
      </c>
      <c r="EX81" s="17">
        <v>23.956070736078001</v>
      </c>
      <c r="EY81" s="17">
        <v>23.233956231494599</v>
      </c>
      <c r="EZ81" s="17">
        <v>23.057053642248199</v>
      </c>
      <c r="FA81" s="17">
        <v>23.360332731174498</v>
      </c>
      <c r="FB81" s="17">
        <v>23.358007516536301</v>
      </c>
      <c r="FC81" s="17">
        <v>23.196952291881701</v>
      </c>
      <c r="FD81" s="17">
        <v>23.181824803805998</v>
      </c>
      <c r="FE81" s="17">
        <v>23.323593391817699</v>
      </c>
      <c r="FF81" s="17">
        <v>21.367398288412002</v>
      </c>
      <c r="FG81" s="17">
        <v>22.5506545100084</v>
      </c>
      <c r="FH81" s="17">
        <v>21.937399143276501</v>
      </c>
      <c r="FI81" s="17">
        <v>22.802186571214101</v>
      </c>
      <c r="FJ81" s="17">
        <v>23.336485879937499</v>
      </c>
      <c r="FK81" s="17">
        <v>23.402666493853999</v>
      </c>
      <c r="FL81" s="17">
        <v>23.305887368449401</v>
      </c>
    </row>
    <row r="82" spans="1:168" x14ac:dyDescent="0.25">
      <c r="A82" s="1" t="s">
        <v>51</v>
      </c>
      <c r="B82" s="1" t="s">
        <v>771</v>
      </c>
      <c r="C82" s="1" t="s">
        <v>407</v>
      </c>
      <c r="D82">
        <v>63173</v>
      </c>
      <c r="E82" s="10">
        <v>53.13</v>
      </c>
      <c r="F82">
        <v>23</v>
      </c>
      <c r="G82">
        <v>23</v>
      </c>
      <c r="H82" s="11">
        <v>-0.1060788619</v>
      </c>
      <c r="I82" s="12">
        <v>0.39499814823126</v>
      </c>
      <c r="K82" s="17">
        <v>24.335301473467801</v>
      </c>
      <c r="L82" s="17">
        <v>25.601436996528601</v>
      </c>
      <c r="M82" s="17">
        <v>25.9861267618796</v>
      </c>
      <c r="N82" s="17">
        <v>26.6768514460774</v>
      </c>
      <c r="O82" s="17">
        <v>26.7237926712845</v>
      </c>
      <c r="P82" s="17">
        <v>26.261068880361499</v>
      </c>
      <c r="Q82" s="17">
        <v>26.2712946657659</v>
      </c>
      <c r="R82" s="17">
        <v>26.139555634322399</v>
      </c>
      <c r="S82" s="17">
        <v>26.1634603731877</v>
      </c>
      <c r="T82" s="17">
        <v>25.789439217147699</v>
      </c>
      <c r="U82" s="17">
        <v>26.1356385681147</v>
      </c>
      <c r="V82" s="17">
        <v>25.625038888375101</v>
      </c>
      <c r="W82" s="17">
        <v>25.933735307926401</v>
      </c>
      <c r="X82" s="17">
        <v>25.854068516673301</v>
      </c>
      <c r="Y82" s="17">
        <v>24.9460511688408</v>
      </c>
      <c r="Z82" s="17">
        <v>26.1749613421905</v>
      </c>
      <c r="AA82" s="17">
        <v>25.602146419670301</v>
      </c>
      <c r="AB82" s="17">
        <v>26.181618077541401</v>
      </c>
      <c r="AC82" s="17">
        <v>25.2172852749684</v>
      </c>
      <c r="AD82" s="17">
        <v>25.892119850966299</v>
      </c>
      <c r="AE82" s="17">
        <v>26.673490483714001</v>
      </c>
      <c r="AF82" s="17">
        <v>24.176001291952801</v>
      </c>
      <c r="AG82" s="17">
        <v>25.3534392348759</v>
      </c>
      <c r="AH82" s="17">
        <v>26.186567988421199</v>
      </c>
      <c r="AI82" s="17">
        <v>25.8341575771869</v>
      </c>
      <c r="AJ82" s="17">
        <v>26.023757232473699</v>
      </c>
      <c r="AK82" s="17">
        <v>26.316988642475501</v>
      </c>
      <c r="AL82" s="17">
        <v>24.644597621155299</v>
      </c>
      <c r="AM82" s="17">
        <v>26.580239384312399</v>
      </c>
      <c r="AN82" s="17">
        <v>25.853869543253101</v>
      </c>
      <c r="AO82" s="17">
        <v>26.104671775090001</v>
      </c>
      <c r="AP82" s="17">
        <v>26.3439815716984</v>
      </c>
      <c r="AQ82" s="17">
        <v>24.465422431513201</v>
      </c>
      <c r="AR82" s="17">
        <v>25.698794679706602</v>
      </c>
      <c r="AS82" s="17">
        <v>26.644023986058901</v>
      </c>
      <c r="AT82" s="17">
        <v>25.822474431455699</v>
      </c>
      <c r="AU82" s="17">
        <v>24.9944458019128</v>
      </c>
      <c r="AV82" s="17">
        <v>25.7763950637021</v>
      </c>
      <c r="AW82" s="17">
        <v>25.714790161549999</v>
      </c>
      <c r="AX82" s="17">
        <v>25.706834040698102</v>
      </c>
      <c r="AY82" s="17">
        <v>25.910100895810402</v>
      </c>
      <c r="AZ82" s="17">
        <v>26.023999000962998</v>
      </c>
      <c r="BA82" s="17">
        <v>25.307005153352598</v>
      </c>
      <c r="BB82" s="17">
        <v>25.745484365281399</v>
      </c>
      <c r="BC82" s="17">
        <v>25.625043384798001</v>
      </c>
      <c r="BD82" s="17">
        <v>26.1633824065708</v>
      </c>
      <c r="BE82" s="17">
        <v>25.6903544688465</v>
      </c>
      <c r="BF82" s="17">
        <v>26.023548769182</v>
      </c>
      <c r="BG82" s="17">
        <v>25.626496160772302</v>
      </c>
      <c r="BH82" s="17">
        <v>25.464273842225701</v>
      </c>
      <c r="BI82" s="17">
        <v>25.890016901828599</v>
      </c>
      <c r="BJ82" s="17">
        <v>25.182026124122402</v>
      </c>
      <c r="BK82" s="17">
        <v>26.772584662960401</v>
      </c>
      <c r="BL82" s="17">
        <v>25.180722317730702</v>
      </c>
      <c r="BM82" s="17">
        <v>22.8556186723055</v>
      </c>
      <c r="BN82" s="17">
        <v>25.236361828728199</v>
      </c>
      <c r="BO82" s="17">
        <v>26.161278469300001</v>
      </c>
      <c r="BP82" s="17">
        <v>25.7565739768316</v>
      </c>
      <c r="BQ82" s="17">
        <v>25.686822004033999</v>
      </c>
      <c r="BR82" s="17">
        <v>25.461433127578101</v>
      </c>
      <c r="BS82" s="17">
        <v>25.365517254207699</v>
      </c>
      <c r="BT82" s="17">
        <v>24.7879715684168</v>
      </c>
      <c r="BU82" s="17">
        <v>26.4464873620296</v>
      </c>
      <c r="BV82" s="17">
        <v>25.911975753422201</v>
      </c>
      <c r="BW82" s="17">
        <v>24.759081008207001</v>
      </c>
      <c r="BX82" s="17">
        <v>26.586795507144501</v>
      </c>
      <c r="BY82" s="17">
        <v>25.052995118547098</v>
      </c>
      <c r="BZ82" s="17">
        <v>25.8639133785063</v>
      </c>
      <c r="CA82" s="17">
        <v>25.825363138641499</v>
      </c>
      <c r="CB82" s="17">
        <v>25.457729092670199</v>
      </c>
      <c r="CC82" s="17">
        <v>25.5747618154573</v>
      </c>
      <c r="CD82" s="17">
        <v>26.502918402894402</v>
      </c>
      <c r="CE82" s="17">
        <v>25.8001573622245</v>
      </c>
      <c r="CF82" s="17">
        <v>26.142167350385499</v>
      </c>
      <c r="CG82" s="17">
        <v>25.6088568885597</v>
      </c>
      <c r="CH82" s="17">
        <v>25.383492070641299</v>
      </c>
      <c r="CI82" s="17">
        <v>25.8820558796236</v>
      </c>
      <c r="CJ82" s="17">
        <v>24.585839481274501</v>
      </c>
      <c r="CK82" s="17">
        <v>25.382492932658401</v>
      </c>
      <c r="CL82" s="17">
        <v>24.930991118710999</v>
      </c>
      <c r="CM82" s="17">
        <v>25.558620176276399</v>
      </c>
      <c r="CN82" s="17">
        <v>21.910434118889398</v>
      </c>
      <c r="CO82" s="17">
        <v>25.528980764762199</v>
      </c>
      <c r="CP82" s="17">
        <v>25.8351000299666</v>
      </c>
      <c r="CQ82" s="17">
        <v>24.584564195269198</v>
      </c>
      <c r="CR82" s="17">
        <v>25.256623568021801</v>
      </c>
      <c r="CS82" s="17">
        <v>26.075800244544599</v>
      </c>
      <c r="CT82" s="17">
        <v>25.264272567342001</v>
      </c>
      <c r="CU82" s="17">
        <v>24.509727412355598</v>
      </c>
      <c r="CV82" s="17">
        <v>26.447881920894499</v>
      </c>
      <c r="CW82" s="17">
        <v>24.934151548570998</v>
      </c>
      <c r="CX82" s="17">
        <v>25.2727403507694</v>
      </c>
      <c r="CY82" s="17">
        <v>26.056574107789</v>
      </c>
      <c r="CZ82" s="17">
        <v>25.253664214444498</v>
      </c>
      <c r="DA82" s="17">
        <v>22.771903530425401</v>
      </c>
      <c r="DB82" s="17">
        <v>25.420255586698101</v>
      </c>
      <c r="DC82" s="17">
        <v>25.5826808535165</v>
      </c>
      <c r="DD82" s="17">
        <v>26.105311547733599</v>
      </c>
      <c r="DE82" s="17">
        <v>25.9400202375163</v>
      </c>
      <c r="DF82" s="17">
        <v>25.911392725946602</v>
      </c>
      <c r="DG82" s="17">
        <v>26.474877205319199</v>
      </c>
      <c r="DH82" s="17">
        <v>25.358340018251099</v>
      </c>
      <c r="DI82" s="17">
        <v>25.2844684551314</v>
      </c>
      <c r="DJ82" s="17">
        <v>25.507685528112901</v>
      </c>
      <c r="DK82" s="17">
        <v>24.893570510093799</v>
      </c>
      <c r="DL82" s="17">
        <v>25.045680254987602</v>
      </c>
      <c r="DM82" s="17">
        <v>25.2777595900961</v>
      </c>
      <c r="DN82" s="17">
        <v>25.363553835396999</v>
      </c>
      <c r="DO82" s="17">
        <v>26.139977991970699</v>
      </c>
      <c r="DP82" s="17">
        <v>22.3369523249577</v>
      </c>
      <c r="DQ82" s="17">
        <v>25.705629297984601</v>
      </c>
      <c r="DR82" s="17">
        <v>25.410702068317502</v>
      </c>
      <c r="DS82" s="17">
        <v>25.619049685261199</v>
      </c>
      <c r="DT82" s="17">
        <v>25.470138958093202</v>
      </c>
      <c r="DU82" s="17">
        <v>24.310812599302</v>
      </c>
      <c r="DV82" s="17">
        <v>26.165777860715</v>
      </c>
      <c r="DW82" s="17">
        <v>26.009149065986101</v>
      </c>
      <c r="DX82" s="17">
        <v>25.827549514626799</v>
      </c>
      <c r="DY82" s="17">
        <v>25.2296858943165</v>
      </c>
      <c r="DZ82" s="17">
        <v>25.690263989882698</v>
      </c>
      <c r="EA82" s="17">
        <v>25.8861277517973</v>
      </c>
      <c r="EB82" s="17">
        <v>26.176176393677999</v>
      </c>
      <c r="EC82" s="17">
        <v>26.198232729398399</v>
      </c>
      <c r="ED82" s="17">
        <v>25.207901171333798</v>
      </c>
      <c r="EE82" s="17">
        <v>25.236663414979098</v>
      </c>
      <c r="EF82" s="17">
        <v>26.442080600479699</v>
      </c>
      <c r="EG82" s="17">
        <v>25.9689294447398</v>
      </c>
      <c r="EH82" s="17">
        <v>25.080184612764601</v>
      </c>
      <c r="EI82" s="17">
        <v>25.9779845547877</v>
      </c>
      <c r="EJ82" s="17">
        <v>25.2456773920259</v>
      </c>
      <c r="EK82" s="17">
        <v>25.0629394097909</v>
      </c>
      <c r="EL82" s="17">
        <v>24.476992440347999</v>
      </c>
      <c r="EM82" s="17">
        <v>25.4862983669877</v>
      </c>
      <c r="EN82" s="17">
        <v>26.0964340609179</v>
      </c>
      <c r="EO82" s="17">
        <v>25.5302557077882</v>
      </c>
      <c r="EP82" s="17">
        <v>25.503591255810601</v>
      </c>
      <c r="EQ82" s="17">
        <v>24.797996197457302</v>
      </c>
      <c r="ER82" s="17">
        <v>26.102307865463999</v>
      </c>
      <c r="ES82" s="17">
        <v>25.939557253928101</v>
      </c>
      <c r="ET82" s="17">
        <v>24.052910062686799</v>
      </c>
      <c r="EU82" s="17">
        <v>24.81941622962</v>
      </c>
      <c r="EV82" s="17">
        <v>26.714082434162499</v>
      </c>
      <c r="EW82" s="17">
        <v>25.050833432989599</v>
      </c>
      <c r="EX82" s="17">
        <v>26.213854644170802</v>
      </c>
      <c r="EY82" s="17">
        <v>26.286104180138899</v>
      </c>
      <c r="EZ82" s="17">
        <v>25.086529838733298</v>
      </c>
      <c r="FA82" s="17">
        <v>25.464729380611701</v>
      </c>
      <c r="FB82" s="17">
        <v>25.489680841183599</v>
      </c>
      <c r="FC82" s="17">
        <v>25.2332488865658</v>
      </c>
      <c r="FD82" s="17">
        <v>25.775254407942398</v>
      </c>
      <c r="FE82" s="17">
        <v>25.676979808338501</v>
      </c>
      <c r="FF82" s="17">
        <v>25.827135043437501</v>
      </c>
      <c r="FG82" s="17">
        <v>26.055945034437901</v>
      </c>
      <c r="FH82" s="17">
        <v>25.214326779528299</v>
      </c>
      <c r="FI82" s="17">
        <v>25.762841580311601</v>
      </c>
      <c r="FJ82" s="17">
        <v>26.239118534984499</v>
      </c>
      <c r="FK82" s="17">
        <v>24.327593697578799</v>
      </c>
      <c r="FL82" s="17">
        <v>25.970453371289299</v>
      </c>
    </row>
    <row r="83" spans="1:168" x14ac:dyDescent="0.25">
      <c r="A83" s="1" t="s">
        <v>169</v>
      </c>
      <c r="B83" s="1" t="s">
        <v>772</v>
      </c>
      <c r="C83" s="1" t="s">
        <v>473</v>
      </c>
      <c r="D83">
        <v>42019</v>
      </c>
      <c r="E83" s="10">
        <v>19.36</v>
      </c>
      <c r="F83">
        <v>6</v>
      </c>
      <c r="G83">
        <v>1</v>
      </c>
      <c r="H83" s="11">
        <v>-0.1060729071</v>
      </c>
      <c r="I83" s="12">
        <v>0.462446467967353</v>
      </c>
      <c r="K83" s="17">
        <v>18.723209718085101</v>
      </c>
      <c r="L83" s="18">
        <v>19.604469233560199</v>
      </c>
      <c r="M83" s="17">
        <v>19.726049327148498</v>
      </c>
      <c r="N83" s="17">
        <v>18.301996399513399</v>
      </c>
      <c r="O83" s="17">
        <v>19.246980051828199</v>
      </c>
      <c r="P83" s="17">
        <v>19.0428849168471</v>
      </c>
      <c r="Q83" s="17">
        <v>19.226618496681901</v>
      </c>
      <c r="R83" s="17">
        <v>19.2183960865509</v>
      </c>
      <c r="S83" s="17">
        <v>20.1833871399682</v>
      </c>
      <c r="T83" s="17">
        <v>20.990913401797101</v>
      </c>
      <c r="U83" s="17">
        <v>20.695858947447299</v>
      </c>
      <c r="V83" s="17">
        <v>19.4584335447462</v>
      </c>
      <c r="W83" s="17">
        <v>18.833575998583001</v>
      </c>
      <c r="X83" s="17">
        <v>19.969984842058398</v>
      </c>
      <c r="Y83" s="17">
        <v>20.3859073248687</v>
      </c>
      <c r="Z83" s="17">
        <v>20.015664957983901</v>
      </c>
      <c r="AA83" s="17">
        <v>19.488958501665699</v>
      </c>
      <c r="AB83" s="17">
        <v>20.7082784220684</v>
      </c>
      <c r="AC83" s="17">
        <v>19.497950046173099</v>
      </c>
      <c r="AD83" s="17">
        <v>18.634362242928201</v>
      </c>
      <c r="AE83" s="17">
        <v>21.538688060387202</v>
      </c>
      <c r="AF83" s="17">
        <v>20.326474725150199</v>
      </c>
      <c r="AG83" s="17">
        <v>19.871482145704501</v>
      </c>
      <c r="AH83" s="17">
        <v>19.066696892662598</v>
      </c>
      <c r="AI83" s="17">
        <v>20.7570582839857</v>
      </c>
      <c r="AJ83" s="17">
        <v>19.761228928041099</v>
      </c>
      <c r="AK83" s="18">
        <v>19.576914776978501</v>
      </c>
      <c r="AL83" s="18">
        <v>19.616684145933402</v>
      </c>
      <c r="AM83" s="17">
        <v>19.974355101749001</v>
      </c>
      <c r="AN83" s="17">
        <v>19.551378560394902</v>
      </c>
      <c r="AO83" s="17">
        <v>18.8415298160307</v>
      </c>
      <c r="AP83" s="17">
        <v>19.980739269035201</v>
      </c>
      <c r="AQ83" s="17">
        <v>19.954369796320201</v>
      </c>
      <c r="AR83" s="18">
        <v>19.811686633011298</v>
      </c>
      <c r="AS83" s="17">
        <v>20.984904146135101</v>
      </c>
      <c r="AT83" s="17">
        <v>18.540333111431899</v>
      </c>
      <c r="AU83" s="17">
        <v>19.177847492682599</v>
      </c>
      <c r="AV83" s="17">
        <v>19.929405687909</v>
      </c>
      <c r="AW83" s="18">
        <v>19.857371216177</v>
      </c>
      <c r="AX83" s="17">
        <v>20.068028699231</v>
      </c>
      <c r="AY83" s="17">
        <v>18.805096193565401</v>
      </c>
      <c r="AZ83" s="17">
        <v>19.644615699146598</v>
      </c>
      <c r="BA83" s="17">
        <v>20.1391193745647</v>
      </c>
      <c r="BB83" s="18">
        <v>20.092948863633801</v>
      </c>
      <c r="BC83" s="17">
        <v>19.643129382926901</v>
      </c>
      <c r="BD83" s="17">
        <v>18.6000658144903</v>
      </c>
      <c r="BE83" s="17">
        <v>19.205789977495598</v>
      </c>
      <c r="BF83" s="17">
        <v>20.2981071137439</v>
      </c>
      <c r="BG83" s="17">
        <v>18.692348706650101</v>
      </c>
      <c r="BH83" s="17">
        <v>18.530139319776499</v>
      </c>
      <c r="BI83" s="17">
        <v>19.868650812029099</v>
      </c>
      <c r="BJ83" s="17">
        <v>21.422556798931701</v>
      </c>
      <c r="BK83" s="17">
        <v>21.692481419008999</v>
      </c>
      <c r="BL83" s="18">
        <v>19.804816403819501</v>
      </c>
      <c r="BM83" s="17">
        <v>18.959539830028</v>
      </c>
      <c r="BN83" s="17">
        <v>19.278757199756601</v>
      </c>
      <c r="BO83" s="17">
        <v>20.753013765054199</v>
      </c>
      <c r="BP83" s="17">
        <v>20.614623719499502</v>
      </c>
      <c r="BQ83" s="18">
        <v>19.844141608439699</v>
      </c>
      <c r="BR83" s="17">
        <v>17.964403672917701</v>
      </c>
      <c r="BS83" s="17">
        <v>20.171084528490098</v>
      </c>
      <c r="BT83" s="18">
        <v>19.615679540184502</v>
      </c>
      <c r="BU83" s="17">
        <v>19.709321868996199</v>
      </c>
      <c r="BV83" s="17">
        <v>19.203320666009699</v>
      </c>
      <c r="BW83" s="17">
        <v>18.501852347089802</v>
      </c>
      <c r="BX83" s="17">
        <v>20.795981893403301</v>
      </c>
      <c r="BY83" s="17">
        <v>19.528991573294299</v>
      </c>
      <c r="BZ83" s="17">
        <v>20.401082716079301</v>
      </c>
      <c r="CA83" s="17">
        <v>19.338885951659702</v>
      </c>
      <c r="CB83" s="17">
        <v>19.773873192119801</v>
      </c>
      <c r="CC83" s="17">
        <v>18.847676859501899</v>
      </c>
      <c r="CD83" s="17">
        <v>19.8689836689232</v>
      </c>
      <c r="CE83" s="17">
        <v>19.525260181420698</v>
      </c>
      <c r="CF83" s="17">
        <v>19.651583029593102</v>
      </c>
      <c r="CG83" s="17">
        <v>21.0884352759421</v>
      </c>
      <c r="CH83" s="17">
        <v>20.485345582364801</v>
      </c>
      <c r="CI83" s="17">
        <v>21.351814119684501</v>
      </c>
      <c r="CJ83" s="17">
        <v>16.854132408272299</v>
      </c>
      <c r="CK83" s="17">
        <v>19.238441275017198</v>
      </c>
      <c r="CL83" s="17">
        <v>18.588852767419102</v>
      </c>
      <c r="CM83" s="17">
        <v>18.828876364973301</v>
      </c>
      <c r="CN83" s="17">
        <v>19.750561587054499</v>
      </c>
      <c r="CO83" s="18">
        <v>19.983544027917201</v>
      </c>
      <c r="CP83" s="17">
        <v>20.0498178113296</v>
      </c>
      <c r="CQ83" s="18">
        <v>19.7294048718509</v>
      </c>
      <c r="CR83" s="17">
        <v>20.459129021694199</v>
      </c>
      <c r="CS83" s="17">
        <v>19.810691876239101</v>
      </c>
      <c r="CT83" s="17">
        <v>20.1294558488874</v>
      </c>
      <c r="CU83" s="17">
        <v>20.487865702469101</v>
      </c>
      <c r="CV83" s="17">
        <v>20.888923176943599</v>
      </c>
      <c r="CW83" s="17">
        <v>19.2473162917987</v>
      </c>
      <c r="CX83" s="17">
        <v>20.152671901827301</v>
      </c>
      <c r="CY83" s="18">
        <v>19.9954933483702</v>
      </c>
      <c r="CZ83" s="17">
        <v>22.547867215398401</v>
      </c>
      <c r="DA83" s="17">
        <v>19.838763401741499</v>
      </c>
      <c r="DB83" s="17">
        <v>19.2557950131769</v>
      </c>
      <c r="DC83" s="17">
        <v>19.724000696920498</v>
      </c>
      <c r="DD83" s="17">
        <v>20.214199727854702</v>
      </c>
      <c r="DE83" s="17">
        <v>19.358604910311001</v>
      </c>
      <c r="DF83" s="17">
        <v>19.741322137535899</v>
      </c>
      <c r="DG83" s="17">
        <v>21.614616899843799</v>
      </c>
      <c r="DH83" s="17">
        <v>17.294747685671499</v>
      </c>
      <c r="DI83" s="17">
        <v>18.8709857547138</v>
      </c>
      <c r="DJ83" s="17">
        <v>18.618008528839901</v>
      </c>
      <c r="DK83" s="17">
        <v>19.8273113320347</v>
      </c>
      <c r="DL83" s="17">
        <v>21.392446583936401</v>
      </c>
      <c r="DM83" s="17">
        <v>20.337928606440698</v>
      </c>
      <c r="DN83" s="17">
        <v>19.9535009579274</v>
      </c>
      <c r="DO83" s="17">
        <v>19.112889760613999</v>
      </c>
      <c r="DP83" s="17">
        <v>18.999140671697099</v>
      </c>
      <c r="DQ83" s="17">
        <v>19.5263623623614</v>
      </c>
      <c r="DR83" s="17">
        <v>18.715535812796698</v>
      </c>
      <c r="DS83" s="18">
        <v>19.678341841935399</v>
      </c>
      <c r="DT83" s="17">
        <v>19.440364340423098</v>
      </c>
      <c r="DU83" s="17">
        <v>21.675287404083399</v>
      </c>
      <c r="DV83" s="17">
        <v>18.8462243646368</v>
      </c>
      <c r="DW83" s="17">
        <v>20.4653098812142</v>
      </c>
      <c r="DX83" s="17">
        <v>18.233974085167699</v>
      </c>
      <c r="DY83" s="17">
        <v>18.730337954115601</v>
      </c>
      <c r="DZ83" s="17">
        <v>18.870986589725899</v>
      </c>
      <c r="EA83" s="17">
        <v>17.697957107239201</v>
      </c>
      <c r="EB83" s="17">
        <v>19.459856345643399</v>
      </c>
      <c r="EC83" s="17">
        <v>19.268633859286599</v>
      </c>
      <c r="ED83" s="18">
        <v>19.940079169935601</v>
      </c>
      <c r="EE83" s="17">
        <v>19.378321008872799</v>
      </c>
      <c r="EF83" s="17">
        <v>20.052885073250899</v>
      </c>
      <c r="EG83" s="17">
        <v>20.217441799520699</v>
      </c>
      <c r="EH83" s="17">
        <v>19.552429732534101</v>
      </c>
      <c r="EI83" s="18">
        <v>19.901868709638801</v>
      </c>
      <c r="EJ83" s="17">
        <v>19.0952049899836</v>
      </c>
      <c r="EK83" s="17">
        <v>20.486489354563201</v>
      </c>
      <c r="EL83" s="17">
        <v>19.522777341064401</v>
      </c>
      <c r="EM83" s="17">
        <v>19.916787789854901</v>
      </c>
      <c r="EN83" s="17">
        <v>20.107848269083799</v>
      </c>
      <c r="EO83" s="17">
        <v>18.920712545194199</v>
      </c>
      <c r="EP83" s="17">
        <v>20.667005682576601</v>
      </c>
      <c r="EQ83" s="17">
        <v>17.768233297174302</v>
      </c>
      <c r="ER83" s="18">
        <v>19.883079634355902</v>
      </c>
      <c r="ES83" s="17">
        <v>20.469274334815999</v>
      </c>
      <c r="ET83" s="17">
        <v>18.564117135273602</v>
      </c>
      <c r="EU83" s="17">
        <v>20.867638506315402</v>
      </c>
      <c r="EV83" s="17">
        <v>19.536210327102001</v>
      </c>
      <c r="EW83" s="17">
        <v>21.2694830258149</v>
      </c>
      <c r="EX83" s="17">
        <v>19.535662961179298</v>
      </c>
      <c r="EY83" s="17">
        <v>20.577336746445301</v>
      </c>
      <c r="EZ83" s="17">
        <v>20.300368683128301</v>
      </c>
      <c r="FA83" s="17">
        <v>20.830243246973499</v>
      </c>
      <c r="FB83" s="17">
        <v>19.072497346872801</v>
      </c>
      <c r="FC83" s="17">
        <v>20.4063464488923</v>
      </c>
      <c r="FD83" s="17">
        <v>20.2734547671533</v>
      </c>
      <c r="FE83" s="18">
        <v>19.7467398514429</v>
      </c>
      <c r="FF83" s="18">
        <v>19.604654092529898</v>
      </c>
      <c r="FG83" s="17">
        <v>19.986253806905001</v>
      </c>
      <c r="FH83" s="17">
        <v>19.373425146066101</v>
      </c>
      <c r="FI83" s="17">
        <v>18.297381651082699</v>
      </c>
      <c r="FJ83" s="17">
        <v>20.542474624663999</v>
      </c>
      <c r="FK83" s="17">
        <v>19.482183333912801</v>
      </c>
      <c r="FL83" s="17">
        <v>18.993690369530501</v>
      </c>
    </row>
    <row r="84" spans="1:168" x14ac:dyDescent="0.25">
      <c r="A84" s="1" t="s">
        <v>56</v>
      </c>
      <c r="B84" s="1" t="s">
        <v>773</v>
      </c>
      <c r="C84" s="1" t="s">
        <v>409</v>
      </c>
      <c r="D84">
        <v>53154</v>
      </c>
      <c r="E84" s="10">
        <v>47.63</v>
      </c>
      <c r="F84">
        <v>20</v>
      </c>
      <c r="G84">
        <v>20</v>
      </c>
      <c r="H84" s="11">
        <v>-0.10006210929999999</v>
      </c>
      <c r="I84" s="12">
        <v>0.108374831021028</v>
      </c>
      <c r="K84" s="17">
        <v>25.971376517182598</v>
      </c>
      <c r="L84" s="17">
        <v>25.8990292008687</v>
      </c>
      <c r="M84" s="17">
        <v>25.391908360252401</v>
      </c>
      <c r="N84" s="17">
        <v>25.110008292331099</v>
      </c>
      <c r="O84" s="17">
        <v>26.0369085912955</v>
      </c>
      <c r="P84" s="17">
        <v>25.873920005183201</v>
      </c>
      <c r="Q84" s="17">
        <v>26.075562464813899</v>
      </c>
      <c r="R84" s="17">
        <v>27.530541937326198</v>
      </c>
      <c r="S84" s="17">
        <v>25.853244604162601</v>
      </c>
      <c r="T84" s="17">
        <v>26.534925643920801</v>
      </c>
      <c r="U84" s="17">
        <v>25.193859163466001</v>
      </c>
      <c r="V84" s="17">
        <v>25.8237553225492</v>
      </c>
      <c r="W84" s="17">
        <v>25.709256619540401</v>
      </c>
      <c r="X84" s="17">
        <v>25.5004742522801</v>
      </c>
      <c r="Y84" s="17">
        <v>26.056282111938302</v>
      </c>
      <c r="Z84" s="17">
        <v>25.819078804511399</v>
      </c>
      <c r="AA84" s="17">
        <v>25.8349746238388</v>
      </c>
      <c r="AB84" s="17">
        <v>25.668737855801599</v>
      </c>
      <c r="AC84" s="17">
        <v>26.050720278598401</v>
      </c>
      <c r="AD84" s="17">
        <v>25.781675842542899</v>
      </c>
      <c r="AE84" s="17">
        <v>25.591607612106699</v>
      </c>
      <c r="AF84" s="17">
        <v>25.537376202411</v>
      </c>
      <c r="AG84" s="17">
        <v>25.730887703006299</v>
      </c>
      <c r="AH84" s="17">
        <v>25.862017233032098</v>
      </c>
      <c r="AI84" s="17">
        <v>25.664879650680099</v>
      </c>
      <c r="AJ84" s="17">
        <v>25.4650704268652</v>
      </c>
      <c r="AK84" s="17">
        <v>25.358485247513901</v>
      </c>
      <c r="AL84" s="17">
        <v>25.297007337613302</v>
      </c>
      <c r="AM84" s="17">
        <v>25.612230066035401</v>
      </c>
      <c r="AN84" s="17">
        <v>25.764514773370198</v>
      </c>
      <c r="AO84" s="17">
        <v>25.860169585240001</v>
      </c>
      <c r="AP84" s="17">
        <v>25.789002215314799</v>
      </c>
      <c r="AQ84" s="17">
        <v>26.162655778797301</v>
      </c>
      <c r="AR84" s="17">
        <v>25.8830639728573</v>
      </c>
      <c r="AS84" s="17">
        <v>26.2525013409259</v>
      </c>
      <c r="AT84" s="17">
        <v>25.8471119911252</v>
      </c>
      <c r="AU84" s="17">
        <v>25.516488679100998</v>
      </c>
      <c r="AV84" s="17">
        <v>25.5418720054079</v>
      </c>
      <c r="AW84" s="17">
        <v>25.538321536783702</v>
      </c>
      <c r="AX84" s="17">
        <v>25.861099871872099</v>
      </c>
      <c r="AY84" s="17">
        <v>25.2784453940058</v>
      </c>
      <c r="AZ84" s="17">
        <v>25.4221521521144</v>
      </c>
      <c r="BA84" s="17">
        <v>26.001907772166302</v>
      </c>
      <c r="BB84" s="17">
        <v>25.3642165970282</v>
      </c>
      <c r="BC84" s="17">
        <v>25.604604983766102</v>
      </c>
      <c r="BD84" s="17">
        <v>26.059091684083899</v>
      </c>
      <c r="BE84" s="17">
        <v>25.910056681965798</v>
      </c>
      <c r="BF84" s="17">
        <v>26.099716561818401</v>
      </c>
      <c r="BG84" s="17">
        <v>25.947771044599602</v>
      </c>
      <c r="BH84" s="17">
        <v>25.779271439971499</v>
      </c>
      <c r="BI84" s="17">
        <v>25.853228413588301</v>
      </c>
      <c r="BJ84" s="17">
        <v>25.694548982390199</v>
      </c>
      <c r="BK84" s="17">
        <v>25.777535594612701</v>
      </c>
      <c r="BL84" s="17">
        <v>25.804865384869501</v>
      </c>
      <c r="BM84" s="17">
        <v>26.200977647675298</v>
      </c>
      <c r="BN84" s="17">
        <v>25.4095723462694</v>
      </c>
      <c r="BO84" s="17">
        <v>25.7119274499615</v>
      </c>
      <c r="BP84" s="17">
        <v>25.009453044865499</v>
      </c>
      <c r="BQ84" s="17">
        <v>25.655925496352399</v>
      </c>
      <c r="BR84" s="17">
        <v>25.433958413608799</v>
      </c>
      <c r="BS84" s="17">
        <v>25.8385437744261</v>
      </c>
      <c r="BT84" s="17">
        <v>25.5221870473633</v>
      </c>
      <c r="BU84" s="17">
        <v>25.403792064830501</v>
      </c>
      <c r="BV84" s="17">
        <v>25.843077654042499</v>
      </c>
      <c r="BW84" s="17">
        <v>26.360652002261499</v>
      </c>
      <c r="BX84" s="17">
        <v>25.7670498249933</v>
      </c>
      <c r="BY84" s="17">
        <v>25.567127026506899</v>
      </c>
      <c r="BZ84" s="17">
        <v>25.8595458874433</v>
      </c>
      <c r="CA84" s="17">
        <v>25.864308740898199</v>
      </c>
      <c r="CB84" s="17">
        <v>25.3517967101598</v>
      </c>
      <c r="CC84" s="17">
        <v>26.534822786082799</v>
      </c>
      <c r="CD84" s="17">
        <v>25.556490940065</v>
      </c>
      <c r="CE84" s="17">
        <v>25.926999026008101</v>
      </c>
      <c r="CF84" s="17">
        <v>25.434858141606501</v>
      </c>
      <c r="CG84" s="17">
        <v>26.195522757607701</v>
      </c>
      <c r="CH84" s="17">
        <v>25.7589388152849</v>
      </c>
      <c r="CI84" s="17">
        <v>25.511379597863701</v>
      </c>
      <c r="CJ84" s="17">
        <v>25.630868856647201</v>
      </c>
      <c r="CK84" s="17">
        <v>26.614884371762201</v>
      </c>
      <c r="CL84" s="17">
        <v>26.130195207090001</v>
      </c>
      <c r="CM84" s="17">
        <v>25.613312117499301</v>
      </c>
      <c r="CN84" s="17">
        <v>25.9522001352024</v>
      </c>
      <c r="CO84" s="17">
        <v>25.512252927918802</v>
      </c>
      <c r="CP84" s="17">
        <v>25.730707643831</v>
      </c>
      <c r="CQ84" s="17">
        <v>26.0045110719429</v>
      </c>
      <c r="CR84" s="17">
        <v>25.585397261247</v>
      </c>
      <c r="CS84" s="17">
        <v>25.678277237723599</v>
      </c>
      <c r="CT84" s="17">
        <v>25.7704508327488</v>
      </c>
      <c r="CU84" s="17">
        <v>25.919239276768099</v>
      </c>
      <c r="CV84" s="17">
        <v>25.654032265353599</v>
      </c>
      <c r="CW84" s="17">
        <v>26.9939813903169</v>
      </c>
      <c r="CX84" s="17">
        <v>26.007447774755299</v>
      </c>
      <c r="CY84" s="17">
        <v>26.030343916244199</v>
      </c>
      <c r="CZ84" s="17">
        <v>25.7949761884474</v>
      </c>
      <c r="DA84" s="17">
        <v>26.7313990145703</v>
      </c>
      <c r="DB84" s="17">
        <v>25.7895774708178</v>
      </c>
      <c r="DC84" s="17">
        <v>25.837898018166701</v>
      </c>
      <c r="DD84" s="17">
        <v>25.654119412443901</v>
      </c>
      <c r="DE84" s="17">
        <v>25.3979187822585</v>
      </c>
      <c r="DF84" s="17">
        <v>26.010671294826</v>
      </c>
      <c r="DG84" s="17">
        <v>25.051212247199</v>
      </c>
      <c r="DH84" s="17">
        <v>25.596710500254801</v>
      </c>
      <c r="DI84" s="17">
        <v>25.6809415883497</v>
      </c>
      <c r="DJ84" s="17">
        <v>25.679296584270801</v>
      </c>
      <c r="DK84" s="17">
        <v>25.442076973042099</v>
      </c>
      <c r="DL84" s="17">
        <v>25.577798015881701</v>
      </c>
      <c r="DM84" s="17">
        <v>25.685532067107001</v>
      </c>
      <c r="DN84" s="17">
        <v>25.123610649076198</v>
      </c>
      <c r="DO84" s="17">
        <v>25.633394536152501</v>
      </c>
      <c r="DP84" s="17">
        <v>25.864863903935099</v>
      </c>
      <c r="DQ84" s="17">
        <v>25.376615363032698</v>
      </c>
      <c r="DR84" s="17">
        <v>25.919835881575299</v>
      </c>
      <c r="DS84" s="17">
        <v>26.022696675477899</v>
      </c>
      <c r="DT84" s="17">
        <v>25.5970176870686</v>
      </c>
      <c r="DU84" s="17">
        <v>25.628940360464501</v>
      </c>
      <c r="DV84" s="17">
        <v>26.152828594847801</v>
      </c>
      <c r="DW84" s="17">
        <v>25.7970017107662</v>
      </c>
      <c r="DX84" s="17">
        <v>25.368327088794899</v>
      </c>
      <c r="DY84" s="17">
        <v>25.452819740510702</v>
      </c>
      <c r="DZ84" s="17">
        <v>25.629627555940001</v>
      </c>
      <c r="EA84" s="17">
        <v>25.931475477774899</v>
      </c>
      <c r="EB84" s="17">
        <v>25.584352735189999</v>
      </c>
      <c r="EC84" s="17">
        <v>25.585575999557701</v>
      </c>
      <c r="ED84" s="17">
        <v>26.057691256639401</v>
      </c>
      <c r="EE84" s="17">
        <v>25.848726943275999</v>
      </c>
      <c r="EF84" s="17">
        <v>26.211595835004101</v>
      </c>
      <c r="EG84" s="17">
        <v>27.500051710168801</v>
      </c>
      <c r="EH84" s="17">
        <v>26.066422082625401</v>
      </c>
      <c r="EI84" s="17">
        <v>25.8398105375889</v>
      </c>
      <c r="EJ84" s="17">
        <v>25.733580636983501</v>
      </c>
      <c r="EK84" s="17">
        <v>25.4104651409707</v>
      </c>
      <c r="EL84" s="17">
        <v>25.979483321769401</v>
      </c>
      <c r="EM84" s="17">
        <v>25.840092954949402</v>
      </c>
      <c r="EN84" s="17">
        <v>25.531928375878401</v>
      </c>
      <c r="EO84" s="17">
        <v>25.5189000252354</v>
      </c>
      <c r="EP84" s="17">
        <v>25.403029447136898</v>
      </c>
      <c r="EQ84" s="17">
        <v>25.720644689634199</v>
      </c>
      <c r="ER84" s="17">
        <v>25.4204004581281</v>
      </c>
      <c r="ES84" s="17">
        <v>26.036859572463101</v>
      </c>
      <c r="ET84" s="17">
        <v>25.4197115992881</v>
      </c>
      <c r="EU84" s="17">
        <v>25.844562243881899</v>
      </c>
      <c r="EV84" s="17">
        <v>25.9452095369065</v>
      </c>
      <c r="EW84" s="17">
        <v>25.194070216297</v>
      </c>
      <c r="EX84" s="17">
        <v>25.270321668567899</v>
      </c>
      <c r="EY84" s="17">
        <v>25.485752034829599</v>
      </c>
      <c r="EZ84" s="17">
        <v>25.1391829275703</v>
      </c>
      <c r="FA84" s="17">
        <v>25.7820949514247</v>
      </c>
      <c r="FB84" s="17">
        <v>25.0434378070196</v>
      </c>
      <c r="FC84" s="17">
        <v>25.940915512544599</v>
      </c>
      <c r="FD84" s="17">
        <v>25.720838094174599</v>
      </c>
      <c r="FE84" s="17">
        <v>25.5743896951825</v>
      </c>
      <c r="FF84" s="17">
        <v>25.767382978376201</v>
      </c>
      <c r="FG84" s="17">
        <v>25.911104021752099</v>
      </c>
      <c r="FH84" s="17">
        <v>25.5075203848907</v>
      </c>
      <c r="FI84" s="17">
        <v>26.210927288091799</v>
      </c>
      <c r="FJ84" s="17">
        <v>26.022009438477198</v>
      </c>
      <c r="FK84" s="17">
        <v>25.5210366026431</v>
      </c>
      <c r="FL84" s="17">
        <v>25.917575659806001</v>
      </c>
    </row>
    <row r="85" spans="1:168" x14ac:dyDescent="0.25">
      <c r="A85" s="1" t="s">
        <v>84</v>
      </c>
      <c r="B85" s="1" t="s">
        <v>774</v>
      </c>
      <c r="C85" s="1" t="s">
        <v>374</v>
      </c>
      <c r="D85">
        <v>52495</v>
      </c>
      <c r="E85" s="10">
        <v>34.08</v>
      </c>
      <c r="F85">
        <v>16</v>
      </c>
      <c r="G85">
        <v>16</v>
      </c>
      <c r="H85" s="11">
        <v>-9.7329103599999994E-2</v>
      </c>
      <c r="I85" s="12">
        <v>2.92929052664215E-2</v>
      </c>
      <c r="K85" s="17">
        <v>26.407920784340501</v>
      </c>
      <c r="L85" s="17">
        <v>26.256870009058598</v>
      </c>
      <c r="M85" s="17">
        <v>25.235897549005099</v>
      </c>
      <c r="N85" s="17">
        <v>26.056688871231302</v>
      </c>
      <c r="O85" s="17">
        <v>26.036808090176802</v>
      </c>
      <c r="P85" s="17">
        <v>26.276888922586402</v>
      </c>
      <c r="Q85" s="17">
        <v>26.475451543080499</v>
      </c>
      <c r="R85" s="17">
        <v>26.317577994900901</v>
      </c>
      <c r="S85" s="17">
        <v>26.5047704962433</v>
      </c>
      <c r="T85" s="17">
        <v>25.697566790022101</v>
      </c>
      <c r="U85" s="17">
        <v>26.093557214142201</v>
      </c>
      <c r="V85" s="17">
        <v>26.186983310460999</v>
      </c>
      <c r="W85" s="17">
        <v>26.100139001757501</v>
      </c>
      <c r="X85" s="17">
        <v>26.1434795982792</v>
      </c>
      <c r="Y85" s="17">
        <v>26.043609723759801</v>
      </c>
      <c r="Z85" s="17">
        <v>26.419707139328501</v>
      </c>
      <c r="AA85" s="17">
        <v>26.153213101131001</v>
      </c>
      <c r="AB85" s="17">
        <v>26.138514013647299</v>
      </c>
      <c r="AC85" s="17">
        <v>26.205841845294302</v>
      </c>
      <c r="AD85" s="17">
        <v>26.453436743730599</v>
      </c>
      <c r="AE85" s="17">
        <v>26.274885993124599</v>
      </c>
      <c r="AF85" s="17">
        <v>25.828442083499599</v>
      </c>
      <c r="AG85" s="17">
        <v>25.982448335389201</v>
      </c>
      <c r="AH85" s="17">
        <v>26.214590391439</v>
      </c>
      <c r="AI85" s="17">
        <v>25.9072196396727</v>
      </c>
      <c r="AJ85" s="17">
        <v>25.864194413229502</v>
      </c>
      <c r="AK85" s="17">
        <v>25.695738661095699</v>
      </c>
      <c r="AL85" s="17">
        <v>25.835398258720801</v>
      </c>
      <c r="AM85" s="17">
        <v>26.153064385448602</v>
      </c>
      <c r="AN85" s="17">
        <v>26.012446800391299</v>
      </c>
      <c r="AO85" s="17">
        <v>26.026893374150301</v>
      </c>
      <c r="AP85" s="17">
        <v>26.086451754364401</v>
      </c>
      <c r="AQ85" s="17">
        <v>25.7197566279151</v>
      </c>
      <c r="AR85" s="17">
        <v>25.9035993355531</v>
      </c>
      <c r="AS85" s="17">
        <v>26.3610846975551</v>
      </c>
      <c r="AT85" s="17">
        <v>26.136212445610902</v>
      </c>
      <c r="AU85" s="17">
        <v>25.958190714121098</v>
      </c>
      <c r="AV85" s="17">
        <v>25.679958250916499</v>
      </c>
      <c r="AW85" s="17">
        <v>26.059876086469899</v>
      </c>
      <c r="AX85" s="17">
        <v>26.136831911904402</v>
      </c>
      <c r="AY85" s="17">
        <v>26.001788216656401</v>
      </c>
      <c r="AZ85" s="17">
        <v>26.1043465294253</v>
      </c>
      <c r="BA85" s="17">
        <v>26.346081864417201</v>
      </c>
      <c r="BB85" s="17">
        <v>25.982722821450199</v>
      </c>
      <c r="BC85" s="17">
        <v>26.338593549879199</v>
      </c>
      <c r="BD85" s="17">
        <v>26.201629921403399</v>
      </c>
      <c r="BE85" s="17">
        <v>25.765292390494398</v>
      </c>
      <c r="BF85" s="17">
        <v>26.382094429723502</v>
      </c>
      <c r="BG85" s="17">
        <v>26.166268882616301</v>
      </c>
      <c r="BH85" s="17">
        <v>26.4567607644125</v>
      </c>
      <c r="BI85" s="17">
        <v>26.504652927746498</v>
      </c>
      <c r="BJ85" s="17">
        <v>26.047564242658499</v>
      </c>
      <c r="BK85" s="17">
        <v>26.340835432497101</v>
      </c>
      <c r="BL85" s="17">
        <v>26.261870666933898</v>
      </c>
      <c r="BM85" s="17">
        <v>26.148045233495701</v>
      </c>
      <c r="BN85" s="17">
        <v>25.968450612948001</v>
      </c>
      <c r="BO85" s="17">
        <v>26.231970758872901</v>
      </c>
      <c r="BP85" s="17">
        <v>25.913364539004501</v>
      </c>
      <c r="BQ85" s="17">
        <v>26.056428757507099</v>
      </c>
      <c r="BR85" s="17">
        <v>25.812759902220598</v>
      </c>
      <c r="BS85" s="17">
        <v>26.103217795218299</v>
      </c>
      <c r="BT85" s="17">
        <v>24.9778514501178</v>
      </c>
      <c r="BU85" s="17">
        <v>26.1998197336606</v>
      </c>
      <c r="BV85" s="17">
        <v>25.585324296743</v>
      </c>
      <c r="BW85" s="17">
        <v>26.135890658075098</v>
      </c>
      <c r="BX85" s="17">
        <v>26.1162594650838</v>
      </c>
      <c r="BY85" s="17">
        <v>25.9546642200173</v>
      </c>
      <c r="BZ85" s="17">
        <v>25.719646907933999</v>
      </c>
      <c r="CA85" s="17">
        <v>25.9159373654213</v>
      </c>
      <c r="CB85" s="17">
        <v>25.5200614141858</v>
      </c>
      <c r="CC85" s="17">
        <v>26.2310065999445</v>
      </c>
      <c r="CD85" s="17">
        <v>26.285674041894801</v>
      </c>
      <c r="CE85" s="17">
        <v>25.948901775170899</v>
      </c>
      <c r="CF85" s="17">
        <v>26.057440814623899</v>
      </c>
      <c r="CG85" s="17">
        <v>26.081494747991499</v>
      </c>
      <c r="CH85" s="17">
        <v>26.304429741317598</v>
      </c>
      <c r="CI85" s="17">
        <v>26.126872139947402</v>
      </c>
      <c r="CJ85" s="17">
        <v>25.959463623948299</v>
      </c>
      <c r="CK85" s="17">
        <v>26.144143433073602</v>
      </c>
      <c r="CL85" s="17">
        <v>26.274286514021899</v>
      </c>
      <c r="CM85" s="17">
        <v>26.1477136792682</v>
      </c>
      <c r="CN85" s="17">
        <v>26.3108642379629</v>
      </c>
      <c r="CO85" s="17">
        <v>26.014106996039501</v>
      </c>
      <c r="CP85" s="17">
        <v>26.0058660761628</v>
      </c>
      <c r="CQ85" s="17">
        <v>26.046449938801899</v>
      </c>
      <c r="CR85" s="17">
        <v>25.9086046734669</v>
      </c>
      <c r="CS85" s="17">
        <v>26.040877137626399</v>
      </c>
      <c r="CT85" s="17">
        <v>26.446041310228999</v>
      </c>
      <c r="CU85" s="17">
        <v>26.4086045970244</v>
      </c>
      <c r="CV85" s="17">
        <v>25.905623079857801</v>
      </c>
      <c r="CW85" s="17">
        <v>26.095173689582801</v>
      </c>
      <c r="CX85" s="17">
        <v>26.0165200908726</v>
      </c>
      <c r="CY85" s="17">
        <v>26.331126325666499</v>
      </c>
      <c r="CZ85" s="17">
        <v>26.103339303256799</v>
      </c>
      <c r="DA85" s="17">
        <v>26.1051186933752</v>
      </c>
      <c r="DB85" s="17">
        <v>26.039898664287801</v>
      </c>
      <c r="DC85" s="17">
        <v>26.068008890008901</v>
      </c>
      <c r="DD85" s="17">
        <v>26.0072527816315</v>
      </c>
      <c r="DE85" s="17">
        <v>26.098571594407598</v>
      </c>
      <c r="DF85" s="17">
        <v>26.188918532767001</v>
      </c>
      <c r="DG85" s="17">
        <v>25.742412405745199</v>
      </c>
      <c r="DH85" s="17">
        <v>25.988201554025601</v>
      </c>
      <c r="DI85" s="17">
        <v>26.0614572890623</v>
      </c>
      <c r="DJ85" s="17">
        <v>25.876525544451201</v>
      </c>
      <c r="DK85" s="17">
        <v>25.777317520048399</v>
      </c>
      <c r="DL85" s="17">
        <v>26.1769114690352</v>
      </c>
      <c r="DM85" s="17">
        <v>25.941245846013398</v>
      </c>
      <c r="DN85" s="17">
        <v>25.7991573050498</v>
      </c>
      <c r="DO85" s="17">
        <v>25.924519964371701</v>
      </c>
      <c r="DP85" s="17">
        <v>25.702462532915</v>
      </c>
      <c r="DQ85" s="17">
        <v>25.991613662003299</v>
      </c>
      <c r="DR85" s="17">
        <v>26.315233070541701</v>
      </c>
      <c r="DS85" s="17">
        <v>25.566923616990699</v>
      </c>
      <c r="DT85" s="17">
        <v>26.004708979723301</v>
      </c>
      <c r="DU85" s="17">
        <v>25.9162409957761</v>
      </c>
      <c r="DV85" s="17">
        <v>26.294323982958801</v>
      </c>
      <c r="DW85" s="17">
        <v>26.062503744250701</v>
      </c>
      <c r="DX85" s="17">
        <v>26.129451333150801</v>
      </c>
      <c r="DY85" s="17">
        <v>25.9621342216961</v>
      </c>
      <c r="DZ85" s="17">
        <v>25.956135069486301</v>
      </c>
      <c r="EA85" s="17">
        <v>26.336650920836401</v>
      </c>
      <c r="EB85" s="17">
        <v>26.206336169710401</v>
      </c>
      <c r="EC85" s="17">
        <v>26.040663172580999</v>
      </c>
      <c r="ED85" s="17">
        <v>25.713963858844199</v>
      </c>
      <c r="EE85" s="17">
        <v>26.069096860043398</v>
      </c>
      <c r="EF85" s="17">
        <v>26.428780221723802</v>
      </c>
      <c r="EG85" s="17">
        <v>26.484220148688198</v>
      </c>
      <c r="EH85" s="17">
        <v>26.152522650464601</v>
      </c>
      <c r="EI85" s="17">
        <v>25.8769582278515</v>
      </c>
      <c r="EJ85" s="17">
        <v>26.092756872482202</v>
      </c>
      <c r="EK85" s="17">
        <v>26.312967253379899</v>
      </c>
      <c r="EL85" s="17">
        <v>26.598545353528898</v>
      </c>
      <c r="EM85" s="17">
        <v>26.127795502766901</v>
      </c>
      <c r="EN85" s="17">
        <v>26.178185694103501</v>
      </c>
      <c r="EO85" s="17">
        <v>25.833095032338999</v>
      </c>
      <c r="EP85" s="17">
        <v>24.889230645272299</v>
      </c>
      <c r="EQ85" s="17">
        <v>25.9780659899433</v>
      </c>
      <c r="ER85" s="17">
        <v>25.905411283338299</v>
      </c>
      <c r="ES85" s="17">
        <v>26.0263858759489</v>
      </c>
      <c r="ET85" s="17">
        <v>25.7216576647415</v>
      </c>
      <c r="EU85" s="17">
        <v>25.902115313905401</v>
      </c>
      <c r="EV85" s="17">
        <v>25.259881274601799</v>
      </c>
      <c r="EW85" s="17">
        <v>25.5771422303492</v>
      </c>
      <c r="EX85" s="17">
        <v>26.127213071344201</v>
      </c>
      <c r="EY85" s="17">
        <v>26.029202140628701</v>
      </c>
      <c r="EZ85" s="17">
        <v>25.732906725297699</v>
      </c>
      <c r="FA85" s="17">
        <v>25.770835753323901</v>
      </c>
      <c r="FB85" s="17">
        <v>25.6906051929809</v>
      </c>
      <c r="FC85" s="17">
        <v>25.973466518325999</v>
      </c>
      <c r="FD85" s="17">
        <v>26.095712252423102</v>
      </c>
      <c r="FE85" s="17">
        <v>26.0481316567971</v>
      </c>
      <c r="FF85" s="17">
        <v>26.213633163044101</v>
      </c>
      <c r="FG85" s="17">
        <v>25.968044613378801</v>
      </c>
      <c r="FH85" s="17">
        <v>25.705042795404701</v>
      </c>
      <c r="FI85" s="17">
        <v>25.949130321495598</v>
      </c>
      <c r="FJ85" s="17">
        <v>26.127879745884101</v>
      </c>
      <c r="FK85" s="17">
        <v>26.459689921133201</v>
      </c>
      <c r="FL85" s="17">
        <v>26.204291691252699</v>
      </c>
    </row>
    <row r="86" spans="1:168" x14ac:dyDescent="0.25">
      <c r="A86" s="1" t="s">
        <v>67</v>
      </c>
      <c r="B86" s="1" t="s">
        <v>775</v>
      </c>
      <c r="C86" s="1" t="s">
        <v>416</v>
      </c>
      <c r="D86">
        <v>38999</v>
      </c>
      <c r="E86" s="10">
        <v>46.59</v>
      </c>
      <c r="F86">
        <v>19</v>
      </c>
      <c r="G86">
        <v>19</v>
      </c>
      <c r="H86" s="11">
        <v>-9.6044488600000005E-2</v>
      </c>
      <c r="I86" s="12">
        <v>1.5645830683287398E-2</v>
      </c>
      <c r="K86" s="17">
        <v>26.682624211813899</v>
      </c>
      <c r="L86" s="17">
        <v>26.2126266280588</v>
      </c>
      <c r="M86" s="17">
        <v>26.323672435064999</v>
      </c>
      <c r="N86" s="17">
        <v>26.284185110786702</v>
      </c>
      <c r="O86" s="17">
        <v>26.772759551633801</v>
      </c>
      <c r="P86" s="17">
        <v>26.6003417445617</v>
      </c>
      <c r="Q86" s="17">
        <v>27.044838151595499</v>
      </c>
      <c r="R86" s="17">
        <v>26.678124680672099</v>
      </c>
      <c r="S86" s="17">
        <v>26.805302528499499</v>
      </c>
      <c r="T86" s="17">
        <v>25.871446012062599</v>
      </c>
      <c r="U86" s="17">
        <v>26.733718495286301</v>
      </c>
      <c r="V86" s="17">
        <v>26.384114061418199</v>
      </c>
      <c r="W86" s="17">
        <v>26.192945439685399</v>
      </c>
      <c r="X86" s="17">
        <v>26.348961304683499</v>
      </c>
      <c r="Y86" s="17">
        <v>26.340002774102999</v>
      </c>
      <c r="Z86" s="17">
        <v>26.334670617558601</v>
      </c>
      <c r="AA86" s="17">
        <v>26.786117802304801</v>
      </c>
      <c r="AB86" s="17">
        <v>26.738182424221499</v>
      </c>
      <c r="AC86" s="17">
        <v>26.6906611096097</v>
      </c>
      <c r="AD86" s="17">
        <v>26.648660736059099</v>
      </c>
      <c r="AE86" s="17">
        <v>26.29335593183</v>
      </c>
      <c r="AF86" s="17">
        <v>26.0161871581866</v>
      </c>
      <c r="AG86" s="17">
        <v>26.437372217705899</v>
      </c>
      <c r="AH86" s="17">
        <v>26.505458998829202</v>
      </c>
      <c r="AI86" s="17">
        <v>26.512259735870298</v>
      </c>
      <c r="AJ86" s="17">
        <v>26.096538318730101</v>
      </c>
      <c r="AK86" s="17">
        <v>26.695621697344102</v>
      </c>
      <c r="AL86" s="17">
        <v>26.4959317958409</v>
      </c>
      <c r="AM86" s="17">
        <v>26.4380508930244</v>
      </c>
      <c r="AN86" s="17">
        <v>26.469765915722402</v>
      </c>
      <c r="AO86" s="17">
        <v>26.623859519700002</v>
      </c>
      <c r="AP86" s="17">
        <v>26.257494859862401</v>
      </c>
      <c r="AQ86" s="17">
        <v>26.3634024425997</v>
      </c>
      <c r="AR86" s="17">
        <v>26.637217071606901</v>
      </c>
      <c r="AS86" s="17">
        <v>26.640164516213801</v>
      </c>
      <c r="AT86" s="17">
        <v>26.483689310658999</v>
      </c>
      <c r="AU86" s="17">
        <v>26.329634881361699</v>
      </c>
      <c r="AV86" s="17">
        <v>26.0327043908453</v>
      </c>
      <c r="AW86" s="17">
        <v>26.6157246639922</v>
      </c>
      <c r="AX86" s="17">
        <v>26.558104297592202</v>
      </c>
      <c r="AY86" s="17">
        <v>26.057022166852999</v>
      </c>
      <c r="AZ86" s="17">
        <v>26.859287634645401</v>
      </c>
      <c r="BA86" s="17">
        <v>26.827589726631398</v>
      </c>
      <c r="BB86" s="17">
        <v>26.578391602173099</v>
      </c>
      <c r="BC86" s="17">
        <v>26.908911839377499</v>
      </c>
      <c r="BD86" s="17">
        <v>26.477524073920801</v>
      </c>
      <c r="BE86" s="17">
        <v>26.744334637034001</v>
      </c>
      <c r="BF86" s="17">
        <v>26.738550217528999</v>
      </c>
      <c r="BG86" s="17">
        <v>26.445870520366299</v>
      </c>
      <c r="BH86" s="17">
        <v>26.654458363596699</v>
      </c>
      <c r="BI86" s="17">
        <v>26.799959854150099</v>
      </c>
      <c r="BJ86" s="17">
        <v>26.675585040018301</v>
      </c>
      <c r="BK86" s="17">
        <v>26.9708471823167</v>
      </c>
      <c r="BL86" s="17">
        <v>26.6222274445045</v>
      </c>
      <c r="BM86" s="17">
        <v>26.567717800299</v>
      </c>
      <c r="BN86" s="17">
        <v>26.255677973575601</v>
      </c>
      <c r="BO86" s="17">
        <v>26.790173296605101</v>
      </c>
      <c r="BP86" s="17">
        <v>26.306433601658298</v>
      </c>
      <c r="BQ86" s="17">
        <v>26.698933222835599</v>
      </c>
      <c r="BR86" s="17">
        <v>26.041547265099201</v>
      </c>
      <c r="BS86" s="17">
        <v>26.649698803750201</v>
      </c>
      <c r="BT86" s="17">
        <v>26.615172677906699</v>
      </c>
      <c r="BU86" s="17">
        <v>26.748882106413099</v>
      </c>
      <c r="BV86" s="17">
        <v>26.444536202218298</v>
      </c>
      <c r="BW86" s="17">
        <v>26.692511498585599</v>
      </c>
      <c r="BX86" s="17">
        <v>26.477316048983901</v>
      </c>
      <c r="BY86" s="17">
        <v>26.410018204150699</v>
      </c>
      <c r="BZ86" s="17">
        <v>26.470143528150501</v>
      </c>
      <c r="CA86" s="17">
        <v>26.559781242806999</v>
      </c>
      <c r="CB86" s="17">
        <v>26.493666827357199</v>
      </c>
      <c r="CC86" s="17">
        <v>26.575419855756699</v>
      </c>
      <c r="CD86" s="17">
        <v>26.2193295666026</v>
      </c>
      <c r="CE86" s="17">
        <v>26.966167917954099</v>
      </c>
      <c r="CF86" s="17">
        <v>26.754162530395501</v>
      </c>
      <c r="CG86" s="17">
        <v>26.760431862052101</v>
      </c>
      <c r="CH86" s="17">
        <v>26.873684815843401</v>
      </c>
      <c r="CI86" s="17">
        <v>26.587855507017601</v>
      </c>
      <c r="CJ86" s="17">
        <v>26.515257024272898</v>
      </c>
      <c r="CK86" s="17">
        <v>26.700542628949201</v>
      </c>
      <c r="CL86" s="17">
        <v>26.676550152583999</v>
      </c>
      <c r="CM86" s="17">
        <v>26.6546380499815</v>
      </c>
      <c r="CN86" s="17">
        <v>26.9242758498984</v>
      </c>
      <c r="CO86" s="17">
        <v>26.735115677811599</v>
      </c>
      <c r="CP86" s="17">
        <v>26.948299629719301</v>
      </c>
      <c r="CQ86" s="17">
        <v>26.482080814266201</v>
      </c>
      <c r="CR86" s="17">
        <v>26.5003270593701</v>
      </c>
      <c r="CS86" s="17">
        <v>26.983071082107301</v>
      </c>
      <c r="CT86" s="17">
        <v>26.7750081026002</v>
      </c>
      <c r="CU86" s="17">
        <v>26.723163878456599</v>
      </c>
      <c r="CV86" s="17">
        <v>26.465869364716799</v>
      </c>
      <c r="CW86" s="17">
        <v>26.517434353474702</v>
      </c>
      <c r="CX86" s="17">
        <v>26.642141385155998</v>
      </c>
      <c r="CY86" s="17">
        <v>26.645513080385101</v>
      </c>
      <c r="CZ86" s="17">
        <v>26.392341532379199</v>
      </c>
      <c r="DA86" s="17">
        <v>26.2397884293601</v>
      </c>
      <c r="DB86" s="17">
        <v>26.536514138378401</v>
      </c>
      <c r="DC86" s="17">
        <v>26.725744065880999</v>
      </c>
      <c r="DD86" s="17">
        <v>26.457943201094601</v>
      </c>
      <c r="DE86" s="17">
        <v>26.643191378772698</v>
      </c>
      <c r="DF86" s="17">
        <v>26.960729709881001</v>
      </c>
      <c r="DG86" s="17">
        <v>26.649988236297901</v>
      </c>
      <c r="DH86" s="17">
        <v>26.532441096773301</v>
      </c>
      <c r="DI86" s="17">
        <v>26.3715106378387</v>
      </c>
      <c r="DJ86" s="17">
        <v>26.035660550404099</v>
      </c>
      <c r="DK86" s="17">
        <v>26.176906156594502</v>
      </c>
      <c r="DL86" s="17">
        <v>26.314006480923201</v>
      </c>
      <c r="DM86" s="17">
        <v>26.228086483874101</v>
      </c>
      <c r="DN86" s="17">
        <v>26.223524095700899</v>
      </c>
      <c r="DO86" s="17">
        <v>26.624715778959601</v>
      </c>
      <c r="DP86" s="17">
        <v>26.6139030013011</v>
      </c>
      <c r="DQ86" s="17">
        <v>26.534740201635099</v>
      </c>
      <c r="DR86" s="17">
        <v>26.817460137194299</v>
      </c>
      <c r="DS86" s="17">
        <v>26.304101182273399</v>
      </c>
      <c r="DT86" s="17">
        <v>26.422499322911101</v>
      </c>
      <c r="DU86" s="17">
        <v>26.392588905922999</v>
      </c>
      <c r="DV86" s="17">
        <v>26.527761951301802</v>
      </c>
      <c r="DW86" s="17">
        <v>26.288081330427399</v>
      </c>
      <c r="DX86" s="17">
        <v>26.325353742285799</v>
      </c>
      <c r="DY86" s="17">
        <v>26.428744407266699</v>
      </c>
      <c r="DZ86" s="17">
        <v>26.527486202313501</v>
      </c>
      <c r="EA86" s="17">
        <v>26.8684022793094</v>
      </c>
      <c r="EB86" s="17">
        <v>26.446857224037799</v>
      </c>
      <c r="EC86" s="17">
        <v>26.6329804297396</v>
      </c>
      <c r="ED86" s="17">
        <v>26.387847154417699</v>
      </c>
      <c r="EE86" s="17">
        <v>26.1112265706494</v>
      </c>
      <c r="EF86" s="17">
        <v>26.691691995206298</v>
      </c>
      <c r="EG86" s="17">
        <v>26.454405181274002</v>
      </c>
      <c r="EH86" s="17">
        <v>26.742831802267599</v>
      </c>
      <c r="EI86" s="17">
        <v>26.415947066939001</v>
      </c>
      <c r="EJ86" s="17">
        <v>26.457275294839501</v>
      </c>
      <c r="EK86" s="17">
        <v>26.287647124665401</v>
      </c>
      <c r="EL86" s="17">
        <v>26.412890192121299</v>
      </c>
      <c r="EM86" s="17">
        <v>25.9893167839287</v>
      </c>
      <c r="EN86" s="17">
        <v>26.528019134293899</v>
      </c>
      <c r="EO86" s="17">
        <v>26.716228463598199</v>
      </c>
      <c r="EP86" s="17">
        <v>26.4719767017069</v>
      </c>
      <c r="EQ86" s="17">
        <v>26.371937899435999</v>
      </c>
      <c r="ER86" s="17">
        <v>26.5747545179334</v>
      </c>
      <c r="ES86" s="17">
        <v>26.565848403464202</v>
      </c>
      <c r="ET86" s="17">
        <v>26.1825964135476</v>
      </c>
      <c r="EU86" s="17">
        <v>25.903327507413699</v>
      </c>
      <c r="EV86" s="17">
        <v>26.851055513722901</v>
      </c>
      <c r="EW86" s="17">
        <v>26.490100307468602</v>
      </c>
      <c r="EX86" s="17">
        <v>26.816288155022502</v>
      </c>
      <c r="EY86" s="17">
        <v>26.6292760142017</v>
      </c>
      <c r="EZ86" s="17">
        <v>26.405877247044501</v>
      </c>
      <c r="FA86" s="17">
        <v>26.453520207022201</v>
      </c>
      <c r="FB86" s="17">
        <v>26.637373577745201</v>
      </c>
      <c r="FC86" s="17">
        <v>26.773360448439899</v>
      </c>
      <c r="FD86" s="17">
        <v>26.6731017312033</v>
      </c>
      <c r="FE86" s="17">
        <v>26.3757103595165</v>
      </c>
      <c r="FF86" s="17">
        <v>26.578153989600899</v>
      </c>
      <c r="FG86" s="17">
        <v>26.4385565601644</v>
      </c>
      <c r="FH86" s="17">
        <v>26.0188092921831</v>
      </c>
      <c r="FI86" s="17">
        <v>26.7197598123254</v>
      </c>
      <c r="FJ86" s="17">
        <v>26.386997055653101</v>
      </c>
      <c r="FK86" s="17">
        <v>26.480291033638402</v>
      </c>
      <c r="FL86" s="17">
        <v>26.709897771170802</v>
      </c>
    </row>
    <row r="87" spans="1:168" x14ac:dyDescent="0.25">
      <c r="A87" s="1" t="s">
        <v>89</v>
      </c>
      <c r="B87" s="1" t="s">
        <v>776</v>
      </c>
      <c r="C87" s="1" t="s">
        <v>376</v>
      </c>
      <c r="D87">
        <v>11175</v>
      </c>
      <c r="E87" s="10">
        <v>78</v>
      </c>
      <c r="F87">
        <v>14</v>
      </c>
      <c r="G87">
        <v>14</v>
      </c>
      <c r="H87" s="11">
        <v>-9.2444138100000003E-2</v>
      </c>
      <c r="I87" s="12">
        <v>0.15829512369784801</v>
      </c>
      <c r="K87" s="17">
        <v>30.537383092569701</v>
      </c>
      <c r="L87" s="17">
        <v>30.0719696418914</v>
      </c>
      <c r="M87" s="17">
        <v>29.3418834594769</v>
      </c>
      <c r="N87" s="17">
        <v>29.711588536487401</v>
      </c>
      <c r="O87" s="17">
        <v>29.5991641719387</v>
      </c>
      <c r="P87" s="17">
        <v>29.616649410115102</v>
      </c>
      <c r="Q87" s="17">
        <v>29.916826122714902</v>
      </c>
      <c r="R87" s="17">
        <v>29.357495216060201</v>
      </c>
      <c r="S87" s="17">
        <v>29.836376867574799</v>
      </c>
      <c r="T87" s="17">
        <v>29.859073213336298</v>
      </c>
      <c r="U87" s="17">
        <v>29.065761208158001</v>
      </c>
      <c r="V87" s="17">
        <v>29.243993007169099</v>
      </c>
      <c r="W87" s="17">
        <v>29.115793711627099</v>
      </c>
      <c r="X87" s="17">
        <v>29.467976194716201</v>
      </c>
      <c r="Y87" s="17">
        <v>29.3799606666363</v>
      </c>
      <c r="Z87" s="17">
        <v>29.4007858619403</v>
      </c>
      <c r="AA87" s="17">
        <v>29.712462828845698</v>
      </c>
      <c r="AB87" s="17">
        <v>29.498591935283699</v>
      </c>
      <c r="AC87" s="17">
        <v>30.152391061328998</v>
      </c>
      <c r="AD87" s="17">
        <v>29.3455801787943</v>
      </c>
      <c r="AE87" s="17">
        <v>29.100506296225099</v>
      </c>
      <c r="AF87" s="17">
        <v>29.299583110836402</v>
      </c>
      <c r="AG87" s="17">
        <v>29.4676130159013</v>
      </c>
      <c r="AH87" s="17">
        <v>29.322723322957799</v>
      </c>
      <c r="AI87" s="17">
        <v>29.224934043115599</v>
      </c>
      <c r="AJ87" s="17">
        <v>28.898137528326</v>
      </c>
      <c r="AK87" s="17">
        <v>29.541836993542798</v>
      </c>
      <c r="AL87" s="17">
        <v>29.5997279502641</v>
      </c>
      <c r="AM87" s="17">
        <v>29.204984547489602</v>
      </c>
      <c r="AN87" s="17">
        <v>29.451774576021901</v>
      </c>
      <c r="AO87" s="17">
        <v>29.716285788997499</v>
      </c>
      <c r="AP87" s="17">
        <v>29.782242289416999</v>
      </c>
      <c r="AQ87" s="17">
        <v>29.5054385468536</v>
      </c>
      <c r="AR87" s="17">
        <v>29.5875361021352</v>
      </c>
      <c r="AS87" s="17">
        <v>29.289005155919501</v>
      </c>
      <c r="AT87" s="17">
        <v>29.570239262296798</v>
      </c>
      <c r="AU87" s="17">
        <v>29.574725292377199</v>
      </c>
      <c r="AV87" s="17">
        <v>29.9029144934504</v>
      </c>
      <c r="AW87" s="17">
        <v>29.204581469360001</v>
      </c>
      <c r="AX87" s="17">
        <v>29.482112094147599</v>
      </c>
      <c r="AY87" s="17">
        <v>29.558100427917999</v>
      </c>
      <c r="AZ87" s="17">
        <v>29.7528677801802</v>
      </c>
      <c r="BA87" s="17">
        <v>29.763358017922101</v>
      </c>
      <c r="BB87" s="17">
        <v>29.0336967890103</v>
      </c>
      <c r="BC87" s="17">
        <v>27.619856373281799</v>
      </c>
      <c r="BD87" s="17">
        <v>29.579770812217699</v>
      </c>
      <c r="BE87" s="17">
        <v>29.52092496153</v>
      </c>
      <c r="BF87" s="17">
        <v>29.158452401131701</v>
      </c>
      <c r="BG87" s="17">
        <v>29.402966649075601</v>
      </c>
      <c r="BH87" s="17">
        <v>29.299908984902199</v>
      </c>
      <c r="BI87" s="17">
        <v>29.106642353929999</v>
      </c>
      <c r="BJ87" s="17">
        <v>29.422346707106101</v>
      </c>
      <c r="BK87" s="17">
        <v>29.014593888879201</v>
      </c>
      <c r="BL87" s="17">
        <v>29.6254290761965</v>
      </c>
      <c r="BM87" s="17">
        <v>29.9505288147882</v>
      </c>
      <c r="BN87" s="17">
        <v>29.230175622101299</v>
      </c>
      <c r="BO87" s="17">
        <v>29.979275344133502</v>
      </c>
      <c r="BP87" s="17">
        <v>29.520366439091799</v>
      </c>
      <c r="BQ87" s="17">
        <v>29.9971724659848</v>
      </c>
      <c r="BR87" s="17">
        <v>29.809544579585801</v>
      </c>
      <c r="BS87" s="17">
        <v>29.374688319326399</v>
      </c>
      <c r="BT87" s="17">
        <v>29.749839159936801</v>
      </c>
      <c r="BU87" s="17">
        <v>29.815784547854999</v>
      </c>
      <c r="BV87" s="17">
        <v>29.434900402032699</v>
      </c>
      <c r="BW87" s="17">
        <v>29.9968811323834</v>
      </c>
      <c r="BX87" s="17">
        <v>29.495685402627299</v>
      </c>
      <c r="BY87" s="17">
        <v>29.797288456912302</v>
      </c>
      <c r="BZ87" s="17">
        <v>29.8304535499182</v>
      </c>
      <c r="CA87" s="17">
        <v>29.758303361960301</v>
      </c>
      <c r="CB87" s="17">
        <v>29.293711910657901</v>
      </c>
      <c r="CC87" s="17">
        <v>29.227590285885501</v>
      </c>
      <c r="CD87" s="17">
        <v>29.221978729271299</v>
      </c>
      <c r="CE87" s="17">
        <v>29.387094034408999</v>
      </c>
      <c r="CF87" s="17">
        <v>28.917290276206199</v>
      </c>
      <c r="CG87" s="17">
        <v>29.3211253164548</v>
      </c>
      <c r="CH87" s="17">
        <v>29.749092726428302</v>
      </c>
      <c r="CI87" s="17">
        <v>29.525797547231701</v>
      </c>
      <c r="CJ87" s="17">
        <v>29.472557591198498</v>
      </c>
      <c r="CK87" s="17">
        <v>29.980984164512002</v>
      </c>
      <c r="CL87" s="17">
        <v>29.520945941820798</v>
      </c>
      <c r="CM87" s="17">
        <v>29.4389545976581</v>
      </c>
      <c r="CN87" s="17">
        <v>29.384613799862301</v>
      </c>
      <c r="CO87" s="17">
        <v>30.357930099846499</v>
      </c>
      <c r="CP87" s="17">
        <v>29.515685785682798</v>
      </c>
      <c r="CQ87" s="17">
        <v>29.821227000320601</v>
      </c>
      <c r="CR87" s="17">
        <v>29.5959021968889</v>
      </c>
      <c r="CS87" s="17">
        <v>29.677153730837599</v>
      </c>
      <c r="CT87" s="17">
        <v>29.722347288158598</v>
      </c>
      <c r="CU87" s="17">
        <v>29.136389224745901</v>
      </c>
      <c r="CV87" s="17">
        <v>29.429714550773198</v>
      </c>
      <c r="CW87" s="17">
        <v>29.263102602053898</v>
      </c>
      <c r="CX87" s="17">
        <v>29.650577476663599</v>
      </c>
      <c r="CY87" s="17">
        <v>29.388846795008501</v>
      </c>
      <c r="CZ87" s="17">
        <v>29.244763849037199</v>
      </c>
      <c r="DA87" s="17">
        <v>29.842650771057301</v>
      </c>
      <c r="DB87" s="17">
        <v>27.6017894098493</v>
      </c>
      <c r="DC87" s="17">
        <v>29.6582915240852</v>
      </c>
      <c r="DD87" s="17">
        <v>29.437590505926401</v>
      </c>
      <c r="DE87" s="17">
        <v>29.253451449774001</v>
      </c>
      <c r="DF87" s="17">
        <v>29.723517165759802</v>
      </c>
      <c r="DG87" s="17">
        <v>28.967596829912701</v>
      </c>
      <c r="DH87" s="17">
        <v>30.030293544753299</v>
      </c>
      <c r="DI87" s="17">
        <v>30.283658655305999</v>
      </c>
      <c r="DJ87" s="17">
        <v>29.812021269865902</v>
      </c>
      <c r="DK87" s="17">
        <v>29.894174786941001</v>
      </c>
      <c r="DL87" s="17">
        <v>29.701286096223601</v>
      </c>
      <c r="DM87" s="17">
        <v>30.232346537725299</v>
      </c>
      <c r="DN87" s="17">
        <v>29.197581289492099</v>
      </c>
      <c r="DO87" s="17">
        <v>29.116278371837701</v>
      </c>
      <c r="DP87" s="17">
        <v>30.4039422144009</v>
      </c>
      <c r="DQ87" s="17">
        <v>29.653731709000901</v>
      </c>
      <c r="DR87" s="17">
        <v>29.994152654691099</v>
      </c>
      <c r="DS87" s="17">
        <v>28.995908311559099</v>
      </c>
      <c r="DT87" s="17">
        <v>29.607690192689301</v>
      </c>
      <c r="DU87" s="17">
        <v>29.8013299977511</v>
      </c>
      <c r="DV87" s="17">
        <v>29.530654830623401</v>
      </c>
      <c r="DW87" s="17">
        <v>29.123000136267802</v>
      </c>
      <c r="DX87" s="17">
        <v>29.320018929952901</v>
      </c>
      <c r="DY87" s="17">
        <v>29.133178769061701</v>
      </c>
      <c r="DZ87" s="17">
        <v>30.069875471480501</v>
      </c>
      <c r="EA87" s="17">
        <v>29.983243306995298</v>
      </c>
      <c r="EB87" s="17">
        <v>29.222739868002002</v>
      </c>
      <c r="EC87" s="17">
        <v>29.452249044933001</v>
      </c>
      <c r="ED87" s="17">
        <v>29.252603310154701</v>
      </c>
      <c r="EE87" s="17">
        <v>29.0502221239222</v>
      </c>
      <c r="EF87" s="17">
        <v>29.174694995254001</v>
      </c>
      <c r="EG87" s="17">
        <v>29.672130744597101</v>
      </c>
      <c r="EH87" s="17">
        <v>29.181995074649599</v>
      </c>
      <c r="EI87" s="17">
        <v>29.464637513304801</v>
      </c>
      <c r="EJ87" s="17">
        <v>29.4894690039892</v>
      </c>
      <c r="EK87" s="17">
        <v>29.341844904660501</v>
      </c>
      <c r="EL87" s="17">
        <v>29.3541803018732</v>
      </c>
      <c r="EM87" s="17">
        <v>29.280847708411098</v>
      </c>
      <c r="EN87" s="17">
        <v>29.375303927652201</v>
      </c>
      <c r="EO87" s="17">
        <v>29.158757217769601</v>
      </c>
      <c r="EP87" s="17">
        <v>29.077836822427699</v>
      </c>
      <c r="EQ87" s="17">
        <v>29.227454669408601</v>
      </c>
      <c r="ER87" s="17">
        <v>29.467501494875702</v>
      </c>
      <c r="ES87" s="17">
        <v>29.640825336509302</v>
      </c>
      <c r="ET87" s="17">
        <v>29.070643071319701</v>
      </c>
      <c r="EU87" s="17">
        <v>29.2273875364132</v>
      </c>
      <c r="EV87" s="17">
        <v>29.078774909285698</v>
      </c>
      <c r="EW87" s="17">
        <v>29.217327591511101</v>
      </c>
      <c r="EX87" s="17">
        <v>29.202898381262401</v>
      </c>
      <c r="EY87" s="17">
        <v>29.3607998743284</v>
      </c>
      <c r="EZ87" s="17">
        <v>29.429256859598599</v>
      </c>
      <c r="FA87" s="17">
        <v>29.072699921968301</v>
      </c>
      <c r="FB87" s="17">
        <v>29.157031140369199</v>
      </c>
      <c r="FC87" s="17">
        <v>29.617642160419301</v>
      </c>
      <c r="FD87" s="17">
        <v>29.210560853571099</v>
      </c>
      <c r="FE87" s="17">
        <v>29.705682880058198</v>
      </c>
      <c r="FF87" s="17">
        <v>29.205638342725301</v>
      </c>
      <c r="FG87" s="17">
        <v>28.991058847561401</v>
      </c>
      <c r="FH87" s="17">
        <v>29.119261876467998</v>
      </c>
      <c r="FI87" s="17">
        <v>28.946034963426499</v>
      </c>
      <c r="FJ87" s="17">
        <v>28.5253977118787</v>
      </c>
      <c r="FK87" s="17">
        <v>29.180032643041699</v>
      </c>
      <c r="FL87" s="17">
        <v>29.189078530350699</v>
      </c>
    </row>
    <row r="88" spans="1:168" x14ac:dyDescent="0.25">
      <c r="A88" s="1" t="s">
        <v>103</v>
      </c>
      <c r="B88" s="1" t="s">
        <v>777</v>
      </c>
      <c r="C88" s="1" t="s">
        <v>436</v>
      </c>
      <c r="D88">
        <v>26722</v>
      </c>
      <c r="E88" s="10">
        <v>41.5</v>
      </c>
      <c r="F88">
        <v>11</v>
      </c>
      <c r="G88">
        <v>11</v>
      </c>
      <c r="H88" s="11">
        <v>-9.2162585300000002E-2</v>
      </c>
      <c r="I88" s="12">
        <v>2.94150755578198E-2</v>
      </c>
      <c r="K88" s="17">
        <v>24.8938916962279</v>
      </c>
      <c r="L88" s="17">
        <v>25.115784756837201</v>
      </c>
      <c r="M88" s="17">
        <v>25.0097789279443</v>
      </c>
      <c r="N88" s="17">
        <v>25.082436235862399</v>
      </c>
      <c r="O88" s="17">
        <v>25.334425659358502</v>
      </c>
      <c r="P88" s="17">
        <v>24.814752482309299</v>
      </c>
      <c r="Q88" s="17">
        <v>24.872501857429299</v>
      </c>
      <c r="R88" s="17">
        <v>25.069173356947299</v>
      </c>
      <c r="S88" s="17">
        <v>24.527461738091102</v>
      </c>
      <c r="T88" s="17">
        <v>24.961039813205002</v>
      </c>
      <c r="U88" s="17">
        <v>25.184546294971799</v>
      </c>
      <c r="V88" s="17">
        <v>25.292337826154299</v>
      </c>
      <c r="W88" s="17">
        <v>24.862267316248499</v>
      </c>
      <c r="X88" s="17">
        <v>24.711225454749702</v>
      </c>
      <c r="Y88" s="17">
        <v>25.139628129282301</v>
      </c>
      <c r="Z88" s="17">
        <v>24.911207778146601</v>
      </c>
      <c r="AA88" s="17">
        <v>25.111550823994399</v>
      </c>
      <c r="AB88" s="17">
        <v>25.4999935668985</v>
      </c>
      <c r="AC88" s="17">
        <v>24.826548132836201</v>
      </c>
      <c r="AD88" s="17">
        <v>25.165306637511801</v>
      </c>
      <c r="AE88" s="17">
        <v>24.969328747285399</v>
      </c>
      <c r="AF88" s="17">
        <v>25.270759087747098</v>
      </c>
      <c r="AG88" s="17">
        <v>24.893858457567902</v>
      </c>
      <c r="AH88" s="17">
        <v>24.539131764906699</v>
      </c>
      <c r="AI88" s="17">
        <v>24.864657753716401</v>
      </c>
      <c r="AJ88" s="17">
        <v>24.5847540073771</v>
      </c>
      <c r="AK88" s="17">
        <v>25.5651410351254</v>
      </c>
      <c r="AL88" s="17">
        <v>25.205363830309299</v>
      </c>
      <c r="AM88" s="17">
        <v>24.919594905352799</v>
      </c>
      <c r="AN88" s="17">
        <v>24.8497776942462</v>
      </c>
      <c r="AO88" s="17">
        <v>24.619455739244</v>
      </c>
      <c r="AP88" s="17">
        <v>24.8530713897214</v>
      </c>
      <c r="AQ88" s="17">
        <v>24.903759989147801</v>
      </c>
      <c r="AR88" s="17">
        <v>25.1206254561638</v>
      </c>
      <c r="AS88" s="17">
        <v>24.899002568057401</v>
      </c>
      <c r="AT88" s="17">
        <v>24.985201930572</v>
      </c>
      <c r="AU88" s="17">
        <v>24.694396965342801</v>
      </c>
      <c r="AV88" s="17">
        <v>24.523249089202601</v>
      </c>
      <c r="AW88" s="17">
        <v>24.688421369885699</v>
      </c>
      <c r="AX88" s="17">
        <v>24.823323818639199</v>
      </c>
      <c r="AY88" s="17">
        <v>25.030910601083399</v>
      </c>
      <c r="AZ88" s="17">
        <v>25.2161524338227</v>
      </c>
      <c r="BA88" s="17">
        <v>25.4458973793114</v>
      </c>
      <c r="BB88" s="17">
        <v>25.251952700812101</v>
      </c>
      <c r="BC88" s="17">
        <v>25.051074492600499</v>
      </c>
      <c r="BD88" s="17">
        <v>25.260559790695101</v>
      </c>
      <c r="BE88" s="17">
        <v>25.168066784309001</v>
      </c>
      <c r="BF88" s="17">
        <v>24.9198074799016</v>
      </c>
      <c r="BG88" s="17">
        <v>25.1577838849818</v>
      </c>
      <c r="BH88" s="17">
        <v>25.1793933738719</v>
      </c>
      <c r="BI88" s="17">
        <v>25.180129100044201</v>
      </c>
      <c r="BJ88" s="17">
        <v>25.221867903576602</v>
      </c>
      <c r="BK88" s="17">
        <v>25.2153911969292</v>
      </c>
      <c r="BL88" s="17">
        <v>24.849176707411601</v>
      </c>
      <c r="BM88" s="17">
        <v>24.569671385385298</v>
      </c>
      <c r="BN88" s="17">
        <v>24.913527033426298</v>
      </c>
      <c r="BO88" s="17">
        <v>24.7806512376802</v>
      </c>
      <c r="BP88" s="17">
        <v>24.669712626533801</v>
      </c>
      <c r="BQ88" s="17">
        <v>24.790749893788</v>
      </c>
      <c r="BR88" s="17">
        <v>25.299147383811999</v>
      </c>
      <c r="BS88" s="17">
        <v>24.599528400423701</v>
      </c>
      <c r="BT88" s="17">
        <v>24.531078963149898</v>
      </c>
      <c r="BU88" s="17">
        <v>25.399059308060799</v>
      </c>
      <c r="BV88" s="17">
        <v>25.228451038051499</v>
      </c>
      <c r="BW88" s="17">
        <v>24.733480194182999</v>
      </c>
      <c r="BX88" s="17">
        <v>24.901442701063399</v>
      </c>
      <c r="BY88" s="17">
        <v>25.165403436941599</v>
      </c>
      <c r="BZ88" s="17">
        <v>24.757042084771498</v>
      </c>
      <c r="CA88" s="17">
        <v>25.154796580104001</v>
      </c>
      <c r="CB88" s="17">
        <v>24.824675526366899</v>
      </c>
      <c r="CC88" s="17">
        <v>24.716290758874901</v>
      </c>
      <c r="CD88" s="17">
        <v>24.6871773119849</v>
      </c>
      <c r="CE88" s="17">
        <v>25.0530681418238</v>
      </c>
      <c r="CF88" s="17">
        <v>25.203833440189602</v>
      </c>
      <c r="CG88" s="17">
        <v>25.116327524039502</v>
      </c>
      <c r="CH88" s="17">
        <v>25.053095587001</v>
      </c>
      <c r="CI88" s="17">
        <v>25.356216794494198</v>
      </c>
      <c r="CJ88" s="17">
        <v>25.055320321037701</v>
      </c>
      <c r="CK88" s="17">
        <v>25.101553263359101</v>
      </c>
      <c r="CL88" s="17">
        <v>25.245907525282799</v>
      </c>
      <c r="CM88" s="17">
        <v>25.2554933034389</v>
      </c>
      <c r="CN88" s="17">
        <v>25.007733121150402</v>
      </c>
      <c r="CO88" s="17">
        <v>25.318049722762598</v>
      </c>
      <c r="CP88" s="17">
        <v>24.983977311256499</v>
      </c>
      <c r="CQ88" s="17">
        <v>24.605446212296101</v>
      </c>
      <c r="CR88" s="17">
        <v>25.160160515297701</v>
      </c>
      <c r="CS88" s="17">
        <v>25.031410759225299</v>
      </c>
      <c r="CT88" s="17">
        <v>25.367882641450201</v>
      </c>
      <c r="CU88" s="17">
        <v>25.207320881143399</v>
      </c>
      <c r="CV88" s="17">
        <v>24.995585862845001</v>
      </c>
      <c r="CW88" s="17">
        <v>24.981767316542701</v>
      </c>
      <c r="CX88" s="17">
        <v>25.158284400395001</v>
      </c>
      <c r="CY88" s="17">
        <v>25.4938104121834</v>
      </c>
      <c r="CZ88" s="17">
        <v>25.070408770138201</v>
      </c>
      <c r="DA88" s="17">
        <v>24.808702793003</v>
      </c>
      <c r="DB88" s="17">
        <v>25.122901901301098</v>
      </c>
      <c r="DC88" s="17">
        <v>25.217016938873801</v>
      </c>
      <c r="DD88" s="17">
        <v>25.172438354927898</v>
      </c>
      <c r="DE88" s="17">
        <v>25.162570124309401</v>
      </c>
      <c r="DF88" s="17">
        <v>24.9802955662458</v>
      </c>
      <c r="DG88" s="17">
        <v>24.948734489014701</v>
      </c>
      <c r="DH88" s="17">
        <v>25.017112721058599</v>
      </c>
      <c r="DI88" s="17">
        <v>24.878412008822998</v>
      </c>
      <c r="DJ88" s="17">
        <v>24.780204351280801</v>
      </c>
      <c r="DK88" s="17">
        <v>25.284171910250802</v>
      </c>
      <c r="DL88" s="17">
        <v>24.854607230832698</v>
      </c>
      <c r="DM88" s="17">
        <v>24.878970484166398</v>
      </c>
      <c r="DN88" s="17">
        <v>24.498578365373401</v>
      </c>
      <c r="DO88" s="17">
        <v>25.1337373603663</v>
      </c>
      <c r="DP88" s="17">
        <v>25.158296242668701</v>
      </c>
      <c r="DQ88" s="17">
        <v>24.814142777911002</v>
      </c>
      <c r="DR88" s="17">
        <v>24.830477498270501</v>
      </c>
      <c r="DS88" s="17">
        <v>24.703681075582601</v>
      </c>
      <c r="DT88" s="17">
        <v>24.799130277042199</v>
      </c>
      <c r="DU88" s="17">
        <v>24.8129650738023</v>
      </c>
      <c r="DV88" s="17">
        <v>24.815806714258301</v>
      </c>
      <c r="DW88" s="17">
        <v>24.193113528861002</v>
      </c>
      <c r="DX88" s="17">
        <v>24.8665343687723</v>
      </c>
      <c r="DY88" s="17">
        <v>24.742270236564998</v>
      </c>
      <c r="DZ88" s="17">
        <v>24.859362540508801</v>
      </c>
      <c r="EA88" s="17">
        <v>25.020380259689201</v>
      </c>
      <c r="EB88" s="17">
        <v>24.777044108935701</v>
      </c>
      <c r="EC88" s="17">
        <v>24.747549319555201</v>
      </c>
      <c r="ED88" s="17">
        <v>25.2036783548728</v>
      </c>
      <c r="EE88" s="17">
        <v>25.356982167476801</v>
      </c>
      <c r="EF88" s="17">
        <v>25.138701588743299</v>
      </c>
      <c r="EG88" s="17">
        <v>24.427167031431299</v>
      </c>
      <c r="EH88" s="17">
        <v>24.8904774753357</v>
      </c>
      <c r="EI88" s="17">
        <v>25.254928254436699</v>
      </c>
      <c r="EJ88" s="17">
        <v>24.9580155135416</v>
      </c>
      <c r="EK88" s="17">
        <v>25.1465536134844</v>
      </c>
      <c r="EL88" s="17">
        <v>24.845627964910701</v>
      </c>
      <c r="EM88" s="17">
        <v>24.487438751367598</v>
      </c>
      <c r="EN88" s="17">
        <v>24.207054500200801</v>
      </c>
      <c r="EO88" s="17">
        <v>25.169623745966501</v>
      </c>
      <c r="EP88" s="17">
        <v>25.201920157790202</v>
      </c>
      <c r="EQ88" s="17">
        <v>24.7704967401624</v>
      </c>
      <c r="ER88" s="17">
        <v>24.765190436768499</v>
      </c>
      <c r="ES88" s="17">
        <v>24.844476477001599</v>
      </c>
      <c r="ET88" s="17">
        <v>24.7994324232859</v>
      </c>
      <c r="EU88" s="17">
        <v>25.146434000467099</v>
      </c>
      <c r="EV88" s="17">
        <v>24.9825290377124</v>
      </c>
      <c r="EW88" s="17">
        <v>24.535130318333501</v>
      </c>
      <c r="EX88" s="17">
        <v>24.8656569881704</v>
      </c>
      <c r="EY88" s="17">
        <v>25.251319138985298</v>
      </c>
      <c r="EZ88" s="17">
        <v>25.345273402004199</v>
      </c>
      <c r="FA88" s="17">
        <v>25.075405332501902</v>
      </c>
      <c r="FB88" s="17">
        <v>25.197183325016098</v>
      </c>
      <c r="FC88" s="17">
        <v>24.945481372982499</v>
      </c>
      <c r="FD88" s="17">
        <v>25.040049736759698</v>
      </c>
      <c r="FE88" s="17">
        <v>25.301229218212299</v>
      </c>
      <c r="FF88" s="17">
        <v>25.1455394552199</v>
      </c>
      <c r="FG88" s="17">
        <v>24.845950525862101</v>
      </c>
      <c r="FH88" s="17">
        <v>24.830307764277901</v>
      </c>
      <c r="FI88" s="17">
        <v>24.998533693209598</v>
      </c>
      <c r="FJ88" s="17">
        <v>25.260118554678598</v>
      </c>
      <c r="FK88" s="17">
        <v>24.781567065591101</v>
      </c>
      <c r="FL88" s="17">
        <v>24.986723690116001</v>
      </c>
    </row>
    <row r="89" spans="1:168" x14ac:dyDescent="0.25">
      <c r="A89" s="1" t="s">
        <v>29</v>
      </c>
      <c r="B89" s="1" t="s">
        <v>778</v>
      </c>
      <c r="C89" s="1" t="s">
        <v>372</v>
      </c>
      <c r="D89">
        <v>47651</v>
      </c>
      <c r="E89" s="10">
        <v>60.52</v>
      </c>
      <c r="F89">
        <v>40</v>
      </c>
      <c r="G89">
        <v>40</v>
      </c>
      <c r="H89" s="11">
        <v>-9.1693860200000005E-2</v>
      </c>
      <c r="I89" s="12">
        <v>0.112891505916311</v>
      </c>
      <c r="K89" s="17">
        <v>27.735758367774299</v>
      </c>
      <c r="L89" s="17">
        <v>27.412558605343801</v>
      </c>
      <c r="M89" s="17">
        <v>27.383458378094399</v>
      </c>
      <c r="N89" s="17">
        <v>28.3159365599344</v>
      </c>
      <c r="O89" s="17">
        <v>28.179811097285501</v>
      </c>
      <c r="P89" s="17">
        <v>27.982271759248601</v>
      </c>
      <c r="Q89" s="17">
        <v>27.902481963260499</v>
      </c>
      <c r="R89" s="17">
        <v>27.621411048439001</v>
      </c>
      <c r="S89" s="17">
        <v>28.341612836403499</v>
      </c>
      <c r="T89" s="17">
        <v>28.458486073807101</v>
      </c>
      <c r="U89" s="17">
        <v>27.621219732407599</v>
      </c>
      <c r="V89" s="17">
        <v>28.003466872440601</v>
      </c>
      <c r="W89" s="17">
        <v>27.803665104325901</v>
      </c>
      <c r="X89" s="17">
        <v>28.017306079773402</v>
      </c>
      <c r="Y89" s="17">
        <v>27.361269223082399</v>
      </c>
      <c r="Z89" s="17">
        <v>28.153339237113101</v>
      </c>
      <c r="AA89" s="17">
        <v>27.248430399522299</v>
      </c>
      <c r="AB89" s="17">
        <v>27.4470329012089</v>
      </c>
      <c r="AC89" s="17">
        <v>27.647207658456601</v>
      </c>
      <c r="AD89" s="17">
        <v>27.8459365281721</v>
      </c>
      <c r="AE89" s="17">
        <v>28.357894207772301</v>
      </c>
      <c r="AF89" s="17">
        <v>26.945268548629599</v>
      </c>
      <c r="AG89" s="17">
        <v>27.476404697107998</v>
      </c>
      <c r="AH89" s="17">
        <v>27.6999986183693</v>
      </c>
      <c r="AI89" s="17">
        <v>27.687096648582699</v>
      </c>
      <c r="AJ89" s="17">
        <v>27.747024441249199</v>
      </c>
      <c r="AK89" s="17">
        <v>27.908404336796099</v>
      </c>
      <c r="AL89" s="17">
        <v>27.570265485750099</v>
      </c>
      <c r="AM89" s="17">
        <v>27.745244150593798</v>
      </c>
      <c r="AN89" s="17">
        <v>27.952859921572401</v>
      </c>
      <c r="AO89" s="17">
        <v>28.116954942907299</v>
      </c>
      <c r="AP89" s="17">
        <v>27.791609961905198</v>
      </c>
      <c r="AQ89" s="17">
        <v>27.3083803237807</v>
      </c>
      <c r="AR89" s="17">
        <v>27.9138344470154</v>
      </c>
      <c r="AS89" s="17">
        <v>27.7194389468794</v>
      </c>
      <c r="AT89" s="17">
        <v>27.901246178104</v>
      </c>
      <c r="AU89" s="17">
        <v>27.9068928742604</v>
      </c>
      <c r="AV89" s="17">
        <v>27.597467873871199</v>
      </c>
      <c r="AW89" s="17">
        <v>27.698204244222701</v>
      </c>
      <c r="AX89" s="17">
        <v>27.531974063783998</v>
      </c>
      <c r="AY89" s="17">
        <v>27.8367943760468</v>
      </c>
      <c r="AZ89" s="17">
        <v>27.764179460267201</v>
      </c>
      <c r="BA89" s="17">
        <v>27.638894759256299</v>
      </c>
      <c r="BB89" s="17">
        <v>27.718647167246601</v>
      </c>
      <c r="BC89" s="17">
        <v>27.620506142902698</v>
      </c>
      <c r="BD89" s="17">
        <v>27.6186397125851</v>
      </c>
      <c r="BE89" s="17">
        <v>27.491127505427201</v>
      </c>
      <c r="BF89" s="17">
        <v>27.781686595248299</v>
      </c>
      <c r="BG89" s="17">
        <v>27.7510695790981</v>
      </c>
      <c r="BH89" s="17">
        <v>27.012739628688099</v>
      </c>
      <c r="BI89" s="17">
        <v>28.119701984637601</v>
      </c>
      <c r="BJ89" s="17">
        <v>27.439478514453</v>
      </c>
      <c r="BK89" s="17">
        <v>28.7256821599365</v>
      </c>
      <c r="BL89" s="17">
        <v>27.2992066991402</v>
      </c>
      <c r="BM89" s="17">
        <v>27.080510866560701</v>
      </c>
      <c r="BN89" s="17">
        <v>27.665739172626299</v>
      </c>
      <c r="BO89" s="17">
        <v>27.741930217617</v>
      </c>
      <c r="BP89" s="17">
        <v>27.793886141083998</v>
      </c>
      <c r="BQ89" s="17">
        <v>27.495475013574001</v>
      </c>
      <c r="BR89" s="17">
        <v>27.565908690762399</v>
      </c>
      <c r="BS89" s="17">
        <v>27.481422199540201</v>
      </c>
      <c r="BT89" s="17">
        <v>27.1861438155474</v>
      </c>
      <c r="BU89" s="17">
        <v>27.648602470897199</v>
      </c>
      <c r="BV89" s="17">
        <v>27.5283385251041</v>
      </c>
      <c r="BW89" s="17">
        <v>27.7687931341524</v>
      </c>
      <c r="BX89" s="17">
        <v>28.2353112186373</v>
      </c>
      <c r="BY89" s="17">
        <v>27.835079568090499</v>
      </c>
      <c r="BZ89" s="17">
        <v>27.4423953600412</v>
      </c>
      <c r="CA89" s="17">
        <v>28.076399587926101</v>
      </c>
      <c r="CB89" s="17">
        <v>27.348037234197299</v>
      </c>
      <c r="CC89" s="17">
        <v>27.3287460856696</v>
      </c>
      <c r="CD89" s="17">
        <v>28.254012519522199</v>
      </c>
      <c r="CE89" s="17">
        <v>27.4401986796085</v>
      </c>
      <c r="CF89" s="17">
        <v>27.887084578107402</v>
      </c>
      <c r="CG89" s="17">
        <v>27.583227429122601</v>
      </c>
      <c r="CH89" s="17">
        <v>27.4594150273645</v>
      </c>
      <c r="CI89" s="17">
        <v>27.6189274504849</v>
      </c>
      <c r="CJ89" s="17">
        <v>27.428465896653801</v>
      </c>
      <c r="CK89" s="17">
        <v>27.651132111925399</v>
      </c>
      <c r="CL89" s="17">
        <v>27.464586402704199</v>
      </c>
      <c r="CM89" s="17">
        <v>27.632188688537099</v>
      </c>
      <c r="CN89" s="17">
        <v>26.909192922325499</v>
      </c>
      <c r="CO89" s="17">
        <v>27.304241754916799</v>
      </c>
      <c r="CP89" s="17">
        <v>27.713042799015799</v>
      </c>
      <c r="CQ89" s="17">
        <v>27.546938841441701</v>
      </c>
      <c r="CR89" s="17">
        <v>27.276015946764701</v>
      </c>
      <c r="CS89" s="17">
        <v>27.1863546986411</v>
      </c>
      <c r="CT89" s="17">
        <v>27.629267637882901</v>
      </c>
      <c r="CU89" s="17">
        <v>27.679885663430898</v>
      </c>
      <c r="CV89" s="17">
        <v>27.303077196065399</v>
      </c>
      <c r="CW89" s="17">
        <v>27.193016341843599</v>
      </c>
      <c r="CX89" s="17">
        <v>27.1745571538939</v>
      </c>
      <c r="CY89" s="17">
        <v>27.4671257597373</v>
      </c>
      <c r="CZ89" s="17">
        <v>27.293214885184799</v>
      </c>
      <c r="DA89" s="17">
        <v>26.7345390926689</v>
      </c>
      <c r="DB89" s="17">
        <v>27.056519762569099</v>
      </c>
      <c r="DC89" s="17">
        <v>27.588506437996202</v>
      </c>
      <c r="DD89" s="17">
        <v>27.676500981357201</v>
      </c>
      <c r="DE89" s="17">
        <v>27.7979997295309</v>
      </c>
      <c r="DF89" s="17">
        <v>27.918639314858702</v>
      </c>
      <c r="DG89" s="17">
        <v>27.984140663122801</v>
      </c>
      <c r="DH89" s="17">
        <v>27.341393470836699</v>
      </c>
      <c r="DI89" s="17">
        <v>26.956842704330501</v>
      </c>
      <c r="DJ89" s="17">
        <v>27.859008719827401</v>
      </c>
      <c r="DK89" s="17">
        <v>27.648601705918502</v>
      </c>
      <c r="DL89" s="17">
        <v>26.850986958873701</v>
      </c>
      <c r="DM89" s="17">
        <v>27.431169070750901</v>
      </c>
      <c r="DN89" s="17">
        <v>27.006311689366299</v>
      </c>
      <c r="DO89" s="17">
        <v>27.896271453205401</v>
      </c>
      <c r="DP89" s="17">
        <v>27.0088557637383</v>
      </c>
      <c r="DQ89" s="17">
        <v>27.6040915942853</v>
      </c>
      <c r="DR89" s="17">
        <v>27.477575336371899</v>
      </c>
      <c r="DS89" s="17">
        <v>27.813352232348599</v>
      </c>
      <c r="DT89" s="17">
        <v>27.731635078586802</v>
      </c>
      <c r="DU89" s="17">
        <v>27.7931466324852</v>
      </c>
      <c r="DV89" s="17">
        <v>28.0287530881583</v>
      </c>
      <c r="DW89" s="17">
        <v>27.635064349169401</v>
      </c>
      <c r="DX89" s="17">
        <v>28.004872757563199</v>
      </c>
      <c r="DY89" s="17">
        <v>27.847203499180299</v>
      </c>
      <c r="DZ89" s="17">
        <v>27.410722001971202</v>
      </c>
      <c r="EA89" s="17">
        <v>27.531092009157199</v>
      </c>
      <c r="EB89" s="17">
        <v>27.922842157218099</v>
      </c>
      <c r="EC89" s="17">
        <v>27.869580625111901</v>
      </c>
      <c r="ED89" s="17">
        <v>27.2500868625965</v>
      </c>
      <c r="EE89" s="17">
        <v>27.428659825076299</v>
      </c>
      <c r="EF89" s="17">
        <v>27.718093054913101</v>
      </c>
      <c r="EG89" s="17">
        <v>27.999507375712302</v>
      </c>
      <c r="EH89" s="17">
        <v>27.3579595027179</v>
      </c>
      <c r="EI89" s="17">
        <v>27.6990715252394</v>
      </c>
      <c r="EJ89" s="17">
        <v>27.209703899032299</v>
      </c>
      <c r="EK89" s="17">
        <v>27.375881457046798</v>
      </c>
      <c r="EL89" s="17">
        <v>27.3726999536992</v>
      </c>
      <c r="EM89" s="17">
        <v>27.531042295689002</v>
      </c>
      <c r="EN89" s="17">
        <v>28.035696272785401</v>
      </c>
      <c r="EO89" s="17">
        <v>27.467369546335298</v>
      </c>
      <c r="EP89" s="17">
        <v>27.5294887370925</v>
      </c>
      <c r="EQ89" s="17">
        <v>27.6147209793649</v>
      </c>
      <c r="ER89" s="17">
        <v>27.392891835619501</v>
      </c>
      <c r="ES89" s="17">
        <v>27.786017282347199</v>
      </c>
      <c r="ET89" s="17">
        <v>27.1622697360195</v>
      </c>
      <c r="EU89" s="17">
        <v>27.347901664173499</v>
      </c>
      <c r="EV89" s="17">
        <v>28.165137726531</v>
      </c>
      <c r="EW89" s="17">
        <v>27.2835052713049</v>
      </c>
      <c r="EX89" s="17">
        <v>28.407517371592402</v>
      </c>
      <c r="EY89" s="17">
        <v>27.7183586792233</v>
      </c>
      <c r="EZ89" s="17">
        <v>27.407892122834301</v>
      </c>
      <c r="FA89" s="17">
        <v>27.5993551961935</v>
      </c>
      <c r="FB89" s="17">
        <v>27.6520122522417</v>
      </c>
      <c r="FC89" s="17">
        <v>27.2324560601934</v>
      </c>
      <c r="FD89" s="17">
        <v>27.138658941015201</v>
      </c>
      <c r="FE89" s="17">
        <v>26.856622718227001</v>
      </c>
      <c r="FF89" s="17">
        <v>27.4323851093793</v>
      </c>
      <c r="FG89" s="17">
        <v>27.9357113890729</v>
      </c>
      <c r="FH89" s="17">
        <v>27.12695950354</v>
      </c>
      <c r="FI89" s="17">
        <v>27.802373303460001</v>
      </c>
      <c r="FJ89" s="17">
        <v>27.8189330539088</v>
      </c>
      <c r="FK89" s="17">
        <v>27.102960678557299</v>
      </c>
      <c r="FL89" s="17">
        <v>27.749824646817601</v>
      </c>
    </row>
    <row r="90" spans="1:168" x14ac:dyDescent="0.25">
      <c r="A90" s="1" t="s">
        <v>133</v>
      </c>
      <c r="B90" s="1" t="s">
        <v>779</v>
      </c>
      <c r="C90" s="1" t="s">
        <v>452</v>
      </c>
      <c r="D90">
        <v>80320</v>
      </c>
      <c r="E90" s="10">
        <v>30.38</v>
      </c>
      <c r="F90">
        <v>12</v>
      </c>
      <c r="G90">
        <v>12</v>
      </c>
      <c r="H90" s="11">
        <v>-8.1404003000000003E-2</v>
      </c>
      <c r="I90" s="12">
        <v>0.64834772868747603</v>
      </c>
      <c r="K90" s="17">
        <v>21.436554929169201</v>
      </c>
      <c r="L90" s="17">
        <v>21.066735984906401</v>
      </c>
      <c r="M90" s="17">
        <v>20.662863818954801</v>
      </c>
      <c r="N90" s="17">
        <v>21.204441750098201</v>
      </c>
      <c r="O90" s="17">
        <v>20.506747997472299</v>
      </c>
      <c r="P90" s="17">
        <v>21.5189183206442</v>
      </c>
      <c r="Q90" s="17">
        <v>17.778682513120199</v>
      </c>
      <c r="R90" s="17">
        <v>21.385882844186799</v>
      </c>
      <c r="S90" s="17">
        <v>20.106813979495499</v>
      </c>
      <c r="T90" s="17">
        <v>17.304528762301</v>
      </c>
      <c r="U90" s="17">
        <v>21.232209739339201</v>
      </c>
      <c r="V90" s="17">
        <v>21.296733688648999</v>
      </c>
      <c r="W90" s="17">
        <v>18.759412579833299</v>
      </c>
      <c r="X90" s="17">
        <v>21.377909093754301</v>
      </c>
      <c r="Y90" s="17">
        <v>21.541793172780199</v>
      </c>
      <c r="Z90" s="17">
        <v>21.2105703617929</v>
      </c>
      <c r="AA90" s="17">
        <v>21.1894752568431</v>
      </c>
      <c r="AB90" s="17">
        <v>18.729791224138602</v>
      </c>
      <c r="AC90" s="17">
        <v>21.8486114949811</v>
      </c>
      <c r="AD90" s="17">
        <v>20.678793338515899</v>
      </c>
      <c r="AE90" s="17">
        <v>20.8852269724953</v>
      </c>
      <c r="AF90" s="17">
        <v>20.933921425508998</v>
      </c>
      <c r="AG90" s="17">
        <v>21.558553934090899</v>
      </c>
      <c r="AH90" s="17">
        <v>21.579686260483101</v>
      </c>
      <c r="AI90" s="17">
        <v>21.138770979073598</v>
      </c>
      <c r="AJ90" s="17">
        <v>21.625583170560901</v>
      </c>
      <c r="AK90" s="17">
        <v>21.399607573513698</v>
      </c>
      <c r="AL90" s="17">
        <v>21.120076535067302</v>
      </c>
      <c r="AM90" s="17">
        <v>21.770927536270701</v>
      </c>
      <c r="AN90" s="17">
        <v>21.090831209408201</v>
      </c>
      <c r="AO90" s="17">
        <v>21.087067553557599</v>
      </c>
      <c r="AP90" s="17">
        <v>18.383234011145301</v>
      </c>
      <c r="AQ90" s="17">
        <v>20.867492125927502</v>
      </c>
      <c r="AR90" s="17">
        <v>20.641411936349201</v>
      </c>
      <c r="AS90" s="17">
        <v>22.2519998626274</v>
      </c>
      <c r="AT90" s="17">
        <v>20.698254471437</v>
      </c>
      <c r="AU90" s="17">
        <v>20.443204724954001</v>
      </c>
      <c r="AV90" s="17">
        <v>20.084434714355499</v>
      </c>
      <c r="AW90" s="17">
        <v>20.2461031785794</v>
      </c>
      <c r="AX90" s="17">
        <v>20.603542496423</v>
      </c>
      <c r="AY90" s="17">
        <v>20.559684390647998</v>
      </c>
      <c r="AZ90" s="17">
        <v>21.724520064129099</v>
      </c>
      <c r="BA90" s="17">
        <v>21.366317253602499</v>
      </c>
      <c r="BB90" s="17">
        <v>21.115970734185598</v>
      </c>
      <c r="BC90" s="17">
        <v>20.283944431049001</v>
      </c>
      <c r="BD90" s="17">
        <v>21.562742349513201</v>
      </c>
      <c r="BE90" s="17">
        <v>20.970129416700502</v>
      </c>
      <c r="BF90" s="17">
        <v>22.029138536552399</v>
      </c>
      <c r="BG90" s="17">
        <v>17.335949803970699</v>
      </c>
      <c r="BH90" s="17">
        <v>20.459602731110799</v>
      </c>
      <c r="BI90" s="17">
        <v>20.589399738394999</v>
      </c>
      <c r="BJ90" s="17">
        <v>21.968036307713401</v>
      </c>
      <c r="BK90" s="17">
        <v>21.704779522551298</v>
      </c>
      <c r="BL90" s="17">
        <v>21.380503097356101</v>
      </c>
      <c r="BM90" s="17">
        <v>21.1582326294929</v>
      </c>
      <c r="BN90" s="17">
        <v>20.940500985326299</v>
      </c>
      <c r="BO90" s="17">
        <v>21.460918758143301</v>
      </c>
      <c r="BP90" s="17">
        <v>21.6173555228604</v>
      </c>
      <c r="BQ90" s="17">
        <v>21.093073080795801</v>
      </c>
      <c r="BR90" s="17">
        <v>21.108133405846701</v>
      </c>
      <c r="BS90" s="17">
        <v>20.253950803975901</v>
      </c>
      <c r="BT90" s="17">
        <v>20.6066101988438</v>
      </c>
      <c r="BU90" s="17">
        <v>19.804370886563799</v>
      </c>
      <c r="BV90" s="17">
        <v>21.457440829239101</v>
      </c>
      <c r="BW90" s="17">
        <v>21.1365333801369</v>
      </c>
      <c r="BX90" s="17">
        <v>19.491394787991499</v>
      </c>
      <c r="BY90" s="17">
        <v>20.516554414040399</v>
      </c>
      <c r="BZ90" s="17">
        <v>20.580484301859201</v>
      </c>
      <c r="CA90" s="17">
        <v>21.412262161699498</v>
      </c>
      <c r="CB90" s="17">
        <v>20.631858134354498</v>
      </c>
      <c r="CC90" s="17">
        <v>19.7719771366238</v>
      </c>
      <c r="CD90" s="17">
        <v>22.289158345754899</v>
      </c>
      <c r="CE90" s="17">
        <v>18.884121503434301</v>
      </c>
      <c r="CF90" s="17">
        <v>21.446354366270999</v>
      </c>
      <c r="CG90" s="17">
        <v>20.983658237173</v>
      </c>
      <c r="CH90" s="17">
        <v>21.907630370132601</v>
      </c>
      <c r="CI90" s="17">
        <v>21.647161845722898</v>
      </c>
      <c r="CJ90" s="17">
        <v>21.181538264252701</v>
      </c>
      <c r="CK90" s="17">
        <v>21.936813577023599</v>
      </c>
      <c r="CL90" s="17">
        <v>22.035135097081302</v>
      </c>
      <c r="CM90" s="17">
        <v>20.786969441296499</v>
      </c>
      <c r="CN90" s="17">
        <v>21.575646346648899</v>
      </c>
      <c r="CO90" s="17">
        <v>21.448932417313902</v>
      </c>
      <c r="CP90" s="17">
        <v>20.9970295019669</v>
      </c>
      <c r="CQ90" s="17">
        <v>19.767556191267801</v>
      </c>
      <c r="CR90" s="17">
        <v>18.918334581319201</v>
      </c>
      <c r="CS90" s="17">
        <v>21.6774268157432</v>
      </c>
      <c r="CT90" s="17">
        <v>22.2560041428818</v>
      </c>
      <c r="CU90" s="17">
        <v>21.1444305867027</v>
      </c>
      <c r="CV90" s="17">
        <v>18.978987591036301</v>
      </c>
      <c r="CW90" s="17">
        <v>20.552860658750099</v>
      </c>
      <c r="CX90" s="17">
        <v>21.8141540274367</v>
      </c>
      <c r="CY90" s="17">
        <v>21.748886449406399</v>
      </c>
      <c r="CZ90" s="17">
        <v>21.284440205293901</v>
      </c>
      <c r="DA90" s="17">
        <v>22.221649493649402</v>
      </c>
      <c r="DB90" s="17">
        <v>21.087306611380399</v>
      </c>
      <c r="DC90" s="17">
        <v>22.071415251576202</v>
      </c>
      <c r="DD90" s="17">
        <v>16.704095890068501</v>
      </c>
      <c r="DE90" s="17">
        <v>21.562320295173699</v>
      </c>
      <c r="DF90" s="17">
        <v>21.5297687496635</v>
      </c>
      <c r="DG90" s="17">
        <v>21.371556103252502</v>
      </c>
      <c r="DH90" s="17">
        <v>21.4753111853109</v>
      </c>
      <c r="DI90" s="17">
        <v>20.857315314630402</v>
      </c>
      <c r="DJ90" s="17">
        <v>21.156979686053798</v>
      </c>
      <c r="DK90" s="17">
        <v>21.268462474559399</v>
      </c>
      <c r="DL90" s="17">
        <v>19.0372049871314</v>
      </c>
      <c r="DM90" s="17">
        <v>21.3292449938087</v>
      </c>
      <c r="DN90" s="17">
        <v>19.589041133436499</v>
      </c>
      <c r="DO90" s="17">
        <v>21.441614615212899</v>
      </c>
      <c r="DP90" s="17">
        <v>21.223919072871901</v>
      </c>
      <c r="DQ90" s="17">
        <v>21.141438338239201</v>
      </c>
      <c r="DR90" s="17">
        <v>20.9871054623645</v>
      </c>
      <c r="DS90" s="17">
        <v>21.0246633619238</v>
      </c>
      <c r="DT90" s="17">
        <v>20.6240922251882</v>
      </c>
      <c r="DU90" s="17">
        <v>19.268833244619699</v>
      </c>
      <c r="DV90" s="17">
        <v>21.762942048451599</v>
      </c>
      <c r="DW90" s="17">
        <v>21.1127871935144</v>
      </c>
      <c r="DX90" s="17">
        <v>21.720575440030998</v>
      </c>
      <c r="DY90" s="17">
        <v>20.896803234445201</v>
      </c>
      <c r="DZ90" s="17">
        <v>21.649863876219499</v>
      </c>
      <c r="EA90" s="17">
        <v>21.375031967929601</v>
      </c>
      <c r="EB90" s="17">
        <v>17.937541572326499</v>
      </c>
      <c r="EC90" s="17">
        <v>21.376081138713499</v>
      </c>
      <c r="ED90" s="17">
        <v>21.554298915051199</v>
      </c>
      <c r="EE90" s="17">
        <v>22.2953920639412</v>
      </c>
      <c r="EF90" s="17">
        <v>21.395419291912201</v>
      </c>
      <c r="EG90" s="17">
        <v>19.413745813221102</v>
      </c>
      <c r="EH90" s="17">
        <v>17.678443158490602</v>
      </c>
      <c r="EI90" s="17">
        <v>20.584902235063101</v>
      </c>
      <c r="EJ90" s="17">
        <v>21.140516020764</v>
      </c>
      <c r="EK90" s="17">
        <v>21.050903623253099</v>
      </c>
      <c r="EL90" s="17">
        <v>21.4103402189448</v>
      </c>
      <c r="EM90" s="17">
        <v>21.567594360990199</v>
      </c>
      <c r="EN90" s="17">
        <v>20.761274457442202</v>
      </c>
      <c r="EO90" s="17">
        <v>21.6721897063168</v>
      </c>
      <c r="EP90" s="17">
        <v>20.262883623873599</v>
      </c>
      <c r="EQ90" s="17">
        <v>20.447415455981101</v>
      </c>
      <c r="ER90" s="17">
        <v>21.728284134065799</v>
      </c>
      <c r="ES90" s="17">
        <v>19.105646787227698</v>
      </c>
      <c r="ET90" s="17">
        <v>21.043414794354199</v>
      </c>
      <c r="EU90" s="17">
        <v>18.9601848164987</v>
      </c>
      <c r="EV90" s="17">
        <v>21.125766747520501</v>
      </c>
      <c r="EW90" s="17">
        <v>20.766912492064399</v>
      </c>
      <c r="EX90" s="17">
        <v>17.796032229570699</v>
      </c>
      <c r="EY90" s="17">
        <v>21.008074520407401</v>
      </c>
      <c r="EZ90" s="17">
        <v>22.063927568522502</v>
      </c>
      <c r="FA90" s="17">
        <v>19.680851157682699</v>
      </c>
      <c r="FB90" s="17">
        <v>21.415284551669899</v>
      </c>
      <c r="FC90" s="17">
        <v>22.0673143887973</v>
      </c>
      <c r="FD90" s="18">
        <v>20.864159090311301</v>
      </c>
      <c r="FE90" s="17">
        <v>21.0894198157742</v>
      </c>
      <c r="FF90" s="17">
        <v>21.892374927071302</v>
      </c>
      <c r="FG90" s="17">
        <v>21.148669800816901</v>
      </c>
      <c r="FH90" s="17">
        <v>21.509411005821399</v>
      </c>
      <c r="FI90" s="17">
        <v>20.493672272781598</v>
      </c>
      <c r="FJ90" s="17">
        <v>21.4276174867483</v>
      </c>
      <c r="FK90" s="17">
        <v>19.010875441841701</v>
      </c>
      <c r="FL90" s="17">
        <v>19.969089919067599</v>
      </c>
    </row>
    <row r="91" spans="1:168" x14ac:dyDescent="0.25">
      <c r="A91" s="1" t="s">
        <v>50</v>
      </c>
      <c r="B91" s="1" t="s">
        <v>780</v>
      </c>
      <c r="C91" s="1" t="s">
        <v>406</v>
      </c>
      <c r="D91">
        <v>54306</v>
      </c>
      <c r="E91" s="10">
        <v>50.21</v>
      </c>
      <c r="F91">
        <v>24</v>
      </c>
      <c r="G91">
        <v>24</v>
      </c>
      <c r="H91" s="11">
        <v>-7.9421981899999994E-2</v>
      </c>
      <c r="I91" s="12">
        <v>7.4700807630394606E-2</v>
      </c>
      <c r="K91" s="17">
        <v>28.2631656937942</v>
      </c>
      <c r="L91" s="17">
        <v>27.625317047224701</v>
      </c>
      <c r="M91" s="17">
        <v>27.7966213807779</v>
      </c>
      <c r="N91" s="17">
        <v>27.991119340809501</v>
      </c>
      <c r="O91" s="17">
        <v>28.036329917922298</v>
      </c>
      <c r="P91" s="17">
        <v>27.700505004721901</v>
      </c>
      <c r="Q91" s="17">
        <v>28.114065660940899</v>
      </c>
      <c r="R91" s="17">
        <v>28.235888048470802</v>
      </c>
      <c r="S91" s="17">
        <v>27.972237593222001</v>
      </c>
      <c r="T91" s="17">
        <v>27.3235472704126</v>
      </c>
      <c r="U91" s="17">
        <v>28.3845645343889</v>
      </c>
      <c r="V91" s="17">
        <v>27.927936105475801</v>
      </c>
      <c r="W91" s="17">
        <v>28.274783830172701</v>
      </c>
      <c r="X91" s="17">
        <v>28.121970250587101</v>
      </c>
      <c r="Y91" s="17">
        <v>28.0156161372315</v>
      </c>
      <c r="Z91" s="17">
        <v>27.601864866147</v>
      </c>
      <c r="AA91" s="17">
        <v>27.570185918701402</v>
      </c>
      <c r="AB91" s="17">
        <v>27.769199880674599</v>
      </c>
      <c r="AC91" s="17">
        <v>28.064161912984101</v>
      </c>
      <c r="AD91" s="17">
        <v>27.8414529065072</v>
      </c>
      <c r="AE91" s="17">
        <v>27.870061778531401</v>
      </c>
      <c r="AF91" s="17">
        <v>27.736839528700301</v>
      </c>
      <c r="AG91" s="17">
        <v>28.037030358928899</v>
      </c>
      <c r="AH91" s="17">
        <v>27.774058325901802</v>
      </c>
      <c r="AI91" s="17">
        <v>27.856693044373799</v>
      </c>
      <c r="AJ91" s="17">
        <v>28.034758230428199</v>
      </c>
      <c r="AK91" s="17">
        <v>27.989441092881901</v>
      </c>
      <c r="AL91" s="17">
        <v>28.038266380174701</v>
      </c>
      <c r="AM91" s="17">
        <v>28.067484076225799</v>
      </c>
      <c r="AN91" s="17">
        <v>27.927178116253899</v>
      </c>
      <c r="AO91" s="17">
        <v>27.642634091261002</v>
      </c>
      <c r="AP91" s="17">
        <v>28.085639726478298</v>
      </c>
      <c r="AQ91" s="17">
        <v>28.2979743996389</v>
      </c>
      <c r="AR91" s="17">
        <v>27.845645749782001</v>
      </c>
      <c r="AS91" s="17">
        <v>28.208316372103699</v>
      </c>
      <c r="AT91" s="17">
        <v>28.276516335241801</v>
      </c>
      <c r="AU91" s="17">
        <v>27.957579690307899</v>
      </c>
      <c r="AV91" s="17">
        <v>27.877881021826099</v>
      </c>
      <c r="AW91" s="17">
        <v>26.729069477113701</v>
      </c>
      <c r="AX91" s="17">
        <v>27.9969482143301</v>
      </c>
      <c r="AY91" s="17">
        <v>28.300199306236198</v>
      </c>
      <c r="AZ91" s="17">
        <v>28.0276742841512</v>
      </c>
      <c r="BA91" s="17">
        <v>28.066893597129798</v>
      </c>
      <c r="BB91" s="17">
        <v>27.8044734522014</v>
      </c>
      <c r="BC91" s="17">
        <v>27.859705464827499</v>
      </c>
      <c r="BD91" s="17">
        <v>28.0019428901712</v>
      </c>
      <c r="BE91" s="17">
        <v>28.109020037378901</v>
      </c>
      <c r="BF91" s="17">
        <v>28.125211375551299</v>
      </c>
      <c r="BG91" s="17">
        <v>27.756269809179301</v>
      </c>
      <c r="BH91" s="17">
        <v>28.4294207262264</v>
      </c>
      <c r="BI91" s="17">
        <v>28.101319724927802</v>
      </c>
      <c r="BJ91" s="17">
        <v>27.654927296874099</v>
      </c>
      <c r="BK91" s="17">
        <v>27.772340938804401</v>
      </c>
      <c r="BL91" s="17">
        <v>28.621867735763399</v>
      </c>
      <c r="BM91" s="17">
        <v>28.155923343842701</v>
      </c>
      <c r="BN91" s="17">
        <v>27.530686515435001</v>
      </c>
      <c r="BO91" s="17">
        <v>28.222354688901898</v>
      </c>
      <c r="BP91" s="17">
        <v>27.749400337065801</v>
      </c>
      <c r="BQ91" s="17">
        <v>28.006170525115099</v>
      </c>
      <c r="BR91" s="17">
        <v>27.945375633051501</v>
      </c>
      <c r="BS91" s="17">
        <v>28.0980638766077</v>
      </c>
      <c r="BT91" s="17">
        <v>27.904905628500099</v>
      </c>
      <c r="BU91" s="17">
        <v>27.964353086199502</v>
      </c>
      <c r="BV91" s="17">
        <v>27.7827943133098</v>
      </c>
      <c r="BW91" s="17">
        <v>28.2020468151389</v>
      </c>
      <c r="BX91" s="17">
        <v>28.123995768650499</v>
      </c>
      <c r="BY91" s="17">
        <v>27.8166702748711</v>
      </c>
      <c r="BZ91" s="17">
        <v>28.372659927304401</v>
      </c>
      <c r="CA91" s="17">
        <v>27.987332377651502</v>
      </c>
      <c r="CB91" s="17">
        <v>27.808560887538299</v>
      </c>
      <c r="CC91" s="17">
        <v>28.5716888323973</v>
      </c>
      <c r="CD91" s="17">
        <v>28.451214369155899</v>
      </c>
      <c r="CE91" s="17">
        <v>27.875812781994298</v>
      </c>
      <c r="CF91" s="17">
        <v>28.157361142311899</v>
      </c>
      <c r="CG91" s="17">
        <v>28.045562231226501</v>
      </c>
      <c r="CH91" s="17">
        <v>27.958785017986301</v>
      </c>
      <c r="CI91" s="17">
        <v>28.016816642203601</v>
      </c>
      <c r="CJ91" s="17">
        <v>27.828534341899399</v>
      </c>
      <c r="CK91" s="17">
        <v>27.851477734923499</v>
      </c>
      <c r="CL91" s="17">
        <v>28.211540457596101</v>
      </c>
      <c r="CM91" s="17">
        <v>27.814834075906901</v>
      </c>
      <c r="CN91" s="17">
        <v>28.014357708918901</v>
      </c>
      <c r="CO91" s="17">
        <v>28.269767357971499</v>
      </c>
      <c r="CP91" s="17">
        <v>27.727827331903601</v>
      </c>
      <c r="CQ91" s="17">
        <v>27.750603349041999</v>
      </c>
      <c r="CR91" s="17">
        <v>27.8300080092773</v>
      </c>
      <c r="CS91" s="17">
        <v>28.244753361170599</v>
      </c>
      <c r="CT91" s="17">
        <v>28.0982942898852</v>
      </c>
      <c r="CU91" s="17">
        <v>28.4061173344884</v>
      </c>
      <c r="CV91" s="17">
        <v>27.721517109312199</v>
      </c>
      <c r="CW91" s="17">
        <v>28.0870942828717</v>
      </c>
      <c r="CX91" s="17">
        <v>28.3248909522801</v>
      </c>
      <c r="CY91" s="17">
        <v>28.027075081580101</v>
      </c>
      <c r="CZ91" s="17">
        <v>28.086391830501199</v>
      </c>
      <c r="DA91" s="17">
        <v>27.989302422323</v>
      </c>
      <c r="DB91" s="17">
        <v>27.8729650275186</v>
      </c>
      <c r="DC91" s="17">
        <v>28.069699172388798</v>
      </c>
      <c r="DD91" s="17">
        <v>27.7582122829063</v>
      </c>
      <c r="DE91" s="17">
        <v>27.909028315808701</v>
      </c>
      <c r="DF91" s="17">
        <v>28.155882147964501</v>
      </c>
      <c r="DG91" s="17">
        <v>27.8888155221128</v>
      </c>
      <c r="DH91" s="17">
        <v>28.142854423796098</v>
      </c>
      <c r="DI91" s="17">
        <v>27.981688718903101</v>
      </c>
      <c r="DJ91" s="17">
        <v>27.9048173848829</v>
      </c>
      <c r="DK91" s="17">
        <v>28.134141908031999</v>
      </c>
      <c r="DL91" s="17">
        <v>27.816097472945</v>
      </c>
      <c r="DM91" s="17">
        <v>27.959289440347799</v>
      </c>
      <c r="DN91" s="17">
        <v>27.3689662171397</v>
      </c>
      <c r="DO91" s="17">
        <v>27.5615362763067</v>
      </c>
      <c r="DP91" s="17">
        <v>27.7316568462786</v>
      </c>
      <c r="DQ91" s="17">
        <v>28.226897661851101</v>
      </c>
      <c r="DR91" s="17">
        <v>28.125869012851499</v>
      </c>
      <c r="DS91" s="17">
        <v>27.679161560535899</v>
      </c>
      <c r="DT91" s="17">
        <v>27.838970168511501</v>
      </c>
      <c r="DU91" s="17">
        <v>27.972831152816799</v>
      </c>
      <c r="DV91" s="17">
        <v>28.5499505712591</v>
      </c>
      <c r="DW91" s="17">
        <v>27.949873535519298</v>
      </c>
      <c r="DX91" s="17">
        <v>27.982465779814401</v>
      </c>
      <c r="DY91" s="17">
        <v>27.999387633742501</v>
      </c>
      <c r="DZ91" s="17">
        <v>27.9503775792803</v>
      </c>
      <c r="EA91" s="17">
        <v>28.104993483137399</v>
      </c>
      <c r="EB91" s="17">
        <v>27.852634670446399</v>
      </c>
      <c r="EC91" s="17">
        <v>27.546678959009999</v>
      </c>
      <c r="ED91" s="17">
        <v>27.453787941661801</v>
      </c>
      <c r="EE91" s="17">
        <v>28.0291188759197</v>
      </c>
      <c r="EF91" s="17">
        <v>28.1057774220792</v>
      </c>
      <c r="EG91" s="17">
        <v>28.435782233638701</v>
      </c>
      <c r="EH91" s="17">
        <v>28.161250921678999</v>
      </c>
      <c r="EI91" s="17">
        <v>27.668332825006502</v>
      </c>
      <c r="EJ91" s="17">
        <v>27.4549555879798</v>
      </c>
      <c r="EK91" s="17">
        <v>28.0919619799012</v>
      </c>
      <c r="EL91" s="17">
        <v>28.215108959386701</v>
      </c>
      <c r="EM91" s="17">
        <v>27.9183523306118</v>
      </c>
      <c r="EN91" s="17">
        <v>28.0101452520313</v>
      </c>
      <c r="EO91" s="17">
        <v>27.935014340440599</v>
      </c>
      <c r="EP91" s="17">
        <v>27.853681624889699</v>
      </c>
      <c r="EQ91" s="17">
        <v>28.244116248749201</v>
      </c>
      <c r="ER91" s="17">
        <v>27.720104741857099</v>
      </c>
      <c r="ES91" s="17">
        <v>28.126093644950998</v>
      </c>
      <c r="ET91" s="17">
        <v>27.623066078646001</v>
      </c>
      <c r="EU91" s="17">
        <v>28.162719842170802</v>
      </c>
      <c r="EV91" s="17">
        <v>28.016453060828301</v>
      </c>
      <c r="EW91" s="17">
        <v>27.7535351036591</v>
      </c>
      <c r="EX91" s="17">
        <v>27.580502989519999</v>
      </c>
      <c r="EY91" s="17">
        <v>27.636987735564599</v>
      </c>
      <c r="EZ91" s="17">
        <v>28.1404418507963</v>
      </c>
      <c r="FA91" s="17">
        <v>27.779689256393802</v>
      </c>
      <c r="FB91" s="17">
        <v>27.629731943693599</v>
      </c>
      <c r="FC91" s="17">
        <v>27.718030690979599</v>
      </c>
      <c r="FD91" s="17">
        <v>28.1049675492111</v>
      </c>
      <c r="FE91" s="17">
        <v>27.796611579694101</v>
      </c>
      <c r="FF91" s="17">
        <v>28.1573723631167</v>
      </c>
      <c r="FG91" s="17">
        <v>27.682853870833501</v>
      </c>
      <c r="FH91" s="17">
        <v>27.215744129068501</v>
      </c>
      <c r="FI91" s="17">
        <v>27.905094905496799</v>
      </c>
      <c r="FJ91" s="17">
        <v>28.223557654811501</v>
      </c>
      <c r="FK91" s="17">
        <v>27.678250485710901</v>
      </c>
      <c r="FL91" s="17">
        <v>27.9144775207868</v>
      </c>
    </row>
    <row r="92" spans="1:168" x14ac:dyDescent="0.25">
      <c r="A92" s="1" t="s">
        <v>28</v>
      </c>
      <c r="B92" s="1" t="s">
        <v>781</v>
      </c>
      <c r="C92" s="1" t="s">
        <v>375</v>
      </c>
      <c r="D92">
        <v>30778</v>
      </c>
      <c r="E92" s="10">
        <v>74.91</v>
      </c>
      <c r="F92">
        <v>41</v>
      </c>
      <c r="G92">
        <v>41</v>
      </c>
      <c r="H92" s="11">
        <v>-7.8902594800000003E-2</v>
      </c>
      <c r="I92" s="12">
        <v>8.1165975128264706E-2</v>
      </c>
      <c r="K92" s="17">
        <v>32.693245859565501</v>
      </c>
      <c r="L92" s="17">
        <v>32.5831824089802</v>
      </c>
      <c r="M92" s="17">
        <v>32.427423745720297</v>
      </c>
      <c r="N92" s="17">
        <v>32.010620701664799</v>
      </c>
      <c r="O92" s="17">
        <v>32.584228729566803</v>
      </c>
      <c r="P92" s="17">
        <v>32.875839347209201</v>
      </c>
      <c r="Q92" s="17">
        <v>32.453172194190401</v>
      </c>
      <c r="R92" s="17">
        <v>31.9307716790337</v>
      </c>
      <c r="S92" s="17">
        <v>32.718518215909</v>
      </c>
      <c r="T92" s="17">
        <v>32.272128437423603</v>
      </c>
      <c r="U92" s="17">
        <v>32.445259246862399</v>
      </c>
      <c r="V92" s="17">
        <v>32.509594952458897</v>
      </c>
      <c r="W92" s="17">
        <v>31.6407944205665</v>
      </c>
      <c r="X92" s="17">
        <v>31.941241342739101</v>
      </c>
      <c r="Y92" s="17">
        <v>32.392331429366301</v>
      </c>
      <c r="Z92" s="17">
        <v>32.362690321770401</v>
      </c>
      <c r="AA92" s="17">
        <v>32.523984910432397</v>
      </c>
      <c r="AB92" s="17">
        <v>32.486003299497099</v>
      </c>
      <c r="AC92" s="17">
        <v>32.694201879379001</v>
      </c>
      <c r="AD92" s="17">
        <v>32.831048558873299</v>
      </c>
      <c r="AE92" s="17">
        <v>31.860812877366499</v>
      </c>
      <c r="AF92" s="17">
        <v>32.166559385931301</v>
      </c>
      <c r="AG92" s="17">
        <v>32.379658820524298</v>
      </c>
      <c r="AH92" s="17">
        <v>32.059264511392797</v>
      </c>
      <c r="AI92" s="17">
        <v>32.309524449064803</v>
      </c>
      <c r="AJ92" s="17">
        <v>31.8392107018703</v>
      </c>
      <c r="AK92" s="17">
        <v>31.949659599336002</v>
      </c>
      <c r="AL92" s="17">
        <v>31.863953825905199</v>
      </c>
      <c r="AM92" s="17">
        <v>32.563749343622099</v>
      </c>
      <c r="AN92" s="17">
        <v>32.234547384407797</v>
      </c>
      <c r="AO92" s="17">
        <v>32.386047300259698</v>
      </c>
      <c r="AP92" s="17">
        <v>32.398467533233202</v>
      </c>
      <c r="AQ92" s="17">
        <v>32.231612070660901</v>
      </c>
      <c r="AR92" s="17">
        <v>32.481912267560602</v>
      </c>
      <c r="AS92" s="17">
        <v>32.3832428150154</v>
      </c>
      <c r="AT92" s="17">
        <v>32.320426345502902</v>
      </c>
      <c r="AU92" s="17">
        <v>32.086260656854897</v>
      </c>
      <c r="AV92" s="17">
        <v>32.571376952086197</v>
      </c>
      <c r="AW92" s="17">
        <v>32.172099479809603</v>
      </c>
      <c r="AX92" s="17">
        <v>32.012419493334598</v>
      </c>
      <c r="AY92" s="17">
        <v>32.203296409960799</v>
      </c>
      <c r="AZ92" s="17">
        <v>32.2128616649373</v>
      </c>
      <c r="BA92" s="17">
        <v>32.103375565188799</v>
      </c>
      <c r="BB92" s="17">
        <v>32.2600966526945</v>
      </c>
      <c r="BC92" s="17">
        <v>32.512025662373397</v>
      </c>
      <c r="BD92" s="17">
        <v>32.327652780014603</v>
      </c>
      <c r="BE92" s="17">
        <v>32.419270894917801</v>
      </c>
      <c r="BF92" s="17">
        <v>32.430489681060202</v>
      </c>
      <c r="BG92" s="17">
        <v>32.143009724975798</v>
      </c>
      <c r="BH92" s="17">
        <v>32.277396288442503</v>
      </c>
      <c r="BI92" s="17">
        <v>32.189676562265298</v>
      </c>
      <c r="BJ92" s="17">
        <v>32.299025026934203</v>
      </c>
      <c r="BK92" s="17">
        <v>31.5786357312458</v>
      </c>
      <c r="BL92" s="17">
        <v>32.438985520229501</v>
      </c>
      <c r="BM92" s="17">
        <v>32.330967357702001</v>
      </c>
      <c r="BN92" s="17">
        <v>32.386954997929003</v>
      </c>
      <c r="BO92" s="17">
        <v>32.473421228823803</v>
      </c>
      <c r="BP92" s="17">
        <v>31.9544879438686</v>
      </c>
      <c r="BQ92" s="17">
        <v>32.528025380477899</v>
      </c>
      <c r="BR92" s="17">
        <v>32.286611972009297</v>
      </c>
      <c r="BS92" s="17">
        <v>31.950563272715101</v>
      </c>
      <c r="BT92" s="17">
        <v>32.303215490029899</v>
      </c>
      <c r="BU92" s="17">
        <v>32.531525899847601</v>
      </c>
      <c r="BV92" s="17">
        <v>32.141774717547101</v>
      </c>
      <c r="BW92" s="17">
        <v>32.7066961761019</v>
      </c>
      <c r="BX92" s="17">
        <v>32.257684964598603</v>
      </c>
      <c r="BY92" s="17">
        <v>32.250511533707098</v>
      </c>
      <c r="BZ92" s="17">
        <v>32.123918711869003</v>
      </c>
      <c r="CA92" s="17">
        <v>32.841937579985199</v>
      </c>
      <c r="CB92" s="17">
        <v>32.047614436333802</v>
      </c>
      <c r="CC92" s="17">
        <v>31.9744923322787</v>
      </c>
      <c r="CD92" s="17">
        <v>31.951832092790202</v>
      </c>
      <c r="CE92" s="17">
        <v>32.324763956167402</v>
      </c>
      <c r="CF92" s="17">
        <v>31.9928710686515</v>
      </c>
      <c r="CG92" s="17">
        <v>32.145006993099003</v>
      </c>
      <c r="CH92" s="17">
        <v>32.017442319516498</v>
      </c>
      <c r="CI92" s="17">
        <v>31.9577362558366</v>
      </c>
      <c r="CJ92" s="17">
        <v>32.026742907020697</v>
      </c>
      <c r="CK92" s="17">
        <v>32.477878694382397</v>
      </c>
      <c r="CL92" s="17">
        <v>32.1537771365483</v>
      </c>
      <c r="CM92" s="17">
        <v>32.254504700656902</v>
      </c>
      <c r="CN92" s="17">
        <v>32.3947156270644</v>
      </c>
      <c r="CO92" s="17">
        <v>32.730139071779</v>
      </c>
      <c r="CP92" s="17">
        <v>32.192619409874098</v>
      </c>
      <c r="CQ92" s="17">
        <v>32.177454889048299</v>
      </c>
      <c r="CR92" s="17">
        <v>32.433674300128899</v>
      </c>
      <c r="CS92" s="17">
        <v>32.074413905697902</v>
      </c>
      <c r="CT92" s="17">
        <v>32.827088096488502</v>
      </c>
      <c r="CU92" s="17">
        <v>32.134187975108702</v>
      </c>
      <c r="CV92" s="17">
        <v>32.0505698207389</v>
      </c>
      <c r="CW92" s="17">
        <v>32.333865408325003</v>
      </c>
      <c r="CX92" s="17">
        <v>32.202704492121804</v>
      </c>
      <c r="CY92" s="17">
        <v>32.534837348786603</v>
      </c>
      <c r="CZ92" s="17">
        <v>32.2679765457016</v>
      </c>
      <c r="DA92" s="17">
        <v>32.537620162461302</v>
      </c>
      <c r="DB92" s="17">
        <v>32.231553618977898</v>
      </c>
      <c r="DC92" s="17">
        <v>32.372755952412199</v>
      </c>
      <c r="DD92" s="17">
        <v>32.126055542500602</v>
      </c>
      <c r="DE92" s="17">
        <v>31.9950357183527</v>
      </c>
      <c r="DF92" s="17">
        <v>32.5832376156498</v>
      </c>
      <c r="DG92" s="17">
        <v>31.879891393565199</v>
      </c>
      <c r="DH92" s="17">
        <v>32.1120456201701</v>
      </c>
      <c r="DI92" s="17">
        <v>32.220322008017</v>
      </c>
      <c r="DJ92" s="17">
        <v>32.149108327227196</v>
      </c>
      <c r="DK92" s="17">
        <v>32.239279812691102</v>
      </c>
      <c r="DL92" s="17">
        <v>31.943949096275599</v>
      </c>
      <c r="DM92" s="17">
        <v>32.6606413937862</v>
      </c>
      <c r="DN92" s="17">
        <v>32.529071934290599</v>
      </c>
      <c r="DO92" s="17">
        <v>32.035697329977602</v>
      </c>
      <c r="DP92" s="17">
        <v>32.490229522641201</v>
      </c>
      <c r="DQ92" s="17">
        <v>32.296931332818403</v>
      </c>
      <c r="DR92" s="17">
        <v>32.880501530068898</v>
      </c>
      <c r="DS92" s="17">
        <v>32.152937242939601</v>
      </c>
      <c r="DT92" s="17">
        <v>32.724167004484997</v>
      </c>
      <c r="DU92" s="17">
        <v>32.548586643757297</v>
      </c>
      <c r="DV92" s="17">
        <v>32.383659791419298</v>
      </c>
      <c r="DW92" s="17">
        <v>32.298906472093201</v>
      </c>
      <c r="DX92" s="17">
        <v>31.9917557918223</v>
      </c>
      <c r="DY92" s="17">
        <v>32.036079694358101</v>
      </c>
      <c r="DZ92" s="17">
        <v>32.322768017803803</v>
      </c>
      <c r="EA92" s="17">
        <v>32.668417234377102</v>
      </c>
      <c r="EB92" s="17">
        <v>31.8574972890761</v>
      </c>
      <c r="EC92" s="17">
        <v>32.202140189244297</v>
      </c>
      <c r="ED92" s="17">
        <v>32.125068020492002</v>
      </c>
      <c r="EE92" s="17">
        <v>32.270843930545198</v>
      </c>
      <c r="EF92" s="17">
        <v>32.407678141953802</v>
      </c>
      <c r="EG92" s="17">
        <v>32.2865914573213</v>
      </c>
      <c r="EH92" s="17">
        <v>32.065176335566697</v>
      </c>
      <c r="EI92" s="17">
        <v>32.748446677890797</v>
      </c>
      <c r="EJ92" s="17">
        <v>32.1647188329869</v>
      </c>
      <c r="EK92" s="17">
        <v>32.052793621384502</v>
      </c>
      <c r="EL92" s="17">
        <v>32.412541391162797</v>
      </c>
      <c r="EM92" s="17">
        <v>32.212273602744602</v>
      </c>
      <c r="EN92" s="17">
        <v>32.002707397085302</v>
      </c>
      <c r="EO92" s="17">
        <v>31.9848845353008</v>
      </c>
      <c r="EP92" s="17">
        <v>32.091134305536897</v>
      </c>
      <c r="EQ92" s="17">
        <v>31.756751425719902</v>
      </c>
      <c r="ER92" s="17">
        <v>32.733172151828597</v>
      </c>
      <c r="ES92" s="17">
        <v>31.955217254825801</v>
      </c>
      <c r="ET92" s="17">
        <v>31.6583610392445</v>
      </c>
      <c r="EU92" s="17">
        <v>32.209084558968399</v>
      </c>
      <c r="EV92" s="17">
        <v>32.333641015906501</v>
      </c>
      <c r="EW92" s="17">
        <v>32.1635874050233</v>
      </c>
      <c r="EX92" s="17">
        <v>32.056169437510803</v>
      </c>
      <c r="EY92" s="17">
        <v>31.711213897097402</v>
      </c>
      <c r="EZ92" s="17">
        <v>31.929963453878798</v>
      </c>
      <c r="FA92" s="17">
        <v>32.066156130506698</v>
      </c>
      <c r="FB92" s="17">
        <v>31.636368927417401</v>
      </c>
      <c r="FC92" s="17">
        <v>32.184999433414802</v>
      </c>
      <c r="FD92" s="17">
        <v>32.179502392067803</v>
      </c>
      <c r="FE92" s="17">
        <v>32.685161187845999</v>
      </c>
      <c r="FF92" s="17">
        <v>32.2789403430166</v>
      </c>
      <c r="FG92" s="17">
        <v>32.312116974641199</v>
      </c>
      <c r="FH92" s="17">
        <v>31.848744727476099</v>
      </c>
      <c r="FI92" s="17">
        <v>32.305040633306398</v>
      </c>
      <c r="FJ92" s="17">
        <v>32.157355252650298</v>
      </c>
      <c r="FK92" s="17">
        <v>32.242389835011103</v>
      </c>
      <c r="FL92" s="17">
        <v>32.179352843700897</v>
      </c>
    </row>
    <row r="93" spans="1:168" x14ac:dyDescent="0.25">
      <c r="A93" s="1" t="s">
        <v>206</v>
      </c>
      <c r="B93" s="1" t="s">
        <v>782</v>
      </c>
      <c r="C93" s="1" t="s">
        <v>499</v>
      </c>
      <c r="D93">
        <v>42187</v>
      </c>
      <c r="E93" s="10">
        <v>9.41</v>
      </c>
      <c r="F93">
        <v>3</v>
      </c>
      <c r="G93">
        <v>3</v>
      </c>
      <c r="H93" s="11">
        <v>-7.7931384199999995E-2</v>
      </c>
      <c r="I93" s="12">
        <v>0.44879321870037098</v>
      </c>
      <c r="K93" s="17">
        <v>20.094384138812298</v>
      </c>
      <c r="L93" s="17">
        <v>20.4135422925653</v>
      </c>
      <c r="M93" s="17">
        <v>20.293290687715299</v>
      </c>
      <c r="N93" s="17">
        <v>20.532256461015599</v>
      </c>
      <c r="O93" s="17">
        <v>20.5899639636392</v>
      </c>
      <c r="P93" s="17">
        <v>20.403421015209901</v>
      </c>
      <c r="Q93" s="17">
        <v>20.4842958309106</v>
      </c>
      <c r="R93" s="17">
        <v>19.647300107922099</v>
      </c>
      <c r="S93" s="17">
        <v>20.158290003369402</v>
      </c>
      <c r="T93" s="17">
        <v>19.823049082380599</v>
      </c>
      <c r="U93" s="17">
        <v>18.023319030570399</v>
      </c>
      <c r="V93" s="17">
        <v>20.668259429293599</v>
      </c>
      <c r="W93" s="17">
        <v>20.844008911756799</v>
      </c>
      <c r="X93" s="17">
        <v>20.7752950298173</v>
      </c>
      <c r="Y93" s="17">
        <v>19.160708441084001</v>
      </c>
      <c r="Z93" s="17">
        <v>20.6336509359821</v>
      </c>
      <c r="AA93" s="17">
        <v>20.923560247813899</v>
      </c>
      <c r="AB93" s="17">
        <v>20.7354976023822</v>
      </c>
      <c r="AC93" s="17">
        <v>20.120477339695601</v>
      </c>
      <c r="AD93" s="17">
        <v>20.3748675900713</v>
      </c>
      <c r="AE93" s="17">
        <v>20.283437629271699</v>
      </c>
      <c r="AF93" s="17">
        <v>20.731846684651</v>
      </c>
      <c r="AG93" s="17">
        <v>20.202045030847199</v>
      </c>
      <c r="AH93" s="17">
        <v>20.446058041151399</v>
      </c>
      <c r="AI93" s="17">
        <v>20.504417181158601</v>
      </c>
      <c r="AJ93" s="17">
        <v>20.671984820291701</v>
      </c>
      <c r="AK93" s="18">
        <v>20.0758223536535</v>
      </c>
      <c r="AL93" s="17">
        <v>20.3107521131165</v>
      </c>
      <c r="AM93" s="17">
        <v>20.398833284384601</v>
      </c>
      <c r="AN93" s="17">
        <v>19.513108913763599</v>
      </c>
      <c r="AO93" s="17">
        <v>20.128605113681601</v>
      </c>
      <c r="AP93" s="17">
        <v>20.751973480062201</v>
      </c>
      <c r="AQ93" s="17">
        <v>19.998920887332801</v>
      </c>
      <c r="AR93" s="17">
        <v>19.6002263410677</v>
      </c>
      <c r="AS93" s="17">
        <v>20.258648571786399</v>
      </c>
      <c r="AT93" s="17">
        <v>20.204729369489499</v>
      </c>
      <c r="AU93" s="17">
        <v>20.0362047516813</v>
      </c>
      <c r="AV93" s="17">
        <v>20.063998365132399</v>
      </c>
      <c r="AW93" s="17">
        <v>20.949654443929401</v>
      </c>
      <c r="AX93" s="17">
        <v>20.6906469291146</v>
      </c>
      <c r="AY93" s="18">
        <v>20.370565036565502</v>
      </c>
      <c r="AZ93" s="17">
        <v>20.0682872885106</v>
      </c>
      <c r="BA93" s="17">
        <v>20.952849967087399</v>
      </c>
      <c r="BB93" s="17">
        <v>20.567802062998702</v>
      </c>
      <c r="BC93" s="17">
        <v>20.7649478242916</v>
      </c>
      <c r="BD93" s="17">
        <v>20.079602497377401</v>
      </c>
      <c r="BE93" s="17">
        <v>18.608327109793599</v>
      </c>
      <c r="BF93" s="17">
        <v>20.195555522312301</v>
      </c>
      <c r="BG93" s="17">
        <v>20.117870541099801</v>
      </c>
      <c r="BH93" s="17">
        <v>20.133063193541702</v>
      </c>
      <c r="BI93" s="17">
        <v>19.837529933270201</v>
      </c>
      <c r="BJ93" s="17">
        <v>21.125698674388499</v>
      </c>
      <c r="BK93" s="17">
        <v>18.056849195446301</v>
      </c>
      <c r="BL93" s="17">
        <v>21.020121449639301</v>
      </c>
      <c r="BM93" s="17">
        <v>19.888655665806098</v>
      </c>
      <c r="BN93" s="17">
        <v>19.940270304716599</v>
      </c>
      <c r="BO93" s="18">
        <v>20.2736757163063</v>
      </c>
      <c r="BP93" s="17">
        <v>20.1678339900363</v>
      </c>
      <c r="BQ93" s="17">
        <v>20.078328408009899</v>
      </c>
      <c r="BR93" s="18">
        <v>20.306379590603701</v>
      </c>
      <c r="BS93" s="18">
        <v>20.168210312987899</v>
      </c>
      <c r="BT93" s="17">
        <v>20.351614743805499</v>
      </c>
      <c r="BU93" s="17">
        <v>20.523428326253899</v>
      </c>
      <c r="BV93" s="17">
        <v>20.615211752337601</v>
      </c>
      <c r="BW93" s="17">
        <v>20.471860454355301</v>
      </c>
      <c r="BX93" s="17">
        <v>20.6599457577551</v>
      </c>
      <c r="BY93" s="17">
        <v>19.870334400782799</v>
      </c>
      <c r="BZ93" s="17">
        <v>20.450790184692</v>
      </c>
      <c r="CA93" s="17">
        <v>20.7141006027034</v>
      </c>
      <c r="CB93" s="17">
        <v>19.784352057198799</v>
      </c>
      <c r="CC93" s="17">
        <v>19.6811365721817</v>
      </c>
      <c r="CD93" s="17">
        <v>20.024834688658299</v>
      </c>
      <c r="CE93" s="17">
        <v>19.626441668714001</v>
      </c>
      <c r="CF93" s="17">
        <v>19.852119041662402</v>
      </c>
      <c r="CG93" s="17">
        <v>20.148160524381598</v>
      </c>
      <c r="CH93" s="17">
        <v>20.381034056466099</v>
      </c>
      <c r="CI93" s="17">
        <v>20.552885864627601</v>
      </c>
      <c r="CJ93" s="17">
        <v>20.981003001165</v>
      </c>
      <c r="CK93" s="17">
        <v>20.1201555694857</v>
      </c>
      <c r="CL93" s="17">
        <v>19.944044867680802</v>
      </c>
      <c r="CM93" s="17">
        <v>20.4695602507092</v>
      </c>
      <c r="CN93" s="17">
        <v>20.640958537112699</v>
      </c>
      <c r="CO93" s="17">
        <v>20.4295047814303</v>
      </c>
      <c r="CP93" s="17">
        <v>20.4545887639166</v>
      </c>
      <c r="CQ93" s="17">
        <v>20.573573657093998</v>
      </c>
      <c r="CR93" s="17">
        <v>20.098474376574401</v>
      </c>
      <c r="CS93" s="17">
        <v>20.292110453303302</v>
      </c>
      <c r="CT93" s="17">
        <v>21.1929916851538</v>
      </c>
      <c r="CU93" s="17">
        <v>20.347199113414799</v>
      </c>
      <c r="CV93" s="17">
        <v>21.2611581755509</v>
      </c>
      <c r="CW93" s="17">
        <v>20.0717565038148</v>
      </c>
      <c r="CX93" s="17">
        <v>20.410206307068901</v>
      </c>
      <c r="CY93" s="18">
        <v>20.5038333201488</v>
      </c>
      <c r="CZ93" s="17">
        <v>20.579999039975402</v>
      </c>
      <c r="DA93" s="17">
        <v>19.923164993099999</v>
      </c>
      <c r="DB93" s="17">
        <v>20.2565795810971</v>
      </c>
      <c r="DC93" s="17">
        <v>20.3694772981734</v>
      </c>
      <c r="DD93" s="17">
        <v>20.152121160065001</v>
      </c>
      <c r="DE93" s="17">
        <v>20.7971619704266</v>
      </c>
      <c r="DF93" s="17">
        <v>19.6645322500259</v>
      </c>
      <c r="DG93" s="17">
        <v>19.946094411308</v>
      </c>
      <c r="DH93" s="17">
        <v>19.031452046451001</v>
      </c>
      <c r="DI93" s="18">
        <v>20.084221157031401</v>
      </c>
      <c r="DJ93" s="17">
        <v>17.847677110968501</v>
      </c>
      <c r="DK93" s="17">
        <v>20.667079722679102</v>
      </c>
      <c r="DL93" s="17">
        <v>20.354160328557199</v>
      </c>
      <c r="DM93" s="17">
        <v>19.825530060146701</v>
      </c>
      <c r="DN93" s="17">
        <v>20.020485460968398</v>
      </c>
      <c r="DO93" s="17">
        <v>20.791796122121902</v>
      </c>
      <c r="DP93" s="17">
        <v>20.051286153749601</v>
      </c>
      <c r="DQ93" s="17">
        <v>20.4299141566025</v>
      </c>
      <c r="DR93" s="17">
        <v>20.406030979700201</v>
      </c>
      <c r="DS93" s="17">
        <v>20.078843839559902</v>
      </c>
      <c r="DT93" s="17">
        <v>20.5632934023809</v>
      </c>
      <c r="DU93" s="17">
        <v>20.7612206759519</v>
      </c>
      <c r="DV93" s="17">
        <v>19.789273346377001</v>
      </c>
      <c r="DW93" s="17">
        <v>20.604642943671401</v>
      </c>
      <c r="DX93" s="17">
        <v>19.898813371390901</v>
      </c>
      <c r="DY93" s="17">
        <v>19.929395270588302</v>
      </c>
      <c r="DZ93" s="17">
        <v>20.580419856374402</v>
      </c>
      <c r="EA93" s="17">
        <v>18.6259630243297</v>
      </c>
      <c r="EB93" s="17">
        <v>20.463325721461501</v>
      </c>
      <c r="EC93" s="17">
        <v>20.6105116094494</v>
      </c>
      <c r="ED93" s="17">
        <v>21.928993951308801</v>
      </c>
      <c r="EE93" s="17">
        <v>20.042859621514399</v>
      </c>
      <c r="EF93" s="17">
        <v>19.928430875210601</v>
      </c>
      <c r="EG93" s="17">
        <v>19.573061306845201</v>
      </c>
      <c r="EH93" s="17">
        <v>19.484033953916601</v>
      </c>
      <c r="EI93" s="17">
        <v>21.083987447794499</v>
      </c>
      <c r="EJ93" s="17">
        <v>20.817014835705901</v>
      </c>
      <c r="EK93" s="18">
        <v>20.090899500647701</v>
      </c>
      <c r="EL93" s="17">
        <v>19.919594176822901</v>
      </c>
      <c r="EM93" s="17">
        <v>21.184230910517499</v>
      </c>
      <c r="EN93" s="17">
        <v>19.996731977868301</v>
      </c>
      <c r="EO93" s="17">
        <v>17.425553851895899</v>
      </c>
      <c r="EP93" s="17">
        <v>19.9531716262189</v>
      </c>
      <c r="EQ93" s="17">
        <v>20.424467396868799</v>
      </c>
      <c r="ER93" s="17">
        <v>20.277266902607401</v>
      </c>
      <c r="ES93" s="17">
        <v>20.804811765664599</v>
      </c>
      <c r="ET93" s="17">
        <v>19.952604940696101</v>
      </c>
      <c r="EU93" s="17">
        <v>20.184464282436199</v>
      </c>
      <c r="EV93" s="17">
        <v>20.440109018061399</v>
      </c>
      <c r="EW93" s="17">
        <v>20.392676594174301</v>
      </c>
      <c r="EX93" s="17">
        <v>19.842330893453799</v>
      </c>
      <c r="EY93" s="17">
        <v>18.437959589252699</v>
      </c>
      <c r="EZ93" s="17">
        <v>20.809492801193802</v>
      </c>
      <c r="FA93" s="17">
        <v>21.2963599693147</v>
      </c>
      <c r="FB93" s="17">
        <v>21.0382861495894</v>
      </c>
      <c r="FC93" s="17">
        <v>20.194984455720999</v>
      </c>
      <c r="FD93" s="17">
        <v>20.168749262735499</v>
      </c>
      <c r="FE93" s="17">
        <v>20.382612309291002</v>
      </c>
      <c r="FF93" s="17">
        <v>21.195334308293099</v>
      </c>
      <c r="FG93" s="17">
        <v>20.352800637205998</v>
      </c>
      <c r="FH93" s="17">
        <v>20.492519006974899</v>
      </c>
      <c r="FI93" s="17">
        <v>20.4946644659226</v>
      </c>
      <c r="FJ93" s="17">
        <v>20.435242618316899</v>
      </c>
      <c r="FK93" s="17">
        <v>20.225411168186699</v>
      </c>
      <c r="FL93" s="18">
        <v>20.208822562537598</v>
      </c>
    </row>
    <row r="94" spans="1:168" x14ac:dyDescent="0.25">
      <c r="A94" s="1" t="s">
        <v>58</v>
      </c>
      <c r="B94" s="1" t="s">
        <v>783</v>
      </c>
      <c r="C94" s="1" t="s">
        <v>410</v>
      </c>
      <c r="D94">
        <v>76684</v>
      </c>
      <c r="E94" s="10">
        <v>42.73</v>
      </c>
      <c r="F94">
        <v>21</v>
      </c>
      <c r="G94">
        <v>21</v>
      </c>
      <c r="H94" s="11">
        <v>-7.5023514799999996E-2</v>
      </c>
      <c r="I94" s="12">
        <v>0.191160873431022</v>
      </c>
      <c r="K94" s="17">
        <v>26.755102053619598</v>
      </c>
      <c r="L94" s="17">
        <v>25.3542861021227</v>
      </c>
      <c r="M94" s="17">
        <v>25.262895153759299</v>
      </c>
      <c r="N94" s="17">
        <v>25.490923219415802</v>
      </c>
      <c r="O94" s="17">
        <v>25.465695285466399</v>
      </c>
      <c r="P94" s="17">
        <v>25.5814185192108</v>
      </c>
      <c r="Q94" s="17">
        <v>25.759015455240299</v>
      </c>
      <c r="R94" s="17">
        <v>25.405429193660499</v>
      </c>
      <c r="S94" s="17">
        <v>25.366512212909701</v>
      </c>
      <c r="T94" s="17">
        <v>25.2827815707615</v>
      </c>
      <c r="U94" s="17">
        <v>25.852494652433599</v>
      </c>
      <c r="V94" s="17">
        <v>25.776059326270399</v>
      </c>
      <c r="W94" s="17">
        <v>25.074315942851801</v>
      </c>
      <c r="X94" s="17">
        <v>26.26260129341</v>
      </c>
      <c r="Y94" s="17">
        <v>25.4714411326296</v>
      </c>
      <c r="Z94" s="17">
        <v>25.3843043636281</v>
      </c>
      <c r="AA94" s="17">
        <v>25.385385065904099</v>
      </c>
      <c r="AB94" s="17">
        <v>25.411323606451401</v>
      </c>
      <c r="AC94" s="17">
        <v>25.4643398065406</v>
      </c>
      <c r="AD94" s="17">
        <v>25.536112631104199</v>
      </c>
      <c r="AE94" s="17">
        <v>25.718171170521298</v>
      </c>
      <c r="AF94" s="17">
        <v>25.454236398247499</v>
      </c>
      <c r="AG94" s="17">
        <v>25.388371249314801</v>
      </c>
      <c r="AH94" s="17">
        <v>25.106537754097399</v>
      </c>
      <c r="AI94" s="17">
        <v>25.178207371163499</v>
      </c>
      <c r="AJ94" s="17">
        <v>25.182510296221299</v>
      </c>
      <c r="AK94" s="17">
        <v>25.587933049398298</v>
      </c>
      <c r="AL94" s="17">
        <v>25.556839114297201</v>
      </c>
      <c r="AM94" s="17">
        <v>25.365562854415501</v>
      </c>
      <c r="AN94" s="17">
        <v>25.3025799725757</v>
      </c>
      <c r="AO94" s="17">
        <v>25.302099871852501</v>
      </c>
      <c r="AP94" s="17">
        <v>26.493788311337699</v>
      </c>
      <c r="AQ94" s="17">
        <v>25.173302365141701</v>
      </c>
      <c r="AR94" s="17">
        <v>25.5867915883072</v>
      </c>
      <c r="AS94" s="17">
        <v>25.678864741366102</v>
      </c>
      <c r="AT94" s="17">
        <v>25.149714677459801</v>
      </c>
      <c r="AU94" s="17">
        <v>25.0098557360892</v>
      </c>
      <c r="AV94" s="17">
        <v>25.258472754908802</v>
      </c>
      <c r="AW94" s="17">
        <v>25.258737435650598</v>
      </c>
      <c r="AX94" s="17">
        <v>25.393011762313499</v>
      </c>
      <c r="AY94" s="17">
        <v>25.383973988567298</v>
      </c>
      <c r="AZ94" s="17">
        <v>25.5957627113015</v>
      </c>
      <c r="BA94" s="17">
        <v>25.613081572482098</v>
      </c>
      <c r="BB94" s="17">
        <v>25.312187573875899</v>
      </c>
      <c r="BC94" s="17">
        <v>25.098834250553299</v>
      </c>
      <c r="BD94" s="17">
        <v>26.429717788456699</v>
      </c>
      <c r="BE94" s="17">
        <v>26.183814480890099</v>
      </c>
      <c r="BF94" s="17">
        <v>25.4471662030932</v>
      </c>
      <c r="BG94" s="17">
        <v>25.237763295192099</v>
      </c>
      <c r="BH94" s="17">
        <v>25.609175243978299</v>
      </c>
      <c r="BI94" s="17">
        <v>25.970070722451201</v>
      </c>
      <c r="BJ94" s="17">
        <v>25.665012639899899</v>
      </c>
      <c r="BK94" s="17">
        <v>25.345768064435699</v>
      </c>
      <c r="BL94" s="17">
        <v>25.719572344313701</v>
      </c>
      <c r="BM94" s="17">
        <v>25.255167276739598</v>
      </c>
      <c r="BN94" s="17">
        <v>25.485392958632801</v>
      </c>
      <c r="BO94" s="17">
        <v>25.657263834513699</v>
      </c>
      <c r="BP94" s="17">
        <v>25.166400521299899</v>
      </c>
      <c r="BQ94" s="17">
        <v>25.2672752483669</v>
      </c>
      <c r="BR94" s="17">
        <v>25.5645142530052</v>
      </c>
      <c r="BS94" s="17">
        <v>25.331560381026598</v>
      </c>
      <c r="BT94" s="17">
        <v>24.830307107791999</v>
      </c>
      <c r="BU94" s="17">
        <v>25.608841953144101</v>
      </c>
      <c r="BV94" s="17">
        <v>25.355047750739299</v>
      </c>
      <c r="BW94" s="17">
        <v>25.366832035062298</v>
      </c>
      <c r="BX94" s="17">
        <v>25.5743810013782</v>
      </c>
      <c r="BY94" s="17">
        <v>25.541420810355898</v>
      </c>
      <c r="BZ94" s="17">
        <v>25.3341538590848</v>
      </c>
      <c r="CA94" s="17">
        <v>25.68214587504</v>
      </c>
      <c r="CB94" s="17">
        <v>24.937410882969299</v>
      </c>
      <c r="CC94" s="17">
        <v>25.620842813178399</v>
      </c>
      <c r="CD94" s="17">
        <v>25.752968749534102</v>
      </c>
      <c r="CE94" s="17">
        <v>25.252468056787698</v>
      </c>
      <c r="CF94" s="17">
        <v>25.576518052087302</v>
      </c>
      <c r="CG94" s="17">
        <v>25.6167345344527</v>
      </c>
      <c r="CH94" s="17">
        <v>25.532765253743701</v>
      </c>
      <c r="CI94" s="17">
        <v>25.6841292968092</v>
      </c>
      <c r="CJ94" s="17">
        <v>25.553055643184599</v>
      </c>
      <c r="CK94" s="17">
        <v>25.5587062139818</v>
      </c>
      <c r="CL94" s="17">
        <v>25.607642043316599</v>
      </c>
      <c r="CM94" s="17">
        <v>25.564912424921001</v>
      </c>
      <c r="CN94" s="17">
        <v>26.197296822366599</v>
      </c>
      <c r="CO94" s="17">
        <v>25.7670855171983</v>
      </c>
      <c r="CP94" s="17">
        <v>25.3817653261465</v>
      </c>
      <c r="CQ94" s="17">
        <v>25.172161253342399</v>
      </c>
      <c r="CR94" s="17">
        <v>25.470492923512701</v>
      </c>
      <c r="CS94" s="17">
        <v>25.570652478035399</v>
      </c>
      <c r="CT94" s="17">
        <v>25.625347368460599</v>
      </c>
      <c r="CU94" s="17">
        <v>25.605374133814198</v>
      </c>
      <c r="CV94" s="17">
        <v>25.3478252965952</v>
      </c>
      <c r="CW94" s="17">
        <v>25.494539965991098</v>
      </c>
      <c r="CX94" s="17">
        <v>25.6218959556691</v>
      </c>
      <c r="CY94" s="17">
        <v>25.550160396822999</v>
      </c>
      <c r="CZ94" s="17">
        <v>25.381690852597401</v>
      </c>
      <c r="DA94" s="17">
        <v>25.5699275571979</v>
      </c>
      <c r="DB94" s="17">
        <v>25.492039637650301</v>
      </c>
      <c r="DC94" s="17">
        <v>25.981649388775399</v>
      </c>
      <c r="DD94" s="17">
        <v>25.326532275136099</v>
      </c>
      <c r="DE94" s="17">
        <v>25.525680976377298</v>
      </c>
      <c r="DF94" s="17">
        <v>26.2149180284325</v>
      </c>
      <c r="DG94" s="17">
        <v>25.278908057027</v>
      </c>
      <c r="DH94" s="17">
        <v>25.569930565738201</v>
      </c>
      <c r="DI94" s="17">
        <v>25.331662782054099</v>
      </c>
      <c r="DJ94" s="17">
        <v>25.232701521802401</v>
      </c>
      <c r="DK94" s="17">
        <v>25.128517788407802</v>
      </c>
      <c r="DL94" s="17">
        <v>25.397076700658602</v>
      </c>
      <c r="DM94" s="17">
        <v>25.2685296151943</v>
      </c>
      <c r="DN94" s="17">
        <v>24.755457024968599</v>
      </c>
      <c r="DO94" s="17">
        <v>25.362729339819602</v>
      </c>
      <c r="DP94" s="17">
        <v>25.0261459490136</v>
      </c>
      <c r="DQ94" s="17">
        <v>26.806657123325301</v>
      </c>
      <c r="DR94" s="17">
        <v>25.439051628734401</v>
      </c>
      <c r="DS94" s="17">
        <v>25.954613572611301</v>
      </c>
      <c r="DT94" s="17">
        <v>25.414451613522601</v>
      </c>
      <c r="DU94" s="17">
        <v>26.3944582414811</v>
      </c>
      <c r="DV94" s="17">
        <v>25.744617947697201</v>
      </c>
      <c r="DW94" s="17">
        <v>25.2096526329928</v>
      </c>
      <c r="DX94" s="17">
        <v>25.475569008591599</v>
      </c>
      <c r="DY94" s="17">
        <v>24.948698777184902</v>
      </c>
      <c r="DZ94" s="17">
        <v>25.245875495674799</v>
      </c>
      <c r="EA94" s="17">
        <v>25.736762453113599</v>
      </c>
      <c r="EB94" s="17">
        <v>25.252099743137698</v>
      </c>
      <c r="EC94" s="17">
        <v>25.338560523237799</v>
      </c>
      <c r="ED94" s="17">
        <v>25.210487712456999</v>
      </c>
      <c r="EE94" s="17">
        <v>25.555436640240099</v>
      </c>
      <c r="EF94" s="17">
        <v>25.530804337559498</v>
      </c>
      <c r="EG94" s="17">
        <v>25.723579652425101</v>
      </c>
      <c r="EH94" s="17">
        <v>25.3627499353613</v>
      </c>
      <c r="EI94" s="17">
        <v>25.576178002283498</v>
      </c>
      <c r="EJ94" s="17">
        <v>25.4335656299193</v>
      </c>
      <c r="EK94" s="17">
        <v>25.4270559388384</v>
      </c>
      <c r="EL94" s="17">
        <v>25.246139305179199</v>
      </c>
      <c r="EM94" s="17">
        <v>25.289109158739901</v>
      </c>
      <c r="EN94" s="17">
        <v>26.777811652726999</v>
      </c>
      <c r="EO94" s="17">
        <v>25.384259790764901</v>
      </c>
      <c r="EP94" s="17">
        <v>25.282895591164401</v>
      </c>
      <c r="EQ94" s="17">
        <v>25.5002284157631</v>
      </c>
      <c r="ER94" s="17">
        <v>25.319432817291599</v>
      </c>
      <c r="ES94" s="17">
        <v>25.530014586408502</v>
      </c>
      <c r="ET94" s="17">
        <v>25.265094911390001</v>
      </c>
      <c r="EU94" s="17">
        <v>25.450975390623501</v>
      </c>
      <c r="EV94" s="17">
        <v>26.196614819069701</v>
      </c>
      <c r="EW94" s="17">
        <v>24.815724840577499</v>
      </c>
      <c r="EX94" s="17">
        <v>25.205250332943201</v>
      </c>
      <c r="EY94" s="17">
        <v>25.490526320776301</v>
      </c>
      <c r="EZ94" s="17">
        <v>25.4109604346602</v>
      </c>
      <c r="FA94" s="17">
        <v>25.536285428661898</v>
      </c>
      <c r="FB94" s="17">
        <v>25.4503859446429</v>
      </c>
      <c r="FC94" s="17">
        <v>25.367234750171502</v>
      </c>
      <c r="FD94" s="17">
        <v>25.4352013570442</v>
      </c>
      <c r="FE94" s="17">
        <v>25.552932469131701</v>
      </c>
      <c r="FF94" s="17">
        <v>25.551905927161901</v>
      </c>
      <c r="FG94" s="17">
        <v>25.1340096327826</v>
      </c>
      <c r="FH94" s="17">
        <v>24.714658046447099</v>
      </c>
      <c r="FI94" s="17">
        <v>25.093370271190299</v>
      </c>
      <c r="FJ94" s="17">
        <v>25.604573885875901</v>
      </c>
      <c r="FK94" s="17">
        <v>25.173285208686401</v>
      </c>
      <c r="FL94" s="17">
        <v>25.709145032211499</v>
      </c>
    </row>
    <row r="95" spans="1:168" x14ac:dyDescent="0.25">
      <c r="A95" s="1" t="s">
        <v>64</v>
      </c>
      <c r="B95" s="1" t="s">
        <v>784</v>
      </c>
      <c r="C95" s="1" t="s">
        <v>414</v>
      </c>
      <c r="D95">
        <v>38298</v>
      </c>
      <c r="E95" s="10">
        <v>62.61</v>
      </c>
      <c r="F95">
        <v>17</v>
      </c>
      <c r="G95">
        <v>17</v>
      </c>
      <c r="H95" s="11">
        <v>-7.1952754899999999E-2</v>
      </c>
      <c r="I95" s="12">
        <v>0.48285084012970197</v>
      </c>
      <c r="K95" s="17">
        <v>27.297418692059502</v>
      </c>
      <c r="L95" s="17">
        <v>27.780191193637702</v>
      </c>
      <c r="M95" s="17">
        <v>27.088064717540501</v>
      </c>
      <c r="N95" s="17">
        <v>27.187745694697298</v>
      </c>
      <c r="O95" s="17">
        <v>27.337114329396901</v>
      </c>
      <c r="P95" s="17">
        <v>27.553702817449999</v>
      </c>
      <c r="Q95" s="17">
        <v>27.527374267848401</v>
      </c>
      <c r="R95" s="17">
        <v>27.470216452767801</v>
      </c>
      <c r="S95" s="17">
        <v>27.206790410304301</v>
      </c>
      <c r="T95" s="17">
        <v>26.9578784841394</v>
      </c>
      <c r="U95" s="17">
        <v>27.419267480801299</v>
      </c>
      <c r="V95" s="17">
        <v>27.455124660703099</v>
      </c>
      <c r="W95" s="17">
        <v>26.912414844400701</v>
      </c>
      <c r="X95" s="17">
        <v>25.727913129915301</v>
      </c>
      <c r="Y95" s="17">
        <v>26.989442063444301</v>
      </c>
      <c r="Z95" s="17">
        <v>27.231564358676099</v>
      </c>
      <c r="AA95" s="17">
        <v>27.530352260917098</v>
      </c>
      <c r="AB95" s="17">
        <v>26.745728508678798</v>
      </c>
      <c r="AC95" s="17">
        <v>26.989338479953201</v>
      </c>
      <c r="AD95" s="17">
        <v>27.140185720723601</v>
      </c>
      <c r="AE95" s="17">
        <v>21.7658078498885</v>
      </c>
      <c r="AF95" s="17">
        <v>27.1753225878766</v>
      </c>
      <c r="AG95" s="17">
        <v>27.317495752718099</v>
      </c>
      <c r="AH95" s="17">
        <v>26.6898503043804</v>
      </c>
      <c r="AI95" s="17">
        <v>27.4161168091794</v>
      </c>
      <c r="AJ95" s="17">
        <v>27.174030615681499</v>
      </c>
      <c r="AK95" s="17">
        <v>26.717236569735199</v>
      </c>
      <c r="AL95" s="17">
        <v>27.294229700706602</v>
      </c>
      <c r="AM95" s="17">
        <v>26.756764081357201</v>
      </c>
      <c r="AN95" s="17">
        <v>26.889590067745601</v>
      </c>
      <c r="AO95" s="17">
        <v>26.451453540396798</v>
      </c>
      <c r="AP95" s="17">
        <v>27.485631739075401</v>
      </c>
      <c r="AQ95" s="17">
        <v>27.298663355825301</v>
      </c>
      <c r="AR95" s="17">
        <v>27.509364609881299</v>
      </c>
      <c r="AS95" s="17">
        <v>27.538716365093599</v>
      </c>
      <c r="AT95" s="17">
        <v>27.5823217231911</v>
      </c>
      <c r="AU95" s="17">
        <v>27.276612881086201</v>
      </c>
      <c r="AV95" s="17">
        <v>25.856670275090799</v>
      </c>
      <c r="AW95" s="17">
        <v>27.500379861602099</v>
      </c>
      <c r="AX95" s="17">
        <v>26.593531207585599</v>
      </c>
      <c r="AY95" s="17">
        <v>27.623435408190701</v>
      </c>
      <c r="AZ95" s="17">
        <v>27.431357243371298</v>
      </c>
      <c r="BA95" s="17">
        <v>27.631334549762901</v>
      </c>
      <c r="BB95" s="17">
        <v>26.774935829856499</v>
      </c>
      <c r="BC95" s="17">
        <v>26.5436571928586</v>
      </c>
      <c r="BD95" s="17">
        <v>27.8203081526507</v>
      </c>
      <c r="BE95" s="17">
        <v>27.407652813940199</v>
      </c>
      <c r="BF95" s="17">
        <v>27.307772891823799</v>
      </c>
      <c r="BG95" s="17">
        <v>27.1826234257293</v>
      </c>
      <c r="BH95" s="17">
        <v>27.318853552824699</v>
      </c>
      <c r="BI95" s="17">
        <v>26.4433137025589</v>
      </c>
      <c r="BJ95" s="17">
        <v>26.189611086728402</v>
      </c>
      <c r="BK95" s="17">
        <v>27.2328602264467</v>
      </c>
      <c r="BL95" s="17">
        <v>27.645064401653698</v>
      </c>
      <c r="BM95" s="17">
        <v>27.405524735706798</v>
      </c>
      <c r="BN95" s="17">
        <v>27.333305550525299</v>
      </c>
      <c r="BO95" s="17">
        <v>28.184631303974498</v>
      </c>
      <c r="BP95" s="17">
        <v>27.337025067778001</v>
      </c>
      <c r="BQ95" s="17">
        <v>26.922896327912699</v>
      </c>
      <c r="BR95" s="17">
        <v>27.6041026923128</v>
      </c>
      <c r="BS95" s="17">
        <v>26.8553768108799</v>
      </c>
      <c r="BT95" s="17">
        <v>26.856319057577501</v>
      </c>
      <c r="BU95" s="17">
        <v>26.563679147140999</v>
      </c>
      <c r="BV95" s="17">
        <v>27.231591882681201</v>
      </c>
      <c r="BW95" s="17">
        <v>27.762875987966801</v>
      </c>
      <c r="BX95" s="17">
        <v>27.2846614158214</v>
      </c>
      <c r="BY95" s="17">
        <v>27.437844604707902</v>
      </c>
      <c r="BZ95" s="17">
        <v>27.519009262453601</v>
      </c>
      <c r="CA95" s="17">
        <v>27.639132798871302</v>
      </c>
      <c r="CB95" s="17">
        <v>27.110600867012501</v>
      </c>
      <c r="CC95" s="17">
        <v>27.417690806800898</v>
      </c>
      <c r="CD95" s="17">
        <v>27.510682463998599</v>
      </c>
      <c r="CE95" s="17">
        <v>27.362609949491102</v>
      </c>
      <c r="CF95" s="17">
        <v>27.282084484899698</v>
      </c>
      <c r="CG95" s="17">
        <v>26.497450879448198</v>
      </c>
      <c r="CH95" s="17">
        <v>27.564727621868201</v>
      </c>
      <c r="CI95" s="17">
        <v>27.4412051287701</v>
      </c>
      <c r="CJ95" s="17">
        <v>27.326938021035399</v>
      </c>
      <c r="CK95" s="17">
        <v>27.734757599477799</v>
      </c>
      <c r="CL95" s="17">
        <v>26.642511762596101</v>
      </c>
      <c r="CM95" s="17">
        <v>27.545293615630101</v>
      </c>
      <c r="CN95" s="17">
        <v>27.655966414097101</v>
      </c>
      <c r="CO95" s="17">
        <v>27.536759329917</v>
      </c>
      <c r="CP95" s="17">
        <v>27.5332687096112</v>
      </c>
      <c r="CQ95" s="17">
        <v>26.986377458645499</v>
      </c>
      <c r="CR95" s="17">
        <v>27.738959363187199</v>
      </c>
      <c r="CS95" s="17">
        <v>27.4627874333666</v>
      </c>
      <c r="CT95" s="17">
        <v>27.647347995193499</v>
      </c>
      <c r="CU95" s="17">
        <v>27.701340761040701</v>
      </c>
      <c r="CV95" s="17">
        <v>26.943195336454799</v>
      </c>
      <c r="CW95" s="17">
        <v>27.291849107664799</v>
      </c>
      <c r="CX95" s="17">
        <v>27.5881812594302</v>
      </c>
      <c r="CY95" s="17">
        <v>27.5445541466683</v>
      </c>
      <c r="CZ95" s="17">
        <v>27.4996976477087</v>
      </c>
      <c r="DA95" s="17">
        <v>27.289810939159999</v>
      </c>
      <c r="DB95" s="17">
        <v>27.3092994579413</v>
      </c>
      <c r="DC95" s="17">
        <v>27.543632209971101</v>
      </c>
      <c r="DD95" s="17">
        <v>27.298330081733098</v>
      </c>
      <c r="DE95" s="17">
        <v>27.009974692035101</v>
      </c>
      <c r="DF95" s="17">
        <v>27.673942362273099</v>
      </c>
      <c r="DG95" s="17">
        <v>27.500840281405399</v>
      </c>
      <c r="DH95" s="17">
        <v>27.720935563021101</v>
      </c>
      <c r="DI95" s="17">
        <v>27.625291772697299</v>
      </c>
      <c r="DJ95" s="17">
        <v>27.7840937521276</v>
      </c>
      <c r="DK95" s="17">
        <v>26.002413943934901</v>
      </c>
      <c r="DL95" s="17">
        <v>25.9629868313753</v>
      </c>
      <c r="DM95" s="17">
        <v>27.4256668708931</v>
      </c>
      <c r="DN95" s="17">
        <v>26.747043602200002</v>
      </c>
      <c r="DO95" s="17">
        <v>26.013438244242199</v>
      </c>
      <c r="DP95" s="17">
        <v>27.3202102730368</v>
      </c>
      <c r="DQ95" s="17">
        <v>26.826582958233299</v>
      </c>
      <c r="DR95" s="17">
        <v>27.589239525134801</v>
      </c>
      <c r="DS95" s="17">
        <v>27.126468480276099</v>
      </c>
      <c r="DT95" s="17">
        <v>27.4601783211316</v>
      </c>
      <c r="DU95" s="17">
        <v>26.8320382081865</v>
      </c>
      <c r="DV95" s="17">
        <v>26.1975147552576</v>
      </c>
      <c r="DW95" s="17">
        <v>27.0011669618378</v>
      </c>
      <c r="DX95" s="17">
        <v>26.457070039356399</v>
      </c>
      <c r="DY95" s="17">
        <v>27.003463001404999</v>
      </c>
      <c r="DZ95" s="17">
        <v>27.005738537380001</v>
      </c>
      <c r="EA95" s="17">
        <v>27.724264884879901</v>
      </c>
      <c r="EB95" s="17">
        <v>27.280666431199901</v>
      </c>
      <c r="EC95" s="17">
        <v>27.159239554400301</v>
      </c>
      <c r="ED95" s="17">
        <v>26.9868880411281</v>
      </c>
      <c r="EE95" s="17">
        <v>27.103889257175901</v>
      </c>
      <c r="EF95" s="17">
        <v>27.255103968063501</v>
      </c>
      <c r="EG95" s="17">
        <v>27.060400765019001</v>
      </c>
      <c r="EH95" s="17">
        <v>27.402871174625801</v>
      </c>
      <c r="EI95" s="17">
        <v>26.8313656544615</v>
      </c>
      <c r="EJ95" s="17">
        <v>26.988884783863899</v>
      </c>
      <c r="EK95" s="17">
        <v>27.214127021925101</v>
      </c>
      <c r="EL95" s="17">
        <v>27.675419546198501</v>
      </c>
      <c r="EM95" s="17">
        <v>27.418433078027</v>
      </c>
      <c r="EN95" s="17">
        <v>27.396041608054201</v>
      </c>
      <c r="EO95" s="17">
        <v>27.439855782090401</v>
      </c>
      <c r="EP95" s="17">
        <v>27.463917377418198</v>
      </c>
      <c r="EQ95" s="17">
        <v>27.502604478981802</v>
      </c>
      <c r="ER95" s="17">
        <v>27.401993685534698</v>
      </c>
      <c r="ES95" s="17">
        <v>27.3181912177394</v>
      </c>
      <c r="ET95" s="17">
        <v>27.089022132922299</v>
      </c>
      <c r="EU95" s="17">
        <v>27.3624551213553</v>
      </c>
      <c r="EV95" s="17">
        <v>27.678069008774699</v>
      </c>
      <c r="EW95" s="17">
        <v>26.106372273508502</v>
      </c>
      <c r="EX95" s="17">
        <v>26.737306961307599</v>
      </c>
      <c r="EY95" s="17">
        <v>27.233372355092499</v>
      </c>
      <c r="EZ95" s="17">
        <v>27.188014150360701</v>
      </c>
      <c r="FA95" s="17">
        <v>27.572919447081901</v>
      </c>
      <c r="FB95" s="17">
        <v>27.051747948956599</v>
      </c>
      <c r="FC95" s="17">
        <v>27.4946841268907</v>
      </c>
      <c r="FD95" s="17">
        <v>27.2502043506347</v>
      </c>
      <c r="FE95" s="17">
        <v>27.4862661882105</v>
      </c>
      <c r="FF95" s="17">
        <v>27.3293502725957</v>
      </c>
      <c r="FG95" s="17">
        <v>27.475869935142299</v>
      </c>
      <c r="FH95" s="17">
        <v>25.6553314706943</v>
      </c>
      <c r="FI95" s="17">
        <v>27.470683332796401</v>
      </c>
      <c r="FJ95" s="17">
        <v>26.724733400558399</v>
      </c>
      <c r="FK95" s="17">
        <v>26.765672597798599</v>
      </c>
      <c r="FL95" s="17">
        <v>26.959842937310999</v>
      </c>
    </row>
    <row r="96" spans="1:168" x14ac:dyDescent="0.25">
      <c r="A96" s="1" t="s">
        <v>174</v>
      </c>
      <c r="B96" s="1" t="s">
        <v>785</v>
      </c>
      <c r="C96" s="1" t="s">
        <v>477</v>
      </c>
      <c r="D96">
        <v>44744</v>
      </c>
      <c r="E96" s="10">
        <v>20.5</v>
      </c>
      <c r="F96">
        <v>6</v>
      </c>
      <c r="G96">
        <v>6</v>
      </c>
      <c r="H96" s="11">
        <v>-6.9047778800000001E-2</v>
      </c>
      <c r="I96" s="12">
        <v>0.70240746014035305</v>
      </c>
      <c r="K96" s="17">
        <v>20.4975424936659</v>
      </c>
      <c r="L96" s="17">
        <v>20.665937502714002</v>
      </c>
      <c r="M96" s="17">
        <v>21.877360889537702</v>
      </c>
      <c r="N96" s="17">
        <v>21.009256276721299</v>
      </c>
      <c r="O96" s="17">
        <v>22.6694958845451</v>
      </c>
      <c r="P96" s="17">
        <v>20.962220300288301</v>
      </c>
      <c r="Q96" s="17">
        <v>20.788919499252199</v>
      </c>
      <c r="R96" s="17">
        <v>20.710305240433101</v>
      </c>
      <c r="S96" s="17">
        <v>18.511698473287399</v>
      </c>
      <c r="T96" s="17">
        <v>21.348317209927799</v>
      </c>
      <c r="U96" s="17">
        <v>21.969647461451899</v>
      </c>
      <c r="V96" s="17">
        <v>20.388341389434899</v>
      </c>
      <c r="W96" s="17">
        <v>21.073778283705501</v>
      </c>
      <c r="X96" s="17">
        <v>20.018627579749001</v>
      </c>
      <c r="Y96" s="17">
        <v>20.981865358132701</v>
      </c>
      <c r="Z96" s="17">
        <v>18.295908970482099</v>
      </c>
      <c r="AA96" s="17">
        <v>17.9443667090015</v>
      </c>
      <c r="AB96" s="17">
        <v>21.4260107099999</v>
      </c>
      <c r="AC96" s="17">
        <v>20.986887003606999</v>
      </c>
      <c r="AD96" s="17">
        <v>21.829613821474201</v>
      </c>
      <c r="AE96" s="17">
        <v>18.047519375394302</v>
      </c>
      <c r="AF96" s="17">
        <v>21.7105409506621</v>
      </c>
      <c r="AG96" s="18">
        <v>20.696059206960999</v>
      </c>
      <c r="AH96" s="17">
        <v>21.175509925317598</v>
      </c>
      <c r="AI96" s="17">
        <v>21.738561096418</v>
      </c>
      <c r="AJ96" s="17">
        <v>18.018038205395701</v>
      </c>
      <c r="AK96" s="17">
        <v>21.129450935120001</v>
      </c>
      <c r="AL96" s="17">
        <v>21.541160622830201</v>
      </c>
      <c r="AM96" s="17">
        <v>19.658874129864099</v>
      </c>
      <c r="AN96" s="17">
        <v>20.544548236607699</v>
      </c>
      <c r="AO96" s="17">
        <v>19.060259726662999</v>
      </c>
      <c r="AP96" s="17">
        <v>20.032717088477</v>
      </c>
      <c r="AQ96" s="17">
        <v>21.5085215428333</v>
      </c>
      <c r="AR96" s="17">
        <v>20.396040382171702</v>
      </c>
      <c r="AS96" s="17">
        <v>22.231084379957299</v>
      </c>
      <c r="AT96" s="17">
        <v>21.455300476829699</v>
      </c>
      <c r="AU96" s="17">
        <v>20.6367735096869</v>
      </c>
      <c r="AV96" s="17">
        <v>18.839935312499399</v>
      </c>
      <c r="AW96" s="17">
        <v>20.207960505010998</v>
      </c>
      <c r="AX96" s="17">
        <v>21.495851115328101</v>
      </c>
      <c r="AY96" s="17">
        <v>20.9681533257864</v>
      </c>
      <c r="AZ96" s="17">
        <v>20.8919547895443</v>
      </c>
      <c r="BA96" s="17">
        <v>21.424950209959899</v>
      </c>
      <c r="BB96" s="17">
        <v>18.580035667013298</v>
      </c>
      <c r="BC96" s="17">
        <v>19.151316444190901</v>
      </c>
      <c r="BD96" s="17">
        <v>21.598026627506002</v>
      </c>
      <c r="BE96" s="17">
        <v>21.174559169924699</v>
      </c>
      <c r="BF96" s="17">
        <v>19.375584249431601</v>
      </c>
      <c r="BG96" s="17">
        <v>19.1836357756094</v>
      </c>
      <c r="BH96" s="17">
        <v>22.503025200879399</v>
      </c>
      <c r="BI96" s="17">
        <v>21.697376682618899</v>
      </c>
      <c r="BJ96" s="17">
        <v>20.380930828714199</v>
      </c>
      <c r="BK96" s="17">
        <v>21.563970787880098</v>
      </c>
      <c r="BL96" s="17">
        <v>17.881861827261599</v>
      </c>
      <c r="BM96" s="17">
        <v>21.909537528512299</v>
      </c>
      <c r="BN96" s="17">
        <v>20.8885074155681</v>
      </c>
      <c r="BO96" s="17">
        <v>20.3636116423265</v>
      </c>
      <c r="BP96" s="17">
        <v>19.890475706601201</v>
      </c>
      <c r="BQ96" s="17">
        <v>21.152468628834999</v>
      </c>
      <c r="BR96" s="17">
        <v>19.183431413744199</v>
      </c>
      <c r="BS96" s="17">
        <v>21.199836037616699</v>
      </c>
      <c r="BT96" s="17">
        <v>21.556706851114701</v>
      </c>
      <c r="BU96" s="17">
        <v>21.5830494790142</v>
      </c>
      <c r="BV96" s="17">
        <v>21.5918674786769</v>
      </c>
      <c r="BW96" s="17">
        <v>21.643659760660601</v>
      </c>
      <c r="BX96" s="17">
        <v>20.955365339635701</v>
      </c>
      <c r="BY96" s="17">
        <v>20.639986132813799</v>
      </c>
      <c r="BZ96" s="17">
        <v>20.214929625217302</v>
      </c>
      <c r="CA96" s="17">
        <v>19.448382480619401</v>
      </c>
      <c r="CB96" s="17">
        <v>19.196859861445699</v>
      </c>
      <c r="CC96" s="17">
        <v>18.520450669157299</v>
      </c>
      <c r="CD96" s="17">
        <v>20.485182504904898</v>
      </c>
      <c r="CE96" s="17">
        <v>16.797790806977201</v>
      </c>
      <c r="CF96" s="17">
        <v>20.710677669690501</v>
      </c>
      <c r="CG96" s="17">
        <v>21.897909059269001</v>
      </c>
      <c r="CH96" s="17">
        <v>20.5804567152523</v>
      </c>
      <c r="CI96" s="17">
        <v>21.692116039793301</v>
      </c>
      <c r="CJ96" s="17">
        <v>21.850615051856401</v>
      </c>
      <c r="CK96" s="17">
        <v>20.9548197760543</v>
      </c>
      <c r="CL96" s="17">
        <v>21.967423643707601</v>
      </c>
      <c r="CM96" s="17">
        <v>21.5088191191413</v>
      </c>
      <c r="CN96" s="18">
        <v>20.555525325200598</v>
      </c>
      <c r="CO96" s="17">
        <v>21.683486407062102</v>
      </c>
      <c r="CP96" s="17">
        <v>19.655937688961899</v>
      </c>
      <c r="CQ96" s="17">
        <v>20.655249541225601</v>
      </c>
      <c r="CR96" s="17">
        <v>18.3892641659235</v>
      </c>
      <c r="CS96" s="17">
        <v>20.9200727697608</v>
      </c>
      <c r="CT96" s="17">
        <v>20.859011240863399</v>
      </c>
      <c r="CU96" s="18">
        <v>20.495341672288902</v>
      </c>
      <c r="CV96" s="17">
        <v>19.1153174230842</v>
      </c>
      <c r="CW96" s="17">
        <v>20.782370980426801</v>
      </c>
      <c r="CX96" s="17">
        <v>21.039529093164401</v>
      </c>
      <c r="CY96" s="17">
        <v>21.627581691759499</v>
      </c>
      <c r="CZ96" s="17">
        <v>19.856273735127498</v>
      </c>
      <c r="DA96" s="17">
        <v>20.7542394096387</v>
      </c>
      <c r="DB96" s="17">
        <v>20.469284646448401</v>
      </c>
      <c r="DC96" s="17">
        <v>19.848896440895601</v>
      </c>
      <c r="DD96" s="17">
        <v>20.9323162691412</v>
      </c>
      <c r="DE96" s="17">
        <v>20.987589986107999</v>
      </c>
      <c r="DF96" s="17">
        <v>20.1164078082539</v>
      </c>
      <c r="DG96" s="17">
        <v>18.574052350858</v>
      </c>
      <c r="DH96" s="17">
        <v>21.875093802442901</v>
      </c>
      <c r="DI96" s="17">
        <v>21.1546641101944</v>
      </c>
      <c r="DJ96" s="17">
        <v>21.727300858503501</v>
      </c>
      <c r="DK96" s="17">
        <v>21.715539557401002</v>
      </c>
      <c r="DL96" s="17">
        <v>20.978403716212298</v>
      </c>
      <c r="DM96" s="17">
        <v>20.993642291615199</v>
      </c>
      <c r="DN96" s="17">
        <v>20.494626604685699</v>
      </c>
      <c r="DO96" s="17">
        <v>18.638359467793698</v>
      </c>
      <c r="DP96" s="17">
        <v>19.646273000792402</v>
      </c>
      <c r="DQ96" s="17">
        <v>19.522486354999</v>
      </c>
      <c r="DR96" s="17">
        <v>22.457243950357999</v>
      </c>
      <c r="DS96" s="17">
        <v>19.3367813141626</v>
      </c>
      <c r="DT96" s="17">
        <v>19.3983296825979</v>
      </c>
      <c r="DU96" s="17">
        <v>19.610952562405899</v>
      </c>
      <c r="DV96" s="17">
        <v>21.235279159445302</v>
      </c>
      <c r="DW96" s="17">
        <v>19.4769522718051</v>
      </c>
      <c r="DX96" s="17">
        <v>19.736382051641399</v>
      </c>
      <c r="DY96" s="17">
        <v>20.922870100556199</v>
      </c>
      <c r="DZ96" s="17">
        <v>21.545332204976098</v>
      </c>
      <c r="EA96" s="17">
        <v>21.0325624082529</v>
      </c>
      <c r="EB96" s="17">
        <v>18.580513060716498</v>
      </c>
      <c r="EC96" s="17">
        <v>19.734370499356601</v>
      </c>
      <c r="ED96" s="17">
        <v>18.790311157572098</v>
      </c>
      <c r="EE96" s="17">
        <v>21.147395322861499</v>
      </c>
      <c r="EF96" s="17">
        <v>21.005829344723001</v>
      </c>
      <c r="EG96" s="17">
        <v>21.528894124961099</v>
      </c>
      <c r="EH96" s="17">
        <v>21.478851387966198</v>
      </c>
      <c r="EI96" s="17">
        <v>20.7941975787889</v>
      </c>
      <c r="EJ96" s="17">
        <v>20.950358760074099</v>
      </c>
      <c r="EK96" s="17">
        <v>21.3915675125305</v>
      </c>
      <c r="EL96" s="17">
        <v>20.696970959120801</v>
      </c>
      <c r="EM96" s="17">
        <v>21.2203423159884</v>
      </c>
      <c r="EN96" s="17">
        <v>20.2856656222128</v>
      </c>
      <c r="EO96" s="17">
        <v>19.548040780232</v>
      </c>
      <c r="EP96" s="17">
        <v>20.9775256934117</v>
      </c>
      <c r="EQ96" s="17">
        <v>21.214954861393</v>
      </c>
      <c r="ER96" s="17">
        <v>20.076093442784501</v>
      </c>
      <c r="ES96" s="18">
        <v>20.5685147296184</v>
      </c>
      <c r="ET96" s="17">
        <v>19.786135249464099</v>
      </c>
      <c r="EU96" s="17">
        <v>20.023496198297</v>
      </c>
      <c r="EV96" s="17">
        <v>21.3849633842358</v>
      </c>
      <c r="EW96" s="17">
        <v>19.454656968945901</v>
      </c>
      <c r="EX96" s="18">
        <v>20.516966399725501</v>
      </c>
      <c r="EY96" s="17">
        <v>20.870883189376102</v>
      </c>
      <c r="EZ96" s="17">
        <v>19.928997385645701</v>
      </c>
      <c r="FA96" s="17">
        <v>17.620730973193499</v>
      </c>
      <c r="FB96" s="17">
        <v>21.096123187716898</v>
      </c>
      <c r="FC96" s="17">
        <v>21.810071544623799</v>
      </c>
      <c r="FD96" s="17">
        <v>20.717922391311799</v>
      </c>
      <c r="FE96" s="17">
        <v>20.566642339516399</v>
      </c>
      <c r="FF96" s="17">
        <v>20.8020991378182</v>
      </c>
      <c r="FG96" s="17">
        <v>20.7334789439216</v>
      </c>
      <c r="FH96" s="17">
        <v>20.4134103010039</v>
      </c>
      <c r="FI96" s="17">
        <v>20.8567913831107</v>
      </c>
      <c r="FJ96" s="17">
        <v>20.6466375252765</v>
      </c>
      <c r="FK96" s="17">
        <v>20.0736050565176</v>
      </c>
      <c r="FL96" s="17">
        <v>22.027289111330202</v>
      </c>
    </row>
    <row r="97" spans="1:168" x14ac:dyDescent="0.25">
      <c r="A97" s="1" t="s">
        <v>95</v>
      </c>
      <c r="B97" s="1" t="s">
        <v>786</v>
      </c>
      <c r="C97" s="1" t="s">
        <v>432</v>
      </c>
      <c r="D97">
        <v>45141</v>
      </c>
      <c r="E97" s="10">
        <v>28.89</v>
      </c>
      <c r="F97">
        <v>9</v>
      </c>
      <c r="G97">
        <v>9</v>
      </c>
      <c r="H97" s="11">
        <v>-6.8712708100000006E-2</v>
      </c>
      <c r="I97" s="12">
        <v>0.20478728709840999</v>
      </c>
      <c r="K97" s="17">
        <v>24.5433825426433</v>
      </c>
      <c r="L97" s="17">
        <v>24.381385625979199</v>
      </c>
      <c r="M97" s="17">
        <v>24.004367550927501</v>
      </c>
      <c r="N97" s="17">
        <v>24.212339948328399</v>
      </c>
      <c r="O97" s="17">
        <v>24.4438833891158</v>
      </c>
      <c r="P97" s="17">
        <v>24.911248965899301</v>
      </c>
      <c r="Q97" s="17">
        <v>24.7625897150131</v>
      </c>
      <c r="R97" s="17">
        <v>25.512662241430299</v>
      </c>
      <c r="S97" s="17">
        <v>24.782110579649</v>
      </c>
      <c r="T97" s="17">
        <v>24.779536716848099</v>
      </c>
      <c r="U97" s="17">
        <v>23.943534731750098</v>
      </c>
      <c r="V97" s="17">
        <v>24.139325161181802</v>
      </c>
      <c r="W97" s="17">
        <v>24.256528842625102</v>
      </c>
      <c r="X97" s="17">
        <v>24.286231525714701</v>
      </c>
      <c r="Y97" s="17">
        <v>24.3009154286175</v>
      </c>
      <c r="Z97" s="17">
        <v>24.536161843123999</v>
      </c>
      <c r="AA97" s="17">
        <v>24.847381209347098</v>
      </c>
      <c r="AB97" s="17">
        <v>24.6273044985479</v>
      </c>
      <c r="AC97" s="17">
        <v>24.824304221706001</v>
      </c>
      <c r="AD97" s="17">
        <v>24.9362780904383</v>
      </c>
      <c r="AE97" s="17">
        <v>24.332200918085</v>
      </c>
      <c r="AF97" s="17">
        <v>24.3608081304107</v>
      </c>
      <c r="AG97" s="17">
        <v>24.7566660890365</v>
      </c>
      <c r="AH97" s="17">
        <v>24.5056072700078</v>
      </c>
      <c r="AI97" s="17">
        <v>24.3077388120908</v>
      </c>
      <c r="AJ97" s="17">
        <v>24.3878310067008</v>
      </c>
      <c r="AK97" s="17">
        <v>23.997458515002101</v>
      </c>
      <c r="AL97" s="17">
        <v>24.2220333599812</v>
      </c>
      <c r="AM97" s="17">
        <v>24.599442526578201</v>
      </c>
      <c r="AN97" s="17">
        <v>24.5851418335597</v>
      </c>
      <c r="AO97" s="17">
        <v>24.361717117632899</v>
      </c>
      <c r="AP97" s="17">
        <v>24.278741013859701</v>
      </c>
      <c r="AQ97" s="17">
        <v>24.383014316632899</v>
      </c>
      <c r="AR97" s="17">
        <v>24.195913852708301</v>
      </c>
      <c r="AS97" s="17">
        <v>24.328472245266099</v>
      </c>
      <c r="AT97" s="17">
        <v>24.211943987755902</v>
      </c>
      <c r="AU97" s="17">
        <v>24.296287203736401</v>
      </c>
      <c r="AV97" s="17">
        <v>24.336203578064801</v>
      </c>
      <c r="AW97" s="17">
        <v>24.2815871467043</v>
      </c>
      <c r="AX97" s="17">
        <v>24.283664699654199</v>
      </c>
      <c r="AY97" s="17">
        <v>23.550442505774999</v>
      </c>
      <c r="AZ97" s="17">
        <v>24.204135556144799</v>
      </c>
      <c r="BA97" s="17">
        <v>24.411896560768799</v>
      </c>
      <c r="BB97" s="17">
        <v>24.734833549943801</v>
      </c>
      <c r="BC97" s="17">
        <v>24.116177164601499</v>
      </c>
      <c r="BD97" s="17">
        <v>24.904391308096699</v>
      </c>
      <c r="BE97" s="17">
        <v>24.011409415334199</v>
      </c>
      <c r="BF97" s="17">
        <v>24.602985827335001</v>
      </c>
      <c r="BG97" s="17">
        <v>23.691496804700598</v>
      </c>
      <c r="BH97" s="17">
        <v>24.406816365881699</v>
      </c>
      <c r="BI97" s="17">
        <v>24.390246394661499</v>
      </c>
      <c r="BJ97" s="17">
        <v>24.1942745160313</v>
      </c>
      <c r="BK97" s="17">
        <v>23.9377268292167</v>
      </c>
      <c r="BL97" s="17">
        <v>24.310474820458499</v>
      </c>
      <c r="BM97" s="17">
        <v>24.675242814129</v>
      </c>
      <c r="BN97" s="17">
        <v>24.3500900729573</v>
      </c>
      <c r="BO97" s="17">
        <v>24.435082132060799</v>
      </c>
      <c r="BP97" s="17">
        <v>24.534218526240998</v>
      </c>
      <c r="BQ97" s="17">
        <v>24.819574691318198</v>
      </c>
      <c r="BR97" s="17">
        <v>23.9661836245436</v>
      </c>
      <c r="BS97" s="17">
        <v>24.522255156491699</v>
      </c>
      <c r="BT97" s="17">
        <v>24.4356890272832</v>
      </c>
      <c r="BU97" s="17">
        <v>24.348235829461299</v>
      </c>
      <c r="BV97" s="17">
        <v>24.044877675861901</v>
      </c>
      <c r="BW97" s="17">
        <v>24.650869474899501</v>
      </c>
      <c r="BX97" s="17">
        <v>24.544642474614299</v>
      </c>
      <c r="BY97" s="17">
        <v>24.532822433267501</v>
      </c>
      <c r="BZ97" s="17">
        <v>24.439894960922899</v>
      </c>
      <c r="CA97" s="17">
        <v>24.580355011275699</v>
      </c>
      <c r="CB97" s="17">
        <v>23.9676503151526</v>
      </c>
      <c r="CC97" s="17">
        <v>24.866137962277801</v>
      </c>
      <c r="CD97" s="17">
        <v>24.0578151386825</v>
      </c>
      <c r="CE97" s="17">
        <v>23.8230821155684</v>
      </c>
      <c r="CF97" s="17">
        <v>23.966366598962399</v>
      </c>
      <c r="CG97" s="17">
        <v>24.4715825122566</v>
      </c>
      <c r="CH97" s="17">
        <v>24.409215024057701</v>
      </c>
      <c r="CI97" s="17">
        <v>24.321435982952199</v>
      </c>
      <c r="CJ97" s="17">
        <v>24.1296709681843</v>
      </c>
      <c r="CK97" s="17">
        <v>24.624071865205401</v>
      </c>
      <c r="CL97" s="17">
        <v>24.2104618557305</v>
      </c>
      <c r="CM97" s="17">
        <v>23.9180022169643</v>
      </c>
      <c r="CN97" s="17">
        <v>24.4277441754978</v>
      </c>
      <c r="CO97" s="17">
        <v>25.0342057478891</v>
      </c>
      <c r="CP97" s="17">
        <v>24.397057805468499</v>
      </c>
      <c r="CQ97" s="17">
        <v>24.585175350675001</v>
      </c>
      <c r="CR97" s="17">
        <v>24.399822816934002</v>
      </c>
      <c r="CS97" s="17">
        <v>24.353826283058201</v>
      </c>
      <c r="CT97" s="17">
        <v>24.903775098830899</v>
      </c>
      <c r="CU97" s="17">
        <v>23.7818431335551</v>
      </c>
      <c r="CV97" s="17">
        <v>24.796983318396698</v>
      </c>
      <c r="CW97" s="17">
        <v>24.332973534874299</v>
      </c>
      <c r="CX97" s="17">
        <v>24.6539212376852</v>
      </c>
      <c r="CY97" s="17">
        <v>24.428787167067401</v>
      </c>
      <c r="CZ97" s="17">
        <v>24.6126079134024</v>
      </c>
      <c r="DA97" s="17">
        <v>24.9696509752462</v>
      </c>
      <c r="DB97" s="17">
        <v>24.014058837314099</v>
      </c>
      <c r="DC97" s="17">
        <v>24.347706204857602</v>
      </c>
      <c r="DD97" s="17">
        <v>24.315530279442001</v>
      </c>
      <c r="DE97" s="17">
        <v>24.350921605560298</v>
      </c>
      <c r="DF97" s="17">
        <v>24.802161507957099</v>
      </c>
      <c r="DG97" s="17">
        <v>24.1590118616928</v>
      </c>
      <c r="DH97" s="17">
        <v>24.624944294056199</v>
      </c>
      <c r="DI97" s="17">
        <v>24.109590336599702</v>
      </c>
      <c r="DJ97" s="17">
        <v>24.4843855573822</v>
      </c>
      <c r="DK97" s="17">
        <v>24.373744833032799</v>
      </c>
      <c r="DL97" s="17">
        <v>24.5906738119496</v>
      </c>
      <c r="DM97" s="17">
        <v>24.4824522712738</v>
      </c>
      <c r="DN97" s="17">
        <v>24.097058929196599</v>
      </c>
      <c r="DO97" s="17">
        <v>24.047514452188999</v>
      </c>
      <c r="DP97" s="17">
        <v>24.765597875988</v>
      </c>
      <c r="DQ97" s="17">
        <v>24.677321579987499</v>
      </c>
      <c r="DR97" s="17">
        <v>24.894540323998299</v>
      </c>
      <c r="DS97" s="17">
        <v>24.2366918813638</v>
      </c>
      <c r="DT97" s="17">
        <v>24.3018443040575</v>
      </c>
      <c r="DU97" s="17">
        <v>24.507686240882101</v>
      </c>
      <c r="DV97" s="17">
        <v>24.339291794915201</v>
      </c>
      <c r="DW97" s="17">
        <v>24.1802521031344</v>
      </c>
      <c r="DX97" s="17">
        <v>24.017957204199298</v>
      </c>
      <c r="DY97" s="17">
        <v>23.983418441625901</v>
      </c>
      <c r="DZ97" s="17">
        <v>24.702781845082701</v>
      </c>
      <c r="EA97" s="17">
        <v>24.464192587909601</v>
      </c>
      <c r="EB97" s="17">
        <v>23.775255389979499</v>
      </c>
      <c r="EC97" s="17">
        <v>24.288906771016698</v>
      </c>
      <c r="ED97" s="17">
        <v>24.223558486349699</v>
      </c>
      <c r="EE97" s="17">
        <v>24.655857156494399</v>
      </c>
      <c r="EF97" s="17">
        <v>24.23798313392</v>
      </c>
      <c r="EG97" s="17">
        <v>25.222944495260901</v>
      </c>
      <c r="EH97" s="17">
        <v>24.283620083152002</v>
      </c>
      <c r="EI97" s="17">
        <v>24.600121924014498</v>
      </c>
      <c r="EJ97" s="17">
        <v>23.782604265758</v>
      </c>
      <c r="EK97" s="17">
        <v>24.431079876914101</v>
      </c>
      <c r="EL97" s="17">
        <v>24.844783645470901</v>
      </c>
      <c r="EM97" s="17">
        <v>24.427180962987698</v>
      </c>
      <c r="EN97" s="17">
        <v>24.889962812045301</v>
      </c>
      <c r="EO97" s="17">
        <v>24.6032141224551</v>
      </c>
      <c r="EP97" s="17">
        <v>24.199929983334599</v>
      </c>
      <c r="EQ97" s="17">
        <v>24.231469836410799</v>
      </c>
      <c r="ER97" s="17">
        <v>24.390371996282699</v>
      </c>
      <c r="ES97" s="17">
        <v>24.6424642619377</v>
      </c>
      <c r="ET97" s="17">
        <v>23.748427651601698</v>
      </c>
      <c r="EU97" s="17">
        <v>24.361931647443399</v>
      </c>
      <c r="EV97" s="17">
        <v>24.2068925017001</v>
      </c>
      <c r="EW97" s="17">
        <v>23.777171112494599</v>
      </c>
      <c r="EX97" s="17">
        <v>24.006679106550099</v>
      </c>
      <c r="EY97" s="17">
        <v>24.089027834624599</v>
      </c>
      <c r="EZ97" s="17">
        <v>24.4791959443202</v>
      </c>
      <c r="FA97" s="17">
        <v>24.315145321097599</v>
      </c>
      <c r="FB97" s="17">
        <v>24.152252261943101</v>
      </c>
      <c r="FC97" s="17">
        <v>25.075171757545402</v>
      </c>
      <c r="FD97" s="17">
        <v>24.7576559033877</v>
      </c>
      <c r="FE97" s="17">
        <v>24.481547994021</v>
      </c>
      <c r="FF97" s="17">
        <v>23.849596193086199</v>
      </c>
      <c r="FG97" s="17">
        <v>24.2227783964439</v>
      </c>
      <c r="FH97" s="17">
        <v>23.8980306604474</v>
      </c>
      <c r="FI97" s="17">
        <v>23.977328317487402</v>
      </c>
      <c r="FJ97" s="17">
        <v>24.215110413914498</v>
      </c>
      <c r="FK97" s="17">
        <v>23.977110040182701</v>
      </c>
      <c r="FL97" s="17">
        <v>24.237357584496198</v>
      </c>
    </row>
    <row r="98" spans="1:168" x14ac:dyDescent="0.25">
      <c r="A98" s="1" t="s">
        <v>230</v>
      </c>
      <c r="B98" s="1" t="s">
        <v>787</v>
      </c>
      <c r="C98" s="1" t="s">
        <v>517</v>
      </c>
      <c r="D98">
        <v>26216</v>
      </c>
      <c r="E98" s="10">
        <v>11.59</v>
      </c>
      <c r="F98">
        <v>2</v>
      </c>
      <c r="G98">
        <v>1</v>
      </c>
      <c r="H98" s="11">
        <v>-6.5567864399999995E-2</v>
      </c>
      <c r="I98" s="12">
        <v>0.44740473485655002</v>
      </c>
      <c r="K98" s="18">
        <v>17.155665644483602</v>
      </c>
      <c r="L98" s="17">
        <v>18.757988850304599</v>
      </c>
      <c r="M98" s="18">
        <v>17.069660903322799</v>
      </c>
      <c r="N98" s="17">
        <v>17.225154437922399</v>
      </c>
      <c r="O98" s="17">
        <v>17.043774916846399</v>
      </c>
      <c r="P98" s="17">
        <v>16.400805313020399</v>
      </c>
      <c r="Q98" s="17">
        <v>17.548553026263399</v>
      </c>
      <c r="R98" s="18">
        <v>16.860891334907102</v>
      </c>
      <c r="S98" s="18">
        <v>17.4323559896688</v>
      </c>
      <c r="T98" s="17">
        <v>16.268444625863701</v>
      </c>
      <c r="U98" s="17">
        <v>17.004265577172301</v>
      </c>
      <c r="V98" s="17">
        <v>17.5470979884538</v>
      </c>
      <c r="W98" s="17">
        <v>16.474647926971699</v>
      </c>
      <c r="X98" s="18">
        <v>17.167872406623299</v>
      </c>
      <c r="Y98" s="18">
        <v>17.142286211744299</v>
      </c>
      <c r="Z98" s="17">
        <v>17.879585357451202</v>
      </c>
      <c r="AA98" s="17">
        <v>17.4263346764414</v>
      </c>
      <c r="AB98" s="18">
        <v>17.226100817808899</v>
      </c>
      <c r="AC98" s="18">
        <v>17.345721143533801</v>
      </c>
      <c r="AD98" s="18">
        <v>17.4344057946909</v>
      </c>
      <c r="AE98" s="17">
        <v>17.105920990894202</v>
      </c>
      <c r="AF98" s="17">
        <v>16.466037795823102</v>
      </c>
      <c r="AG98" s="17">
        <v>17.259588255287799</v>
      </c>
      <c r="AH98" s="18">
        <v>17.493460775647101</v>
      </c>
      <c r="AI98" s="18">
        <v>17.318254090632198</v>
      </c>
      <c r="AJ98" s="17">
        <v>16.667828220606498</v>
      </c>
      <c r="AK98" s="17">
        <v>17.0326466006324</v>
      </c>
      <c r="AL98" s="18">
        <v>17.095031935515799</v>
      </c>
      <c r="AM98" s="17">
        <v>16.475898965563299</v>
      </c>
      <c r="AN98" s="17">
        <v>18.068468906943501</v>
      </c>
      <c r="AO98" s="18">
        <v>17.1361049382799</v>
      </c>
      <c r="AP98" s="17">
        <v>17.346166804732</v>
      </c>
      <c r="AQ98" s="18">
        <v>16.967969744240399</v>
      </c>
      <c r="AR98" s="18">
        <v>17.216492508470001</v>
      </c>
      <c r="AS98" s="17">
        <v>16.8037207125296</v>
      </c>
      <c r="AT98" s="18">
        <v>17.082962285802601</v>
      </c>
      <c r="AU98" s="17">
        <v>17.672907775346602</v>
      </c>
      <c r="AV98" s="17">
        <v>16.6931358818806</v>
      </c>
      <c r="AW98" s="17">
        <v>17.2839500014328</v>
      </c>
      <c r="AX98" s="17">
        <v>17.292581644859201</v>
      </c>
      <c r="AY98" s="17">
        <v>17.102169678749998</v>
      </c>
      <c r="AZ98" s="17">
        <v>17.771743965461599</v>
      </c>
      <c r="BA98" s="17">
        <v>18.1941445552029</v>
      </c>
      <c r="BB98" s="18">
        <v>17.526806403556201</v>
      </c>
      <c r="BC98" s="17">
        <v>17.546847660760001</v>
      </c>
      <c r="BD98" s="17">
        <v>16.278065413089099</v>
      </c>
      <c r="BE98" s="17">
        <v>17.1652091876478</v>
      </c>
      <c r="BF98" s="17">
        <v>16.510635357784501</v>
      </c>
      <c r="BG98" s="17">
        <v>16.790291237624199</v>
      </c>
      <c r="BH98" s="18">
        <v>16.986857661932699</v>
      </c>
      <c r="BI98" s="17">
        <v>16.301922161342301</v>
      </c>
      <c r="BJ98" s="17">
        <v>17.845984744912801</v>
      </c>
      <c r="BK98" s="18">
        <v>17.222140842962201</v>
      </c>
      <c r="BL98" s="17">
        <v>16.482506641279901</v>
      </c>
      <c r="BM98" s="17">
        <v>17.142821178703599</v>
      </c>
      <c r="BN98" s="17">
        <v>17.648721027044701</v>
      </c>
      <c r="BO98" s="17">
        <v>17.352705293941799</v>
      </c>
      <c r="BP98" s="17">
        <v>16.802787025462202</v>
      </c>
      <c r="BQ98" s="17">
        <v>16.7611105305166</v>
      </c>
      <c r="BR98" s="17">
        <v>16.331015775559901</v>
      </c>
      <c r="BS98" s="17">
        <v>18.214088134207799</v>
      </c>
      <c r="BT98" s="18">
        <v>17.054000583919599</v>
      </c>
      <c r="BU98" s="17">
        <v>16.7792742778072</v>
      </c>
      <c r="BV98" s="17">
        <v>16.796272549065701</v>
      </c>
      <c r="BW98" s="17">
        <v>17.703912355320799</v>
      </c>
      <c r="BX98" s="17">
        <v>17.744041924207</v>
      </c>
      <c r="BY98" s="17">
        <v>16.912857546953301</v>
      </c>
      <c r="BZ98" s="17">
        <v>16.814246039313399</v>
      </c>
      <c r="CA98" s="18">
        <v>17.320707172209001</v>
      </c>
      <c r="CB98" s="17">
        <v>16.333038174351898</v>
      </c>
      <c r="CC98" s="17">
        <v>16.745036397986699</v>
      </c>
      <c r="CD98" s="18">
        <v>17.0409024333002</v>
      </c>
      <c r="CE98" s="17">
        <v>16.260012751298198</v>
      </c>
      <c r="CF98" s="17">
        <v>16.251559156246898</v>
      </c>
      <c r="CG98" s="18">
        <v>17.171724085873699</v>
      </c>
      <c r="CH98" s="18">
        <v>17.229901422351499</v>
      </c>
      <c r="CI98" s="17">
        <v>17.171000642517701</v>
      </c>
      <c r="CJ98" s="17">
        <v>16.5180393182724</v>
      </c>
      <c r="CK98" s="17">
        <v>17.0063179929424</v>
      </c>
      <c r="CL98" s="17">
        <v>16.589808147933098</v>
      </c>
      <c r="CM98" s="17">
        <v>17.634632575349901</v>
      </c>
      <c r="CN98" s="17">
        <v>16.308115664552101</v>
      </c>
      <c r="CO98" s="17">
        <v>17.807546228845599</v>
      </c>
      <c r="CP98" s="17">
        <v>18.204816283439001</v>
      </c>
      <c r="CQ98" s="17">
        <v>17.1799120327411</v>
      </c>
      <c r="CR98" s="17">
        <v>17.0156776234024</v>
      </c>
      <c r="CS98" s="18">
        <v>16.897324579188599</v>
      </c>
      <c r="CT98" s="18">
        <v>17.255555438032602</v>
      </c>
      <c r="CU98" s="17">
        <v>18.465407628983499</v>
      </c>
      <c r="CV98" s="17">
        <v>18.0499524041618</v>
      </c>
      <c r="CW98" s="18">
        <v>17.125670538741598</v>
      </c>
      <c r="CX98" s="17">
        <v>16.828637623990701</v>
      </c>
      <c r="CY98" s="17">
        <v>16.060752329537699</v>
      </c>
      <c r="CZ98" s="17">
        <v>17.691775168536299</v>
      </c>
      <c r="DA98" s="17">
        <v>17.067980271895401</v>
      </c>
      <c r="DB98" s="17">
        <v>18.021897288266299</v>
      </c>
      <c r="DC98" s="18">
        <v>17.310021396668201</v>
      </c>
      <c r="DD98" s="18">
        <v>17.084499337302599</v>
      </c>
      <c r="DE98" s="17">
        <v>17.496713993761201</v>
      </c>
      <c r="DF98" s="18">
        <v>17.304929080370599</v>
      </c>
      <c r="DG98" s="17">
        <v>18.059068130609099</v>
      </c>
      <c r="DH98" s="17">
        <v>17.078127138692999</v>
      </c>
      <c r="DI98" s="17">
        <v>16.426951411745598</v>
      </c>
      <c r="DJ98" s="17">
        <v>16.4788226735945</v>
      </c>
      <c r="DK98" s="17">
        <v>17.353048717896101</v>
      </c>
      <c r="DL98" s="18">
        <v>17.1416291039898</v>
      </c>
      <c r="DM98" s="17">
        <v>16.8041616844537</v>
      </c>
      <c r="DN98" s="17">
        <v>17.988853186402</v>
      </c>
      <c r="DO98" s="17">
        <v>17.1880751399224</v>
      </c>
      <c r="DP98" s="17">
        <v>16.726980627501799</v>
      </c>
      <c r="DQ98" s="18">
        <v>17.064881617938902</v>
      </c>
      <c r="DR98" s="17">
        <v>16.626373369474798</v>
      </c>
      <c r="DS98" s="18">
        <v>17.021958264011001</v>
      </c>
      <c r="DT98" s="17">
        <v>17.576404237155199</v>
      </c>
      <c r="DU98" s="17">
        <v>16.630725857133601</v>
      </c>
      <c r="DV98" s="18">
        <v>17.203826873230899</v>
      </c>
      <c r="DW98" s="18">
        <v>17.098607698100601</v>
      </c>
      <c r="DX98" s="17">
        <v>16.113020023440701</v>
      </c>
      <c r="DY98" s="17">
        <v>16.0632179055285</v>
      </c>
      <c r="DZ98" s="17">
        <v>17.0378555591858</v>
      </c>
      <c r="EA98" s="17">
        <v>17.020093190668501</v>
      </c>
      <c r="EB98" s="17">
        <v>17.385927541583499</v>
      </c>
      <c r="EC98" s="17">
        <v>16.659833425102899</v>
      </c>
      <c r="ED98" s="17">
        <v>17.353232490884299</v>
      </c>
      <c r="EE98" s="17">
        <v>17.444778532447899</v>
      </c>
      <c r="EF98" s="18">
        <v>16.981374685509302</v>
      </c>
      <c r="EG98" s="18">
        <v>17.146424349372399</v>
      </c>
      <c r="EH98" s="17">
        <v>16.552006390584499</v>
      </c>
      <c r="EI98" s="18">
        <v>17.310815139257599</v>
      </c>
      <c r="EJ98" s="18">
        <v>17.037535170113799</v>
      </c>
      <c r="EK98" s="18">
        <v>17.009653285655599</v>
      </c>
      <c r="EL98" s="17">
        <v>18.367638973615001</v>
      </c>
      <c r="EM98" s="17">
        <v>17.4245303142322</v>
      </c>
      <c r="EN98" s="18">
        <v>17.171075783907298</v>
      </c>
      <c r="EO98" s="18">
        <v>17.015836948130399</v>
      </c>
      <c r="EP98" s="17">
        <v>17.1227372007261</v>
      </c>
      <c r="EQ98" s="17">
        <v>17.313065182080301</v>
      </c>
      <c r="ER98" s="17">
        <v>18.025436961708699</v>
      </c>
      <c r="ES98" s="17">
        <v>16.0356542323056</v>
      </c>
      <c r="ET98" s="17">
        <v>17.335706659822801</v>
      </c>
      <c r="EU98" s="18">
        <v>16.9780162662497</v>
      </c>
      <c r="EV98" s="17">
        <v>16.5120844088996</v>
      </c>
      <c r="EW98" s="17">
        <v>16.874737475179501</v>
      </c>
      <c r="EX98" s="17">
        <v>17.418130449543</v>
      </c>
      <c r="EY98" s="17">
        <v>16.090961594185298</v>
      </c>
      <c r="EZ98" s="17">
        <v>17.488243424952898</v>
      </c>
      <c r="FA98" s="17">
        <v>17.099368387370902</v>
      </c>
      <c r="FB98" s="18">
        <v>17.055280070005999</v>
      </c>
      <c r="FC98" s="18">
        <v>16.912241233771599</v>
      </c>
      <c r="FD98" s="18">
        <v>17.165554195994201</v>
      </c>
      <c r="FE98" s="17">
        <v>17.984912927992401</v>
      </c>
      <c r="FF98" s="17">
        <v>17.655798596522398</v>
      </c>
      <c r="FG98" s="17">
        <v>16.0043123349989</v>
      </c>
      <c r="FH98" s="18">
        <v>16.984883168166</v>
      </c>
      <c r="FI98" s="17">
        <v>16.8173923969788</v>
      </c>
      <c r="FJ98" s="17">
        <v>17.432429669183801</v>
      </c>
      <c r="FK98" s="17">
        <v>17.698696483495802</v>
      </c>
      <c r="FL98" s="17">
        <v>17.399871400230399</v>
      </c>
    </row>
    <row r="99" spans="1:168" x14ac:dyDescent="0.25">
      <c r="A99" s="1" t="s">
        <v>66</v>
      </c>
      <c r="B99" s="1" t="s">
        <v>788</v>
      </c>
      <c r="C99" s="1" t="s">
        <v>415</v>
      </c>
      <c r="D99">
        <v>75511</v>
      </c>
      <c r="E99" s="10">
        <v>43.72</v>
      </c>
      <c r="F99">
        <v>21</v>
      </c>
      <c r="G99">
        <v>21</v>
      </c>
      <c r="H99" s="11">
        <v>-6.4974725799999994E-2</v>
      </c>
      <c r="I99" s="12">
        <v>0.47211893548258099</v>
      </c>
      <c r="K99" s="17">
        <v>23.549265358657799</v>
      </c>
      <c r="L99" s="17">
        <v>23.623329683447601</v>
      </c>
      <c r="M99" s="17">
        <v>23.576147400907999</v>
      </c>
      <c r="N99" s="17">
        <v>23.142412171008999</v>
      </c>
      <c r="O99" s="17">
        <v>23.6078563442844</v>
      </c>
      <c r="P99" s="17">
        <v>23.910148924822298</v>
      </c>
      <c r="Q99" s="17">
        <v>24.094936135574599</v>
      </c>
      <c r="R99" s="17">
        <v>25.048009364917601</v>
      </c>
      <c r="S99" s="17">
        <v>22.8081690608625</v>
      </c>
      <c r="T99" s="17">
        <v>22.4112672370164</v>
      </c>
      <c r="U99" s="17">
        <v>23.126682902787199</v>
      </c>
      <c r="V99" s="17">
        <v>23.550719626728799</v>
      </c>
      <c r="W99" s="17">
        <v>22.848121587006901</v>
      </c>
      <c r="X99" s="17">
        <v>22.760494415202299</v>
      </c>
      <c r="Y99" s="17">
        <v>23.793061612404099</v>
      </c>
      <c r="Z99" s="17">
        <v>23.881820657650099</v>
      </c>
      <c r="AA99" s="17">
        <v>23.5176236824068</v>
      </c>
      <c r="AB99" s="17">
        <v>23.398851282048899</v>
      </c>
      <c r="AC99" s="17">
        <v>23.6936783112426</v>
      </c>
      <c r="AD99" s="17">
        <v>19.867475492404299</v>
      </c>
      <c r="AE99" s="17">
        <v>23.102907659361499</v>
      </c>
      <c r="AF99" s="17">
        <v>23.6162382322551</v>
      </c>
      <c r="AG99" s="17">
        <v>23.211821844736701</v>
      </c>
      <c r="AH99" s="17">
        <v>23.132065418944901</v>
      </c>
      <c r="AI99" s="17">
        <v>22.8847991622469</v>
      </c>
      <c r="AJ99" s="17">
        <v>23.099451145877801</v>
      </c>
      <c r="AK99" s="17">
        <v>23.125361079816699</v>
      </c>
      <c r="AL99" s="17">
        <v>23.772667540603798</v>
      </c>
      <c r="AM99" s="17">
        <v>23.574770311355199</v>
      </c>
      <c r="AN99" s="17">
        <v>22.7310700173757</v>
      </c>
      <c r="AO99" s="17">
        <v>22.649269960796499</v>
      </c>
      <c r="AP99" s="17">
        <v>23.831030458561301</v>
      </c>
      <c r="AQ99" s="17">
        <v>23.404767515186901</v>
      </c>
      <c r="AR99" s="17">
        <v>23.711482510453902</v>
      </c>
      <c r="AS99" s="17">
        <v>23.495157020529899</v>
      </c>
      <c r="AT99" s="17">
        <v>23.404412016485701</v>
      </c>
      <c r="AU99" s="17">
        <v>23.794761233589501</v>
      </c>
      <c r="AV99" s="17">
        <v>23.689613436959799</v>
      </c>
      <c r="AW99" s="17">
        <v>23.4648032173628</v>
      </c>
      <c r="AX99" s="17">
        <v>23.6728263767755</v>
      </c>
      <c r="AY99" s="17">
        <v>23.786197019068101</v>
      </c>
      <c r="AZ99" s="17">
        <v>23.790756622517101</v>
      </c>
      <c r="BA99" s="17">
        <v>23.4929111131678</v>
      </c>
      <c r="BB99" s="17">
        <v>23.491393560706602</v>
      </c>
      <c r="BC99" s="17">
        <v>24.031007571563599</v>
      </c>
      <c r="BD99" s="17">
        <v>24.041675947015602</v>
      </c>
      <c r="BE99" s="17">
        <v>23.443671783690199</v>
      </c>
      <c r="BF99" s="17">
        <v>23.383735432406699</v>
      </c>
      <c r="BG99" s="17">
        <v>23.841773063669802</v>
      </c>
      <c r="BH99" s="17">
        <v>23.710217464733201</v>
      </c>
      <c r="BI99" s="17">
        <v>24.064912130657</v>
      </c>
      <c r="BJ99" s="17">
        <v>23.248875338479799</v>
      </c>
      <c r="BK99" s="17">
        <v>24.167720453462199</v>
      </c>
      <c r="BL99" s="17">
        <v>23.338964215510401</v>
      </c>
      <c r="BM99" s="17">
        <v>23.754140232894699</v>
      </c>
      <c r="BN99" s="17">
        <v>23.393317832352199</v>
      </c>
      <c r="BO99" s="17">
        <v>23.219163934332698</v>
      </c>
      <c r="BP99" s="17">
        <v>23.199458516675701</v>
      </c>
      <c r="BQ99" s="17">
        <v>23.115969044165102</v>
      </c>
      <c r="BR99" s="17">
        <v>23.5884015412576</v>
      </c>
      <c r="BS99" s="17">
        <v>23.451117766182801</v>
      </c>
      <c r="BT99" s="17">
        <v>23.357153958001401</v>
      </c>
      <c r="BU99" s="17">
        <v>23.8509526345673</v>
      </c>
      <c r="BV99" s="17">
        <v>24.206031059390099</v>
      </c>
      <c r="BW99" s="17">
        <v>24.184023876768499</v>
      </c>
      <c r="BX99" s="17">
        <v>22.9370971835977</v>
      </c>
      <c r="BY99" s="17">
        <v>23.2734042090541</v>
      </c>
      <c r="BZ99" s="17">
        <v>23.2687153244858</v>
      </c>
      <c r="CA99" s="17">
        <v>23.711046225782901</v>
      </c>
      <c r="CB99" s="17">
        <v>23.860226684389701</v>
      </c>
      <c r="CC99" s="17">
        <v>23.381859601634101</v>
      </c>
      <c r="CD99" s="17">
        <v>22.1434242402043</v>
      </c>
      <c r="CE99" s="17">
        <v>24.144770639799098</v>
      </c>
      <c r="CF99" s="17">
        <v>23.510659296360402</v>
      </c>
      <c r="CG99" s="17">
        <v>23.288579916002799</v>
      </c>
      <c r="CH99" s="17">
        <v>23.2913362686764</v>
      </c>
      <c r="CI99" s="17">
        <v>23.270258883970001</v>
      </c>
      <c r="CJ99" s="17">
        <v>23.6092239459438</v>
      </c>
      <c r="CK99" s="17">
        <v>23.884071358952401</v>
      </c>
      <c r="CL99" s="17">
        <v>23.7231345263964</v>
      </c>
      <c r="CM99" s="17">
        <v>24.2110356166393</v>
      </c>
      <c r="CN99" s="17">
        <v>23.7505865523148</v>
      </c>
      <c r="CO99" s="17">
        <v>23.6871562610784</v>
      </c>
      <c r="CP99" s="17">
        <v>23.867240800509801</v>
      </c>
      <c r="CQ99" s="17">
        <v>23.707147055557201</v>
      </c>
      <c r="CR99" s="17">
        <v>23.833154775698102</v>
      </c>
      <c r="CS99" s="17">
        <v>23.632290662842401</v>
      </c>
      <c r="CT99" s="17">
        <v>23.431114778243501</v>
      </c>
      <c r="CU99" s="17">
        <v>23.8977447955752</v>
      </c>
      <c r="CV99" s="17">
        <v>23.670593755985902</v>
      </c>
      <c r="CW99" s="17">
        <v>23.744417673409</v>
      </c>
      <c r="CX99" s="17">
        <v>22.7752890531712</v>
      </c>
      <c r="CY99" s="17">
        <v>23.993473159501502</v>
      </c>
      <c r="CZ99" s="17">
        <v>23.096753270392099</v>
      </c>
      <c r="DA99" s="17">
        <v>24.883505177671001</v>
      </c>
      <c r="DB99" s="17">
        <v>23.639071443090799</v>
      </c>
      <c r="DC99" s="17">
        <v>23.303402726115699</v>
      </c>
      <c r="DD99" s="17">
        <v>23.155898298310799</v>
      </c>
      <c r="DE99" s="17">
        <v>23.957274734765001</v>
      </c>
      <c r="DF99" s="17">
        <v>23.809595361864599</v>
      </c>
      <c r="DG99" s="17">
        <v>23.357169061669101</v>
      </c>
      <c r="DH99" s="17">
        <v>23.984074596834802</v>
      </c>
      <c r="DI99" s="17">
        <v>23.8190760475002</v>
      </c>
      <c r="DJ99" s="17">
        <v>24.3605973737168</v>
      </c>
      <c r="DK99" s="17">
        <v>23.7775451453934</v>
      </c>
      <c r="DL99" s="17">
        <v>23.8603835407141</v>
      </c>
      <c r="DM99" s="17">
        <v>23.487731644395101</v>
      </c>
      <c r="DN99" s="17">
        <v>23.649524013815299</v>
      </c>
      <c r="DO99" s="17">
        <v>24.1224312104159</v>
      </c>
      <c r="DP99" s="17">
        <v>23.093221544546498</v>
      </c>
      <c r="DQ99" s="17">
        <v>22.617328989070899</v>
      </c>
      <c r="DR99" s="17">
        <v>23.797859590292301</v>
      </c>
      <c r="DS99" s="17">
        <v>23.2320569320594</v>
      </c>
      <c r="DT99" s="17">
        <v>22.670985347634598</v>
      </c>
      <c r="DU99" s="17">
        <v>23.315439825299102</v>
      </c>
      <c r="DV99" s="17">
        <v>24.359778855836598</v>
      </c>
      <c r="DW99" s="17">
        <v>22.816704277671199</v>
      </c>
      <c r="DX99" s="17">
        <v>23.6838625423166</v>
      </c>
      <c r="DY99" s="17">
        <v>22.973618361004299</v>
      </c>
      <c r="DZ99" s="17">
        <v>23.907720349596602</v>
      </c>
      <c r="EA99" s="17">
        <v>23.620476660849601</v>
      </c>
      <c r="EB99" s="17">
        <v>23.442571693547599</v>
      </c>
      <c r="EC99" s="17">
        <v>23.884333208132599</v>
      </c>
      <c r="ED99" s="17">
        <v>22.746245738630801</v>
      </c>
      <c r="EE99" s="17">
        <v>23.140879566040301</v>
      </c>
      <c r="EF99" s="17">
        <v>23.939631780384701</v>
      </c>
      <c r="EG99" s="17">
        <v>24.5708571199369</v>
      </c>
      <c r="EH99" s="17">
        <v>23.418429333253901</v>
      </c>
      <c r="EI99" s="17">
        <v>23.940188898003601</v>
      </c>
      <c r="EJ99" s="17">
        <v>23.885282147870001</v>
      </c>
      <c r="EK99" s="17">
        <v>23.411843152231199</v>
      </c>
      <c r="EL99" s="17">
        <v>23.676661988687801</v>
      </c>
      <c r="EM99" s="17">
        <v>23.5938467433444</v>
      </c>
      <c r="EN99" s="17">
        <v>23.53207463032</v>
      </c>
      <c r="EO99" s="17">
        <v>22.4874417459786</v>
      </c>
      <c r="EP99" s="17">
        <v>23.6669770359122</v>
      </c>
      <c r="EQ99" s="17">
        <v>23.888601582944698</v>
      </c>
      <c r="ER99" s="17">
        <v>23.250020711727601</v>
      </c>
      <c r="ES99" s="17">
        <v>23.626130934710002</v>
      </c>
      <c r="ET99" s="17">
        <v>23.192507359354099</v>
      </c>
      <c r="EU99" s="17">
        <v>23.212691873520601</v>
      </c>
      <c r="EV99" s="17">
        <v>22.382593458738501</v>
      </c>
      <c r="EW99" s="17">
        <v>22.872218323955</v>
      </c>
      <c r="EX99" s="17">
        <v>23.4380335949064</v>
      </c>
      <c r="EY99" s="17">
        <v>23.8151138322504</v>
      </c>
      <c r="EZ99" s="17">
        <v>23.480213831377402</v>
      </c>
      <c r="FA99" s="17">
        <v>23.275972505772199</v>
      </c>
      <c r="FB99" s="17">
        <v>22.492198844121699</v>
      </c>
      <c r="FC99" s="17">
        <v>23.514231548729299</v>
      </c>
      <c r="FD99" s="17">
        <v>23.094260733712701</v>
      </c>
      <c r="FE99" s="17">
        <v>23.782005715463502</v>
      </c>
      <c r="FF99" s="17">
        <v>22.6533686379884</v>
      </c>
      <c r="FG99" s="17">
        <v>23.096791369145802</v>
      </c>
      <c r="FH99" s="17">
        <v>22.990160445284602</v>
      </c>
      <c r="FI99" s="17">
        <v>23.654921986682201</v>
      </c>
      <c r="FJ99" s="17">
        <v>23.425643092727402</v>
      </c>
      <c r="FK99" s="17">
        <v>23.306867126807401</v>
      </c>
      <c r="FL99" s="17">
        <v>22.986985092800701</v>
      </c>
    </row>
    <row r="100" spans="1:168" x14ac:dyDescent="0.25">
      <c r="A100" s="1" t="s">
        <v>150</v>
      </c>
      <c r="B100" s="1" t="s">
        <v>789</v>
      </c>
      <c r="C100" s="1" t="s">
        <v>460</v>
      </c>
      <c r="D100">
        <v>61133</v>
      </c>
      <c r="E100" s="10">
        <v>18.420000000000002</v>
      </c>
      <c r="F100">
        <v>7</v>
      </c>
      <c r="G100">
        <v>7</v>
      </c>
      <c r="H100" s="11">
        <v>-6.3071926299999997E-2</v>
      </c>
      <c r="I100" s="12">
        <v>0.51735733934810402</v>
      </c>
      <c r="K100" s="17">
        <v>22.792565526994601</v>
      </c>
      <c r="L100" s="17">
        <v>21.498099930515</v>
      </c>
      <c r="M100" s="17">
        <v>21.4528891352968</v>
      </c>
      <c r="N100" s="17">
        <v>21.454889787763001</v>
      </c>
      <c r="O100" s="17">
        <v>22.008605883092901</v>
      </c>
      <c r="P100" s="17">
        <v>22.362962182751399</v>
      </c>
      <c r="Q100" s="17">
        <v>22.005557129004401</v>
      </c>
      <c r="R100" s="17">
        <v>22.285192092756802</v>
      </c>
      <c r="S100" s="17">
        <v>21.9055339156298</v>
      </c>
      <c r="T100" s="17">
        <v>22.044812322339801</v>
      </c>
      <c r="U100" s="17">
        <v>20.9288529394974</v>
      </c>
      <c r="V100" s="17">
        <v>21.922943391314099</v>
      </c>
      <c r="W100" s="17">
        <v>21.009503152650201</v>
      </c>
      <c r="X100" s="17">
        <v>21.118898368897</v>
      </c>
      <c r="Y100" s="17">
        <v>20.572590430463901</v>
      </c>
      <c r="Z100" s="17">
        <v>20.882998528249999</v>
      </c>
      <c r="AA100" s="17">
        <v>20.7974166208677</v>
      </c>
      <c r="AB100" s="17">
        <v>21.311707822663401</v>
      </c>
      <c r="AC100" s="17">
        <v>22.386925408627501</v>
      </c>
      <c r="AD100" s="17">
        <v>21.8131564972165</v>
      </c>
      <c r="AE100" s="17">
        <v>21.0143591596824</v>
      </c>
      <c r="AF100" s="17">
        <v>21.905781523785599</v>
      </c>
      <c r="AG100" s="17">
        <v>22.017445756023498</v>
      </c>
      <c r="AH100" s="17">
        <v>21.269877758280401</v>
      </c>
      <c r="AI100" s="17">
        <v>22.418124631687501</v>
      </c>
      <c r="AJ100" s="17">
        <v>22.0927825771847</v>
      </c>
      <c r="AK100" s="17">
        <v>22.447193379941101</v>
      </c>
      <c r="AL100" s="17">
        <v>22.230666681572099</v>
      </c>
      <c r="AM100" s="17">
        <v>20.3806276243624</v>
      </c>
      <c r="AN100" s="17">
        <v>20.768849879154899</v>
      </c>
      <c r="AO100" s="17">
        <v>21.8202427993138</v>
      </c>
      <c r="AP100" s="17">
        <v>21.8245183426355</v>
      </c>
      <c r="AQ100" s="17">
        <v>22.064938323255099</v>
      </c>
      <c r="AR100" s="17">
        <v>20.921890117326999</v>
      </c>
      <c r="AS100" s="17">
        <v>21.057277637681299</v>
      </c>
      <c r="AT100" s="17">
        <v>22.004807178991602</v>
      </c>
      <c r="AU100" s="17">
        <v>22.282075420633699</v>
      </c>
      <c r="AV100" s="17">
        <v>20.810049911818702</v>
      </c>
      <c r="AW100" s="17">
        <v>21.9721540303008</v>
      </c>
      <c r="AX100" s="17">
        <v>21.7558470457443</v>
      </c>
      <c r="AY100" s="17">
        <v>21.6350911180757</v>
      </c>
      <c r="AZ100" s="17">
        <v>21.952345152955601</v>
      </c>
      <c r="BA100" s="17">
        <v>21.2287595745278</v>
      </c>
      <c r="BB100" s="17">
        <v>21.2231501067781</v>
      </c>
      <c r="BC100" s="17">
        <v>21.510425816160001</v>
      </c>
      <c r="BD100" s="17">
        <v>21.837610430042101</v>
      </c>
      <c r="BE100" s="17">
        <v>21.2535472692933</v>
      </c>
      <c r="BF100" s="17">
        <v>22.1020777102678</v>
      </c>
      <c r="BG100" s="17">
        <v>21.4401405432593</v>
      </c>
      <c r="BH100" s="17">
        <v>22.012837092962599</v>
      </c>
      <c r="BI100" s="17">
        <v>21.8449122410284</v>
      </c>
      <c r="BJ100" s="17">
        <v>22.141012014029801</v>
      </c>
      <c r="BK100" s="17">
        <v>20.7503792422287</v>
      </c>
      <c r="BL100" s="17">
        <v>21.2529690172504</v>
      </c>
      <c r="BM100" s="17">
        <v>22.557368667584601</v>
      </c>
      <c r="BN100" s="17">
        <v>21.973658084594799</v>
      </c>
      <c r="BO100" s="17">
        <v>21.575764178158401</v>
      </c>
      <c r="BP100" s="17">
        <v>21.6866080866441</v>
      </c>
      <c r="BQ100" s="17">
        <v>21.984511275166501</v>
      </c>
      <c r="BR100" s="17">
        <v>22.283283474258202</v>
      </c>
      <c r="BS100" s="17">
        <v>22.3168214605729</v>
      </c>
      <c r="BT100" s="17">
        <v>22.4715337450432</v>
      </c>
      <c r="BU100" s="17">
        <v>22.686158466970699</v>
      </c>
      <c r="BV100" s="17">
        <v>21.834666476631501</v>
      </c>
      <c r="BW100" s="17">
        <v>22.298583404114002</v>
      </c>
      <c r="BX100" s="17">
        <v>21.234397741373499</v>
      </c>
      <c r="BY100" s="17">
        <v>22.177739043946499</v>
      </c>
      <c r="BZ100" s="17">
        <v>22.208319606406999</v>
      </c>
      <c r="CA100" s="17">
        <v>20.915474730830901</v>
      </c>
      <c r="CB100" s="17">
        <v>21.4820950532526</v>
      </c>
      <c r="CC100" s="17">
        <v>22.6043014739816</v>
      </c>
      <c r="CD100" s="17">
        <v>21.997547960591401</v>
      </c>
      <c r="CE100" s="17">
        <v>21.502844520314301</v>
      </c>
      <c r="CF100" s="17">
        <v>21.348459280471801</v>
      </c>
      <c r="CG100" s="17">
        <v>20.6206148957145</v>
      </c>
      <c r="CH100" s="17">
        <v>21.7145577448977</v>
      </c>
      <c r="CI100" s="17">
        <v>21.819307630299001</v>
      </c>
      <c r="CJ100" s="17">
        <v>21.5697085197219</v>
      </c>
      <c r="CK100" s="17">
        <v>21.914437713766699</v>
      </c>
      <c r="CL100" s="17">
        <v>22.416798402361799</v>
      </c>
      <c r="CM100" s="17">
        <v>21.683744409733599</v>
      </c>
      <c r="CN100" s="17">
        <v>21.415777289089899</v>
      </c>
      <c r="CO100" s="17">
        <v>21.711260535569998</v>
      </c>
      <c r="CP100" s="17">
        <v>20.899110137138798</v>
      </c>
      <c r="CQ100" s="17">
        <v>22.0286746127268</v>
      </c>
      <c r="CR100" s="17">
        <v>20.137474553242299</v>
      </c>
      <c r="CS100" s="17">
        <v>21.8734120165131</v>
      </c>
      <c r="CT100" s="17">
        <v>21.279338312562601</v>
      </c>
      <c r="CU100" s="17">
        <v>21.1068543141525</v>
      </c>
      <c r="CV100" s="17">
        <v>22.040927053013</v>
      </c>
      <c r="CW100" s="17">
        <v>20.990868695435399</v>
      </c>
      <c r="CX100" s="17">
        <v>21.6329670135427</v>
      </c>
      <c r="CY100" s="17">
        <v>21.3053467634229</v>
      </c>
      <c r="CZ100" s="17">
        <v>21.099143017670698</v>
      </c>
      <c r="DA100" s="17">
        <v>21.730089054096702</v>
      </c>
      <c r="DB100" s="17">
        <v>22.122839542222799</v>
      </c>
      <c r="DC100" s="17">
        <v>21.935681456431901</v>
      </c>
      <c r="DD100" s="17">
        <v>21.4487015724829</v>
      </c>
      <c r="DE100" s="17">
        <v>20.339068473832899</v>
      </c>
      <c r="DF100" s="17">
        <v>20.9085506991334</v>
      </c>
      <c r="DG100" s="17">
        <v>22.131345635490501</v>
      </c>
      <c r="DH100" s="17">
        <v>22.176011692785298</v>
      </c>
      <c r="DI100" s="17">
        <v>21.8939053715381</v>
      </c>
      <c r="DJ100" s="17">
        <v>21.756942273657501</v>
      </c>
      <c r="DK100" s="17">
        <v>22.230923658219901</v>
      </c>
      <c r="DL100" s="17">
        <v>21.812057269298201</v>
      </c>
      <c r="DM100" s="17">
        <v>22.3741917474822</v>
      </c>
      <c r="DN100" s="17">
        <v>21.253059621236201</v>
      </c>
      <c r="DO100" s="17">
        <v>21.7063961503241</v>
      </c>
      <c r="DP100" s="17">
        <v>21.846721083825699</v>
      </c>
      <c r="DQ100" s="17">
        <v>20.501722626747799</v>
      </c>
      <c r="DR100" s="17">
        <v>22.351323942196299</v>
      </c>
      <c r="DS100" s="17">
        <v>21.694205731844999</v>
      </c>
      <c r="DT100" s="17">
        <v>21.591203788505499</v>
      </c>
      <c r="DU100" s="17">
        <v>21.848101091715598</v>
      </c>
      <c r="DV100" s="17">
        <v>22.2790146514747</v>
      </c>
      <c r="DW100" s="17">
        <v>21.335043573251099</v>
      </c>
      <c r="DX100" s="17">
        <v>24.045797979058001</v>
      </c>
      <c r="DY100" s="17">
        <v>21.853331834546498</v>
      </c>
      <c r="DZ100" s="17">
        <v>21.718000871987901</v>
      </c>
      <c r="EA100" s="17">
        <v>21.090880032365501</v>
      </c>
      <c r="EB100" s="17">
        <v>21.805109611854402</v>
      </c>
      <c r="EC100" s="17">
        <v>21.170439709013099</v>
      </c>
      <c r="ED100" s="17">
        <v>20.5599065518321</v>
      </c>
      <c r="EE100" s="17">
        <v>21.196169139420601</v>
      </c>
      <c r="EF100" s="17">
        <v>21.551629231100002</v>
      </c>
      <c r="EG100" s="17">
        <v>22.523921920631</v>
      </c>
      <c r="EH100" s="17">
        <v>21.562337989969699</v>
      </c>
      <c r="EI100" s="17">
        <v>21.7698642074836</v>
      </c>
      <c r="EJ100" s="17">
        <v>20.8079960154035</v>
      </c>
      <c r="EK100" s="17">
        <v>21.311971033584499</v>
      </c>
      <c r="EL100" s="17">
        <v>21.416943227705801</v>
      </c>
      <c r="EM100" s="17">
        <v>20.502868039264001</v>
      </c>
      <c r="EN100" s="17">
        <v>21.5942710672734</v>
      </c>
      <c r="EO100" s="17">
        <v>22.103685559392598</v>
      </c>
      <c r="EP100" s="17">
        <v>22.117542488838399</v>
      </c>
      <c r="EQ100" s="17">
        <v>21.500844375372001</v>
      </c>
      <c r="ER100" s="17">
        <v>20.557397795383</v>
      </c>
      <c r="ES100" s="17">
        <v>21.797602624048899</v>
      </c>
      <c r="ET100" s="17">
        <v>21.675591989005301</v>
      </c>
      <c r="EU100" s="17">
        <v>22.151502508946201</v>
      </c>
      <c r="EV100" s="17">
        <v>21.760180835971902</v>
      </c>
      <c r="EW100" s="17">
        <v>21.243445056115899</v>
      </c>
      <c r="EX100" s="17">
        <v>21.614087620501799</v>
      </c>
      <c r="EY100" s="17">
        <v>21.222078990153499</v>
      </c>
      <c r="EZ100" s="17">
        <v>21.822901902432498</v>
      </c>
      <c r="FA100" s="17">
        <v>20.626010138500298</v>
      </c>
      <c r="FB100" s="17">
        <v>21.525447357417701</v>
      </c>
      <c r="FC100" s="17">
        <v>21.7626399960205</v>
      </c>
      <c r="FD100" s="17">
        <v>22.094114161784699</v>
      </c>
      <c r="FE100" s="17">
        <v>20.880773514699701</v>
      </c>
      <c r="FF100" s="17">
        <v>20.581194144004801</v>
      </c>
      <c r="FG100" s="17">
        <v>21.7821969139383</v>
      </c>
      <c r="FH100" s="17">
        <v>20.460253418855501</v>
      </c>
      <c r="FI100" s="17">
        <v>21.647049072390999</v>
      </c>
      <c r="FJ100" s="17">
        <v>20.855405658797999</v>
      </c>
      <c r="FK100" s="17">
        <v>21.459466952951502</v>
      </c>
      <c r="FL100" s="17">
        <v>21.354837242889399</v>
      </c>
    </row>
    <row r="101" spans="1:168" x14ac:dyDescent="0.25">
      <c r="A101" s="1" t="s">
        <v>40</v>
      </c>
      <c r="B101" s="1" t="s">
        <v>790</v>
      </c>
      <c r="C101" s="1" t="s">
        <v>402</v>
      </c>
      <c r="D101">
        <v>71957</v>
      </c>
      <c r="E101" s="10">
        <v>38.979999999999997</v>
      </c>
      <c r="F101">
        <v>26</v>
      </c>
      <c r="G101">
        <v>26</v>
      </c>
      <c r="H101" s="11">
        <v>-6.2651769400000001E-2</v>
      </c>
      <c r="I101" s="12">
        <v>5.80320712027457E-2</v>
      </c>
      <c r="K101" s="17">
        <v>28.233856161001299</v>
      </c>
      <c r="L101" s="17">
        <v>27.963196453976199</v>
      </c>
      <c r="M101" s="17">
        <v>27.748730957187799</v>
      </c>
      <c r="N101" s="17">
        <v>27.793835536857799</v>
      </c>
      <c r="O101" s="17">
        <v>28.186603135454799</v>
      </c>
      <c r="P101" s="17">
        <v>28.366200992521399</v>
      </c>
      <c r="Q101" s="17">
        <v>28.235566935235799</v>
      </c>
      <c r="R101" s="17">
        <v>28.260671946475501</v>
      </c>
      <c r="S101" s="17">
        <v>28.0946078312917</v>
      </c>
      <c r="T101" s="17">
        <v>27.6094478575918</v>
      </c>
      <c r="U101" s="17">
        <v>28.084081797638198</v>
      </c>
      <c r="V101" s="17">
        <v>27.949454314689198</v>
      </c>
      <c r="W101" s="17">
        <v>28.063958926244201</v>
      </c>
      <c r="X101" s="17">
        <v>28.0295483593369</v>
      </c>
      <c r="Y101" s="17">
        <v>27.759329899742902</v>
      </c>
      <c r="Z101" s="17">
        <v>27.858977686146201</v>
      </c>
      <c r="AA101" s="17">
        <v>27.910377176816301</v>
      </c>
      <c r="AB101" s="17">
        <v>27.765028644017502</v>
      </c>
      <c r="AC101" s="17">
        <v>27.890174777863699</v>
      </c>
      <c r="AD101" s="17">
        <v>27.651521644100701</v>
      </c>
      <c r="AE101" s="17">
        <v>27.83082943854</v>
      </c>
      <c r="AF101" s="17">
        <v>27.768540166086598</v>
      </c>
      <c r="AG101" s="17">
        <v>27.8345662405602</v>
      </c>
      <c r="AH101" s="17">
        <v>27.756134615964001</v>
      </c>
      <c r="AI101" s="17">
        <v>27.868031953933901</v>
      </c>
      <c r="AJ101" s="17">
        <v>27.935269178395099</v>
      </c>
      <c r="AK101" s="17">
        <v>28.023544304996001</v>
      </c>
      <c r="AL101" s="17">
        <v>28.0939725729699</v>
      </c>
      <c r="AM101" s="17">
        <v>27.787977788058299</v>
      </c>
      <c r="AN101" s="17">
        <v>27.7836313545527</v>
      </c>
      <c r="AO101" s="17">
        <v>27.274621320429901</v>
      </c>
      <c r="AP101" s="17">
        <v>27.893495947000599</v>
      </c>
      <c r="AQ101" s="17">
        <v>27.846873034828398</v>
      </c>
      <c r="AR101" s="17">
        <v>27.872538305557601</v>
      </c>
      <c r="AS101" s="17">
        <v>28.188776013722201</v>
      </c>
      <c r="AT101" s="17">
        <v>28.048567733574799</v>
      </c>
      <c r="AU101" s="17">
        <v>27.8886568992707</v>
      </c>
      <c r="AV101" s="17">
        <v>27.689984872053302</v>
      </c>
      <c r="AW101" s="17">
        <v>27.9160044074601</v>
      </c>
      <c r="AX101" s="17">
        <v>27.819136677622101</v>
      </c>
      <c r="AY101" s="17">
        <v>27.973756320296602</v>
      </c>
      <c r="AZ101" s="17">
        <v>27.966683233192299</v>
      </c>
      <c r="BA101" s="17">
        <v>28.201091074808598</v>
      </c>
      <c r="BB101" s="17">
        <v>27.665020351910201</v>
      </c>
      <c r="BC101" s="17">
        <v>27.905917706418101</v>
      </c>
      <c r="BD101" s="17">
        <v>28.153114258373702</v>
      </c>
      <c r="BE101" s="17">
        <v>28.220567544683998</v>
      </c>
      <c r="BF101" s="17">
        <v>28.142950913082299</v>
      </c>
      <c r="BG101" s="17">
        <v>27.797562294420501</v>
      </c>
      <c r="BH101" s="17">
        <v>27.9745827391544</v>
      </c>
      <c r="BI101" s="17">
        <v>28.184950417025</v>
      </c>
      <c r="BJ101" s="17">
        <v>27.974429458608999</v>
      </c>
      <c r="BK101" s="17">
        <v>27.919739566112099</v>
      </c>
      <c r="BL101" s="17">
        <v>28.308195904727398</v>
      </c>
      <c r="BM101" s="17">
        <v>27.912516418047002</v>
      </c>
      <c r="BN101" s="17">
        <v>27.601654560466901</v>
      </c>
      <c r="BO101" s="17">
        <v>28.172508061228601</v>
      </c>
      <c r="BP101" s="17">
        <v>27.682879734641901</v>
      </c>
      <c r="BQ101" s="17">
        <v>27.8280215719494</v>
      </c>
      <c r="BR101" s="17">
        <v>27.899103122179</v>
      </c>
      <c r="BS101" s="17">
        <v>28.077652542148702</v>
      </c>
      <c r="BT101" s="17">
        <v>27.9916262944149</v>
      </c>
      <c r="BU101" s="17">
        <v>28.109826708659</v>
      </c>
      <c r="BV101" s="17">
        <v>28.0766301892169</v>
      </c>
      <c r="BW101" s="17">
        <v>28.3215851356671</v>
      </c>
      <c r="BX101" s="17">
        <v>27.886039001138201</v>
      </c>
      <c r="BY101" s="17">
        <v>28.001186700066899</v>
      </c>
      <c r="BZ101" s="17">
        <v>28.045926554556001</v>
      </c>
      <c r="CA101" s="17">
        <v>27.825206738908999</v>
      </c>
      <c r="CB101" s="17">
        <v>27.841323604637999</v>
      </c>
      <c r="CC101" s="17">
        <v>28.133017704735899</v>
      </c>
      <c r="CD101" s="17">
        <v>28.085901924585901</v>
      </c>
      <c r="CE101" s="17">
        <v>27.8494575304946</v>
      </c>
      <c r="CF101" s="17">
        <v>27.971806482349901</v>
      </c>
      <c r="CG101" s="17">
        <v>27.819639130993199</v>
      </c>
      <c r="CH101" s="17">
        <v>27.792839326657798</v>
      </c>
      <c r="CI101" s="17">
        <v>28.129186521883099</v>
      </c>
      <c r="CJ101" s="17">
        <v>27.725895816230501</v>
      </c>
      <c r="CK101" s="17">
        <v>27.8900707598218</v>
      </c>
      <c r="CL101" s="17">
        <v>28.168533308642399</v>
      </c>
      <c r="CM101" s="17">
        <v>27.920495254043999</v>
      </c>
      <c r="CN101" s="17">
        <v>28.1919251819435</v>
      </c>
      <c r="CO101" s="17">
        <v>28.035507784076099</v>
      </c>
      <c r="CP101" s="17">
        <v>28.045278630852501</v>
      </c>
      <c r="CQ101" s="17">
        <v>27.830773304776699</v>
      </c>
      <c r="CR101" s="17">
        <v>27.881889487106999</v>
      </c>
      <c r="CS101" s="17">
        <v>27.994493617379799</v>
      </c>
      <c r="CT101" s="17">
        <v>27.9892316620145</v>
      </c>
      <c r="CU101" s="17">
        <v>27.815694348765199</v>
      </c>
      <c r="CV101" s="17">
        <v>27.798116798578501</v>
      </c>
      <c r="CW101" s="17">
        <v>27.998434888496799</v>
      </c>
      <c r="CX101" s="17">
        <v>28.1549902897263</v>
      </c>
      <c r="CY101" s="17">
        <v>27.865039571138901</v>
      </c>
      <c r="CZ101" s="17">
        <v>27.9147217551293</v>
      </c>
      <c r="DA101" s="17">
        <v>28.229928866924499</v>
      </c>
      <c r="DB101" s="17">
        <v>27.656492606169799</v>
      </c>
      <c r="DC101" s="17">
        <v>27.735924188001601</v>
      </c>
      <c r="DD101" s="17">
        <v>27.786945048582702</v>
      </c>
      <c r="DE101" s="17">
        <v>27.659260722137802</v>
      </c>
      <c r="DF101" s="17">
        <v>27.995960216261</v>
      </c>
      <c r="DG101" s="17">
        <v>27.7057652993457</v>
      </c>
      <c r="DH101" s="17">
        <v>27.955405242887998</v>
      </c>
      <c r="DI101" s="17">
        <v>27.758790262348899</v>
      </c>
      <c r="DJ101" s="17">
        <v>27.9877145148638</v>
      </c>
      <c r="DK101" s="17">
        <v>27.8608977364173</v>
      </c>
      <c r="DL101" s="17">
        <v>27.6592698611678</v>
      </c>
      <c r="DM101" s="17">
        <v>28.039709126378899</v>
      </c>
      <c r="DN101" s="17">
        <v>27.4704300798155</v>
      </c>
      <c r="DO101" s="17">
        <v>27.7622510160727</v>
      </c>
      <c r="DP101" s="17">
        <v>27.904388802431399</v>
      </c>
      <c r="DQ101" s="17">
        <v>27.7803059093782</v>
      </c>
      <c r="DR101" s="17">
        <v>28.138321013391501</v>
      </c>
      <c r="DS101" s="17">
        <v>27.846472264003999</v>
      </c>
      <c r="DT101" s="17">
        <v>27.9484975267514</v>
      </c>
      <c r="DU101" s="17">
        <v>27.8450409059005</v>
      </c>
      <c r="DV101" s="17">
        <v>28.319795320233801</v>
      </c>
      <c r="DW101" s="17">
        <v>27.810616747566101</v>
      </c>
      <c r="DX101" s="17">
        <v>27.965581258140102</v>
      </c>
      <c r="DY101" s="17">
        <v>27.868042345135098</v>
      </c>
      <c r="DZ101" s="17">
        <v>27.752522648689801</v>
      </c>
      <c r="EA101" s="17">
        <v>27.9712948644333</v>
      </c>
      <c r="EB101" s="17">
        <v>27.8488715573293</v>
      </c>
      <c r="EC101" s="17">
        <v>27.651147027797599</v>
      </c>
      <c r="ED101" s="17">
        <v>27.607152025299701</v>
      </c>
      <c r="EE101" s="17">
        <v>27.736495616083399</v>
      </c>
      <c r="EF101" s="17">
        <v>28.081347568803999</v>
      </c>
      <c r="EG101" s="17">
        <v>28.598001866297601</v>
      </c>
      <c r="EH101" s="17">
        <v>28.032721527659099</v>
      </c>
      <c r="EI101" s="17">
        <v>27.933302667449698</v>
      </c>
      <c r="EJ101" s="17">
        <v>27.776956491060599</v>
      </c>
      <c r="EK101" s="17">
        <v>27.939891443548301</v>
      </c>
      <c r="EL101" s="17">
        <v>28.1340795892662</v>
      </c>
      <c r="EM101" s="17">
        <v>28.0429833633148</v>
      </c>
      <c r="EN101" s="17">
        <v>28.0422115717545</v>
      </c>
      <c r="EO101" s="17">
        <v>27.864745062470899</v>
      </c>
      <c r="EP101" s="17">
        <v>27.757708248446601</v>
      </c>
      <c r="EQ101" s="17">
        <v>28.0871777993171</v>
      </c>
      <c r="ER101" s="17">
        <v>27.772251452191998</v>
      </c>
      <c r="ES101" s="17">
        <v>27.899035865440801</v>
      </c>
      <c r="ET101" s="17">
        <v>27.649094121220301</v>
      </c>
      <c r="EU101" s="17">
        <v>27.893137662750501</v>
      </c>
      <c r="EV101" s="17">
        <v>28.021722529386</v>
      </c>
      <c r="EW101" s="17">
        <v>27.695558128985201</v>
      </c>
      <c r="EX101" s="17">
        <v>28.0740829851886</v>
      </c>
      <c r="EY101" s="17">
        <v>27.748092701738202</v>
      </c>
      <c r="EZ101" s="17">
        <v>27.989086225547101</v>
      </c>
      <c r="FA101" s="17">
        <v>27.6834341450372</v>
      </c>
      <c r="FB101" s="17">
        <v>27.843777432633502</v>
      </c>
      <c r="FC101" s="17">
        <v>27.7372449735457</v>
      </c>
      <c r="FD101" s="17">
        <v>27.764975482907801</v>
      </c>
      <c r="FE101" s="17">
        <v>28.037310036213999</v>
      </c>
      <c r="FF101" s="17">
        <v>27.984534430457401</v>
      </c>
      <c r="FG101" s="17">
        <v>27.910690649429199</v>
      </c>
      <c r="FH101" s="17">
        <v>27.428840509496499</v>
      </c>
      <c r="FI101" s="17">
        <v>27.992194006778501</v>
      </c>
      <c r="FJ101" s="17">
        <v>27.949828108572799</v>
      </c>
      <c r="FK101" s="17">
        <v>27.584007477789299</v>
      </c>
      <c r="FL101" s="17">
        <v>27.918886955800801</v>
      </c>
    </row>
    <row r="102" spans="1:168" x14ac:dyDescent="0.25">
      <c r="A102" s="1" t="s">
        <v>105</v>
      </c>
      <c r="B102" s="1" t="s">
        <v>791</v>
      </c>
      <c r="C102" s="1" t="s">
        <v>438</v>
      </c>
      <c r="D102">
        <v>32903</v>
      </c>
      <c r="E102" s="10">
        <v>41.14</v>
      </c>
      <c r="F102">
        <v>10</v>
      </c>
      <c r="G102">
        <v>10</v>
      </c>
      <c r="H102" s="11">
        <v>-5.6861138800000002E-2</v>
      </c>
      <c r="I102" s="12">
        <v>0.53116040986809199</v>
      </c>
      <c r="K102" s="17">
        <v>23.601695356528499</v>
      </c>
      <c r="L102" s="17">
        <v>22.914248590310599</v>
      </c>
      <c r="M102" s="17">
        <v>23.064097625715501</v>
      </c>
      <c r="N102" s="17">
        <v>23.448393743970101</v>
      </c>
      <c r="O102" s="17">
        <v>23.392224445080299</v>
      </c>
      <c r="P102" s="17">
        <v>23.5977755156343</v>
      </c>
      <c r="Q102" s="17">
        <v>24.253445423545699</v>
      </c>
      <c r="R102" s="17">
        <v>23.1335828949797</v>
      </c>
      <c r="S102" s="17">
        <v>23.3944769110831</v>
      </c>
      <c r="T102" s="17">
        <v>23.689015991713799</v>
      </c>
      <c r="U102" s="17">
        <v>24.121581312580901</v>
      </c>
      <c r="V102" s="17">
        <v>23.829976170442301</v>
      </c>
      <c r="W102" s="17">
        <v>23.0448131578577</v>
      </c>
      <c r="X102" s="17">
        <v>23.379288573377799</v>
      </c>
      <c r="Y102" s="17">
        <v>24.3103252514423</v>
      </c>
      <c r="Z102" s="17">
        <v>23.917855837942501</v>
      </c>
      <c r="AA102" s="17">
        <v>24.1048643621025</v>
      </c>
      <c r="AB102" s="17">
        <v>24.165955987989602</v>
      </c>
      <c r="AC102" s="17">
        <v>24.369466926397902</v>
      </c>
      <c r="AD102" s="17">
        <v>23.746513481240999</v>
      </c>
      <c r="AE102" s="17">
        <v>23.4608816089656</v>
      </c>
      <c r="AF102" s="17">
        <v>24.133427739431099</v>
      </c>
      <c r="AG102" s="17">
        <v>23.792812062244298</v>
      </c>
      <c r="AH102" s="17">
        <v>23.2432394417295</v>
      </c>
      <c r="AI102" s="17">
        <v>22.945731018242402</v>
      </c>
      <c r="AJ102" s="17">
        <v>22.0784813935892</v>
      </c>
      <c r="AK102" s="17">
        <v>23.318011093133201</v>
      </c>
      <c r="AL102" s="17">
        <v>23.288203893774899</v>
      </c>
      <c r="AM102" s="17">
        <v>22.476251855478601</v>
      </c>
      <c r="AN102" s="17">
        <v>23.957868375016499</v>
      </c>
      <c r="AO102" s="17">
        <v>23.905632567787201</v>
      </c>
      <c r="AP102" s="17">
        <v>23.644204388475998</v>
      </c>
      <c r="AQ102" s="17">
        <v>23.529949406762601</v>
      </c>
      <c r="AR102" s="17">
        <v>23.414227618466601</v>
      </c>
      <c r="AS102" s="17">
        <v>23.790822854665102</v>
      </c>
      <c r="AT102" s="17">
        <v>24.096021396243099</v>
      </c>
      <c r="AU102" s="17">
        <v>23.841772100003698</v>
      </c>
      <c r="AV102" s="17">
        <v>23.646185927867698</v>
      </c>
      <c r="AW102" s="17">
        <v>24.092873850394099</v>
      </c>
      <c r="AX102" s="17">
        <v>22.526761843011101</v>
      </c>
      <c r="AY102" s="17">
        <v>23.361499234497899</v>
      </c>
      <c r="AZ102" s="17">
        <v>23.7876048322617</v>
      </c>
      <c r="BA102" s="17">
        <v>22.740181698664902</v>
      </c>
      <c r="BB102" s="17">
        <v>23.076346204873499</v>
      </c>
      <c r="BC102" s="17">
        <v>23.953248758315301</v>
      </c>
      <c r="BD102" s="17">
        <v>24.526264140215002</v>
      </c>
      <c r="BE102" s="17">
        <v>24.092109915484698</v>
      </c>
      <c r="BF102" s="17">
        <v>24.580630237729501</v>
      </c>
      <c r="BG102" s="17">
        <v>24.2767413121435</v>
      </c>
      <c r="BH102" s="17">
        <v>24.094220260010701</v>
      </c>
      <c r="BI102" s="17">
        <v>24.446748510918699</v>
      </c>
      <c r="BJ102" s="17">
        <v>23.9685832326522</v>
      </c>
      <c r="BK102" s="17">
        <v>23.3507956124275</v>
      </c>
      <c r="BL102" s="17">
        <v>24.5176825565696</v>
      </c>
      <c r="BM102" s="17">
        <v>23.964145238925202</v>
      </c>
      <c r="BN102" s="17">
        <v>24.179905743834599</v>
      </c>
      <c r="BO102" s="17">
        <v>24.135728990174599</v>
      </c>
      <c r="BP102" s="17">
        <v>22.8452320747468</v>
      </c>
      <c r="BQ102" s="17">
        <v>23.765672586453199</v>
      </c>
      <c r="BR102" s="17">
        <v>23.8049595984854</v>
      </c>
      <c r="BS102" s="17">
        <v>23.520576664042402</v>
      </c>
      <c r="BT102" s="17">
        <v>23.2650928750639</v>
      </c>
      <c r="BU102" s="17">
        <v>23.087439066347699</v>
      </c>
      <c r="BV102" s="17">
        <v>23.454219648195799</v>
      </c>
      <c r="BW102" s="17">
        <v>22.8528547376877</v>
      </c>
      <c r="BX102" s="17">
        <v>23.968356460521498</v>
      </c>
      <c r="BY102" s="17">
        <v>23.664725456458601</v>
      </c>
      <c r="BZ102" s="17">
        <v>23.8186944178366</v>
      </c>
      <c r="CA102" s="17">
        <v>23.549224462346601</v>
      </c>
      <c r="CB102" s="17">
        <v>24.032499725756399</v>
      </c>
      <c r="CC102" s="17">
        <v>23.996004573280398</v>
      </c>
      <c r="CD102" s="17">
        <v>23.7728938090249</v>
      </c>
      <c r="CE102" s="17">
        <v>23.023641749252398</v>
      </c>
      <c r="CF102" s="17">
        <v>23.8518072592035</v>
      </c>
      <c r="CG102" s="17">
        <v>24.386917078160799</v>
      </c>
      <c r="CH102" s="17">
        <v>24.635863242332</v>
      </c>
      <c r="CI102" s="17">
        <v>23.862757041566201</v>
      </c>
      <c r="CJ102" s="17">
        <v>24.132086139581901</v>
      </c>
      <c r="CK102" s="17">
        <v>24.2592009196769</v>
      </c>
      <c r="CL102" s="17">
        <v>24.006908246902501</v>
      </c>
      <c r="CM102" s="17">
        <v>24.440287030974002</v>
      </c>
      <c r="CN102" s="17">
        <v>23.9986283638689</v>
      </c>
      <c r="CO102" s="17">
        <v>24.076938410894599</v>
      </c>
      <c r="CP102" s="17">
        <v>23.770042583043701</v>
      </c>
      <c r="CQ102" s="17">
        <v>23.615452632229999</v>
      </c>
      <c r="CR102" s="17">
        <v>23.5287860735233</v>
      </c>
      <c r="CS102" s="17">
        <v>24.424458161695199</v>
      </c>
      <c r="CT102" s="17">
        <v>24.277214776273102</v>
      </c>
      <c r="CU102" s="17">
        <v>24.5703216761409</v>
      </c>
      <c r="CV102" s="17">
        <v>23.530655168106598</v>
      </c>
      <c r="CW102" s="17">
        <v>24.056382735734498</v>
      </c>
      <c r="CX102" s="17">
        <v>23.721627020169301</v>
      </c>
      <c r="CY102" s="17">
        <v>23.218818288656902</v>
      </c>
      <c r="CZ102" s="17">
        <v>23.0486144572168</v>
      </c>
      <c r="DA102" s="17">
        <v>24.546823753988299</v>
      </c>
      <c r="DB102" s="17">
        <v>23.959216673145001</v>
      </c>
      <c r="DC102" s="17">
        <v>24.032793566263699</v>
      </c>
      <c r="DD102" s="17">
        <v>23.889807908592999</v>
      </c>
      <c r="DE102" s="17">
        <v>24.378480114130699</v>
      </c>
      <c r="DF102" s="17">
        <v>24.162311247667699</v>
      </c>
      <c r="DG102" s="17">
        <v>23.058204427248199</v>
      </c>
      <c r="DH102" s="17">
        <v>23.5585248029303</v>
      </c>
      <c r="DI102" s="17">
        <v>23.915917776431201</v>
      </c>
      <c r="DJ102" s="17">
        <v>24.206343906345499</v>
      </c>
      <c r="DK102" s="17">
        <v>23.791866996964501</v>
      </c>
      <c r="DL102" s="17">
        <v>24.1748594016249</v>
      </c>
      <c r="DM102" s="17">
        <v>23.854648100024001</v>
      </c>
      <c r="DN102" s="17">
        <v>23.075959100694099</v>
      </c>
      <c r="DO102" s="17">
        <v>23.4230156056582</v>
      </c>
      <c r="DP102" s="17">
        <v>23.064871748138199</v>
      </c>
      <c r="DQ102" s="17">
        <v>24.600745584730898</v>
      </c>
      <c r="DR102" s="17">
        <v>24.081639459458</v>
      </c>
      <c r="DS102" s="17">
        <v>23.376542126574499</v>
      </c>
      <c r="DT102" s="17">
        <v>23.324427477372002</v>
      </c>
      <c r="DU102" s="17">
        <v>23.929085218951801</v>
      </c>
      <c r="DV102" s="17">
        <v>23.803928716201298</v>
      </c>
      <c r="DW102" s="17">
        <v>23.642851122126</v>
      </c>
      <c r="DX102" s="17">
        <v>22.914293427520199</v>
      </c>
      <c r="DY102" s="17">
        <v>23.7770223338593</v>
      </c>
      <c r="DZ102" s="17">
        <v>24.225418719489799</v>
      </c>
      <c r="EA102" s="17">
        <v>23.6837095830758</v>
      </c>
      <c r="EB102" s="17">
        <v>24.6177214833512</v>
      </c>
      <c r="EC102" s="17">
        <v>24.2517127031985</v>
      </c>
      <c r="ED102" s="17">
        <v>23.556311316911</v>
      </c>
      <c r="EE102" s="17">
        <v>24.2804287212271</v>
      </c>
      <c r="EF102" s="17">
        <v>23.9082279845702</v>
      </c>
      <c r="EG102" s="17">
        <v>24.137926562096499</v>
      </c>
      <c r="EH102" s="17">
        <v>24.713811260505999</v>
      </c>
      <c r="EI102" s="17">
        <v>23.531464756210099</v>
      </c>
      <c r="EJ102" s="17">
        <v>22.7220413148871</v>
      </c>
      <c r="EK102" s="17">
        <v>24.767489795205801</v>
      </c>
      <c r="EL102" s="17">
        <v>24.049210742698101</v>
      </c>
      <c r="EM102" s="17">
        <v>23.023182674476999</v>
      </c>
      <c r="EN102" s="17">
        <v>22.4927468918691</v>
      </c>
      <c r="EO102" s="17">
        <v>23.403994910946999</v>
      </c>
      <c r="EP102" s="17">
        <v>23.214393212065701</v>
      </c>
      <c r="EQ102" s="17">
        <v>23.775273387226601</v>
      </c>
      <c r="ER102" s="17">
        <v>23.6983820799989</v>
      </c>
      <c r="ES102" s="17">
        <v>24.039976759714801</v>
      </c>
      <c r="ET102" s="17">
        <v>23.010095297067501</v>
      </c>
      <c r="EU102" s="17">
        <v>23.584447777552199</v>
      </c>
      <c r="EV102" s="17">
        <v>23.586595353441499</v>
      </c>
      <c r="EW102" s="17">
        <v>23.0939811413656</v>
      </c>
      <c r="EX102" s="17">
        <v>23.6252066581403</v>
      </c>
      <c r="EY102" s="17">
        <v>24.477278652561601</v>
      </c>
      <c r="EZ102" s="17">
        <v>23.252352111915201</v>
      </c>
      <c r="FA102" s="17">
        <v>23.883826628092599</v>
      </c>
      <c r="FB102" s="17">
        <v>21.671342885587801</v>
      </c>
      <c r="FC102" s="17">
        <v>24.396067620412499</v>
      </c>
      <c r="FD102" s="17">
        <v>24.4252161313524</v>
      </c>
      <c r="FE102" s="17">
        <v>24.577417648822099</v>
      </c>
      <c r="FF102" s="17">
        <v>23.0988385929376</v>
      </c>
      <c r="FG102" s="17">
        <v>23.1122596872138</v>
      </c>
      <c r="FH102" s="17">
        <v>24.082167125118399</v>
      </c>
      <c r="FI102" s="17">
        <v>22.8737902243207</v>
      </c>
      <c r="FJ102" s="17">
        <v>23.992332579752102</v>
      </c>
      <c r="FK102" s="17">
        <v>24.0527286214977</v>
      </c>
      <c r="FL102" s="17">
        <v>23.4599331329199</v>
      </c>
    </row>
    <row r="103" spans="1:168" x14ac:dyDescent="0.25">
      <c r="A103" s="1" t="s">
        <v>201</v>
      </c>
      <c r="B103" s="1" t="s">
        <v>792</v>
      </c>
      <c r="C103" s="1" t="s">
        <v>496</v>
      </c>
      <c r="D103">
        <v>16537</v>
      </c>
      <c r="E103" s="10">
        <v>35.14</v>
      </c>
      <c r="F103">
        <v>3</v>
      </c>
      <c r="G103">
        <v>3</v>
      </c>
      <c r="H103" s="11">
        <v>-5.6085981100000001E-2</v>
      </c>
      <c r="I103" s="12">
        <v>0.67359926766747202</v>
      </c>
      <c r="K103" s="17">
        <v>20.69581077578</v>
      </c>
      <c r="L103" s="18">
        <v>19.416277844070901</v>
      </c>
      <c r="M103" s="17">
        <v>19.5052942023935</v>
      </c>
      <c r="N103" s="17">
        <v>19.093315731264699</v>
      </c>
      <c r="O103" s="18">
        <v>19.431012122929602</v>
      </c>
      <c r="P103" s="17">
        <v>18.654078149305199</v>
      </c>
      <c r="Q103" s="17">
        <v>19.051707176041099</v>
      </c>
      <c r="R103" s="18">
        <v>19.232250950933299</v>
      </c>
      <c r="S103" s="18">
        <v>19.8153130112448</v>
      </c>
      <c r="T103" s="17">
        <v>17.343821377027801</v>
      </c>
      <c r="U103" s="17">
        <v>19.471555526182499</v>
      </c>
      <c r="V103" s="18">
        <v>19.465472294913098</v>
      </c>
      <c r="W103" s="18">
        <v>19.620824615923102</v>
      </c>
      <c r="X103" s="17">
        <v>17.9333941061271</v>
      </c>
      <c r="Y103" s="18">
        <v>19.4981862599425</v>
      </c>
      <c r="Z103" s="17">
        <v>20.292991113341301</v>
      </c>
      <c r="AA103" s="17">
        <v>19.545857446504002</v>
      </c>
      <c r="AB103" s="17">
        <v>18.8939654563852</v>
      </c>
      <c r="AC103" s="18">
        <v>19.730182791166001</v>
      </c>
      <c r="AD103" s="17">
        <v>18.3113068039127</v>
      </c>
      <c r="AE103" s="17">
        <v>20.704247336999799</v>
      </c>
      <c r="AF103" s="17">
        <v>20.401464154605801</v>
      </c>
      <c r="AG103" s="18">
        <v>19.631281424213501</v>
      </c>
      <c r="AH103" s="18">
        <v>19.906108292989099</v>
      </c>
      <c r="AI103" s="17">
        <v>18.269759576200901</v>
      </c>
      <c r="AJ103" s="17">
        <v>20.307762791807502</v>
      </c>
      <c r="AK103" s="17">
        <v>20.331028999638001</v>
      </c>
      <c r="AL103" s="17">
        <v>19.665070629985902</v>
      </c>
      <c r="AM103" s="18">
        <v>19.517526159953899</v>
      </c>
      <c r="AN103" s="17">
        <v>18.789359275756599</v>
      </c>
      <c r="AO103" s="18">
        <v>19.535362259300602</v>
      </c>
      <c r="AP103" s="17">
        <v>20.2868223575508</v>
      </c>
      <c r="AQ103" s="17">
        <v>18.003836837095701</v>
      </c>
      <c r="AR103" s="17">
        <v>18.1822012639748</v>
      </c>
      <c r="AS103" s="17">
        <v>19.5474602122395</v>
      </c>
      <c r="AT103" s="17">
        <v>18.417867387004499</v>
      </c>
      <c r="AU103" s="17">
        <v>17.9845179731877</v>
      </c>
      <c r="AV103" s="17">
        <v>19.1692750696172</v>
      </c>
      <c r="AW103" s="17">
        <v>20.743032719159501</v>
      </c>
      <c r="AX103" s="17">
        <v>20.266086590975601</v>
      </c>
      <c r="AY103" s="18">
        <v>19.648489836578801</v>
      </c>
      <c r="AZ103" s="17">
        <v>19.360571342029001</v>
      </c>
      <c r="BA103" s="17">
        <v>20.1378884107062</v>
      </c>
      <c r="BB103" s="18">
        <v>19.895502415277299</v>
      </c>
      <c r="BC103" s="17">
        <v>17.976011924604101</v>
      </c>
      <c r="BD103" s="17">
        <v>20.1015587276164</v>
      </c>
      <c r="BE103" s="17">
        <v>18.248844890902799</v>
      </c>
      <c r="BF103" s="17">
        <v>20.169242835760201</v>
      </c>
      <c r="BG103" s="17">
        <v>19.0400944963976</v>
      </c>
      <c r="BH103" s="17">
        <v>18.743493251432302</v>
      </c>
      <c r="BI103" s="18">
        <v>19.479596116503799</v>
      </c>
      <c r="BJ103" s="17">
        <v>20.386763205405</v>
      </c>
      <c r="BK103" s="17">
        <v>21.1740134534238</v>
      </c>
      <c r="BL103" s="18">
        <v>19.589770001430601</v>
      </c>
      <c r="BM103" s="17">
        <v>19.786366797005901</v>
      </c>
      <c r="BN103" s="17">
        <v>20.180730945497402</v>
      </c>
      <c r="BO103" s="17">
        <v>19.431940071479399</v>
      </c>
      <c r="BP103" s="17">
        <v>20.007719146534601</v>
      </c>
      <c r="BQ103" s="17">
        <v>18.954688689554501</v>
      </c>
      <c r="BR103" s="18">
        <v>19.605835634675302</v>
      </c>
      <c r="BS103" s="18">
        <v>19.451004077826202</v>
      </c>
      <c r="BT103" s="17">
        <v>18.148462282281599</v>
      </c>
      <c r="BU103" s="17">
        <v>18.656718583417799</v>
      </c>
      <c r="BV103" s="17">
        <v>19.904011007316701</v>
      </c>
      <c r="BW103" s="17">
        <v>19.8396867587457</v>
      </c>
      <c r="BX103" s="17">
        <v>20.193263242930399</v>
      </c>
      <c r="BY103" s="18">
        <v>19.806966148926701</v>
      </c>
      <c r="BZ103" s="17">
        <v>20.114955309475</v>
      </c>
      <c r="CA103" s="17">
        <v>18.799295575797601</v>
      </c>
      <c r="CB103" s="18">
        <v>19.517716911041202</v>
      </c>
      <c r="CC103" s="17">
        <v>19.388926346641501</v>
      </c>
      <c r="CD103" s="17">
        <v>17.855222457503601</v>
      </c>
      <c r="CE103" s="17">
        <v>20.822186822053101</v>
      </c>
      <c r="CF103" s="17">
        <v>20.591632158408999</v>
      </c>
      <c r="CG103" s="18">
        <v>19.584371646000601</v>
      </c>
      <c r="CH103" s="17">
        <v>19.397010200080398</v>
      </c>
      <c r="CI103" s="17">
        <v>18.9830624870023</v>
      </c>
      <c r="CJ103" s="17">
        <v>19.2949591378188</v>
      </c>
      <c r="CK103" s="18">
        <v>19.701059194244699</v>
      </c>
      <c r="CL103" s="17">
        <v>19.316193806121898</v>
      </c>
      <c r="CM103" s="17">
        <v>20.904185764668501</v>
      </c>
      <c r="CN103" s="17">
        <v>20.292406090376701</v>
      </c>
      <c r="CO103" s="18">
        <v>19.738236487995199</v>
      </c>
      <c r="CP103" s="17">
        <v>20.869978057721401</v>
      </c>
      <c r="CQ103" s="17">
        <v>20.346919748781598</v>
      </c>
      <c r="CR103" s="17">
        <v>20.7095758593419</v>
      </c>
      <c r="CS103" s="17">
        <v>20.900435797449202</v>
      </c>
      <c r="CT103" s="18">
        <v>19.656098691432199</v>
      </c>
      <c r="CU103" s="17">
        <v>19.5399030433768</v>
      </c>
      <c r="CV103" s="17">
        <v>19.366561814172901</v>
      </c>
      <c r="CW103" s="17">
        <v>19.867517076638499</v>
      </c>
      <c r="CX103" s="18">
        <v>19.7871897550306</v>
      </c>
      <c r="CY103" s="17">
        <v>19.3168116586289</v>
      </c>
      <c r="CZ103" s="18">
        <v>19.5255833959549</v>
      </c>
      <c r="DA103" s="17">
        <v>19.587218339085101</v>
      </c>
      <c r="DB103" s="17">
        <v>18.747937718908901</v>
      </c>
      <c r="DC103" s="17">
        <v>20.367467956552201</v>
      </c>
      <c r="DD103" s="17">
        <v>20.500074175266899</v>
      </c>
      <c r="DE103" s="17">
        <v>19.1786221614868</v>
      </c>
      <c r="DF103" s="18">
        <v>19.7111645783962</v>
      </c>
      <c r="DG103" s="17">
        <v>19.4656565912933</v>
      </c>
      <c r="DH103" s="17">
        <v>18.125052604052101</v>
      </c>
      <c r="DI103" s="17">
        <v>19.805487180998401</v>
      </c>
      <c r="DJ103" s="17">
        <v>19.733481776252901</v>
      </c>
      <c r="DK103" s="18">
        <v>19.493571739018702</v>
      </c>
      <c r="DL103" s="17">
        <v>18.521211765913598</v>
      </c>
      <c r="DM103" s="18">
        <v>19.491921809337999</v>
      </c>
      <c r="DN103" s="18">
        <v>19.385864270658399</v>
      </c>
      <c r="DO103" s="17">
        <v>20.525343458434101</v>
      </c>
      <c r="DP103" s="17">
        <v>18.6706125715863</v>
      </c>
      <c r="DQ103" s="17">
        <v>19.229829759086801</v>
      </c>
      <c r="DR103" s="17">
        <v>19.657011072734601</v>
      </c>
      <c r="DS103" s="17">
        <v>20.365521174050201</v>
      </c>
      <c r="DT103" s="17">
        <v>18.491139959679799</v>
      </c>
      <c r="DU103" s="17">
        <v>19.338295770885701</v>
      </c>
      <c r="DV103" s="17">
        <v>18.893394274577101</v>
      </c>
      <c r="DW103" s="18">
        <v>19.513472038501099</v>
      </c>
      <c r="DX103" s="17">
        <v>18.384440960423198</v>
      </c>
      <c r="DY103" s="18">
        <v>19.7781400395194</v>
      </c>
      <c r="DZ103" s="18">
        <v>19.4581155610812</v>
      </c>
      <c r="EA103" s="17">
        <v>19.209978303871601</v>
      </c>
      <c r="EB103" s="17">
        <v>18.829854010770401</v>
      </c>
      <c r="EC103" s="17">
        <v>19.919973696469899</v>
      </c>
      <c r="ED103" s="17">
        <v>22.372163732506401</v>
      </c>
      <c r="EE103" s="17">
        <v>20.634464545141999</v>
      </c>
      <c r="EF103" s="17">
        <v>20.6493404146897</v>
      </c>
      <c r="EG103" s="17">
        <v>18.758697226670101</v>
      </c>
      <c r="EH103" s="17">
        <v>18.2869375651469</v>
      </c>
      <c r="EI103" s="18">
        <v>19.690321792408</v>
      </c>
      <c r="EJ103" s="17">
        <v>20.4435175583179</v>
      </c>
      <c r="EK103" s="17">
        <v>17.844374580887401</v>
      </c>
      <c r="EL103" s="18">
        <v>19.589430622413701</v>
      </c>
      <c r="EM103" s="18">
        <v>19.566052331627699</v>
      </c>
      <c r="EN103" s="17">
        <v>18.668404509380501</v>
      </c>
      <c r="EO103" s="17">
        <v>19.300672588399902</v>
      </c>
      <c r="EP103" s="17">
        <v>18.697845224016501</v>
      </c>
      <c r="EQ103" s="17">
        <v>18.385966453673799</v>
      </c>
      <c r="ER103" s="18">
        <v>19.796090440551399</v>
      </c>
      <c r="ES103" s="17">
        <v>18.355499197973302</v>
      </c>
      <c r="ET103" s="17">
        <v>18.0109986156078</v>
      </c>
      <c r="EU103" s="17">
        <v>20.015614438221299</v>
      </c>
      <c r="EV103" s="17">
        <v>18.511918589005202</v>
      </c>
      <c r="EW103" s="18">
        <v>19.4246089353963</v>
      </c>
      <c r="EX103" s="17">
        <v>19.2920722745001</v>
      </c>
      <c r="EY103" s="17">
        <v>20.2908074448166</v>
      </c>
      <c r="EZ103" s="17">
        <v>21.059280158705199</v>
      </c>
      <c r="FA103" s="17">
        <v>19.533443893554999</v>
      </c>
      <c r="FB103" s="17">
        <v>20.093157914964198</v>
      </c>
      <c r="FC103" s="17">
        <v>20.457274215886599</v>
      </c>
      <c r="FD103" s="17">
        <v>20.208998368632798</v>
      </c>
      <c r="FE103" s="18">
        <v>19.596022055629199</v>
      </c>
      <c r="FF103" s="17">
        <v>20.421088018240098</v>
      </c>
      <c r="FG103" s="17">
        <v>19.9656248585264</v>
      </c>
      <c r="FH103" s="17">
        <v>19.176143641201101</v>
      </c>
      <c r="FI103" s="17">
        <v>20.754633434747699</v>
      </c>
      <c r="FJ103" s="17">
        <v>19.596126162983701</v>
      </c>
      <c r="FK103" s="17">
        <v>18.8049612270427</v>
      </c>
      <c r="FL103" s="17">
        <v>20.0272837558684</v>
      </c>
    </row>
    <row r="104" spans="1:168" x14ac:dyDescent="0.25">
      <c r="A104" s="1" t="s">
        <v>187</v>
      </c>
      <c r="B104" s="1" t="s">
        <v>793</v>
      </c>
      <c r="C104" s="1" t="s">
        <v>488</v>
      </c>
      <c r="D104">
        <v>25774</v>
      </c>
      <c r="E104" s="10">
        <v>21.22</v>
      </c>
      <c r="F104">
        <v>4</v>
      </c>
      <c r="G104">
        <v>4</v>
      </c>
      <c r="H104" s="11">
        <v>-5.59507302E-2</v>
      </c>
      <c r="I104" s="12">
        <v>0.129637043701361</v>
      </c>
      <c r="K104" s="17">
        <v>25.198279761615101</v>
      </c>
      <c r="L104" s="17">
        <v>25.3227325893893</v>
      </c>
      <c r="M104" s="17">
        <v>25.257288374426</v>
      </c>
      <c r="N104" s="17">
        <v>25.084619304006999</v>
      </c>
      <c r="O104" s="17">
        <v>25.629281993295301</v>
      </c>
      <c r="P104" s="17">
        <v>24.9180912320465</v>
      </c>
      <c r="Q104" s="17">
        <v>25.523180980898601</v>
      </c>
      <c r="R104" s="17">
        <v>25.183163474242502</v>
      </c>
      <c r="S104" s="17">
        <v>25.032569781025799</v>
      </c>
      <c r="T104" s="17">
        <v>25.108303599109501</v>
      </c>
      <c r="U104" s="17">
        <v>25.783272108856099</v>
      </c>
      <c r="V104" s="17">
        <v>25.444643222198401</v>
      </c>
      <c r="W104" s="17">
        <v>24.982349270949801</v>
      </c>
      <c r="X104" s="17">
        <v>25.179887795457699</v>
      </c>
      <c r="Y104" s="17">
        <v>25.4900583047948</v>
      </c>
      <c r="Z104" s="17">
        <v>25.072420068063</v>
      </c>
      <c r="AA104" s="17">
        <v>25.022639076926001</v>
      </c>
      <c r="AB104" s="17">
        <v>25.201239316054501</v>
      </c>
      <c r="AC104" s="17">
        <v>25.105459330898402</v>
      </c>
      <c r="AD104" s="17">
        <v>25.283492374901201</v>
      </c>
      <c r="AE104" s="17">
        <v>25.159043254482398</v>
      </c>
      <c r="AF104" s="17">
        <v>25.003663921069101</v>
      </c>
      <c r="AG104" s="17">
        <v>25.290663240722999</v>
      </c>
      <c r="AH104" s="17">
        <v>24.9109129698268</v>
      </c>
      <c r="AI104" s="17">
        <v>25.436220073637202</v>
      </c>
      <c r="AJ104" s="17">
        <v>24.879045155398401</v>
      </c>
      <c r="AK104" s="17">
        <v>25.771008801278001</v>
      </c>
      <c r="AL104" s="17">
        <v>25.450990970071199</v>
      </c>
      <c r="AM104" s="17">
        <v>25.4325629698629</v>
      </c>
      <c r="AN104" s="17">
        <v>25.167464083487602</v>
      </c>
      <c r="AO104" s="17">
        <v>24.973444986756999</v>
      </c>
      <c r="AP104" s="17">
        <v>25.252769788183599</v>
      </c>
      <c r="AQ104" s="17">
        <v>25.207018044701002</v>
      </c>
      <c r="AR104" s="17">
        <v>25.381515316605899</v>
      </c>
      <c r="AS104" s="17">
        <v>25.3528878589245</v>
      </c>
      <c r="AT104" s="17">
        <v>25.4976696930914</v>
      </c>
      <c r="AU104" s="17">
        <v>25.058079818411201</v>
      </c>
      <c r="AV104" s="17">
        <v>24.9412456157158</v>
      </c>
      <c r="AW104" s="17">
        <v>25.120422744186602</v>
      </c>
      <c r="AX104" s="17">
        <v>25.064564746714101</v>
      </c>
      <c r="AY104" s="17">
        <v>24.995335082250399</v>
      </c>
      <c r="AZ104" s="17">
        <v>25.2654676331011</v>
      </c>
      <c r="BA104" s="17">
        <v>25.321231112146499</v>
      </c>
      <c r="BB104" s="17">
        <v>25.282723515314999</v>
      </c>
      <c r="BC104" s="17">
        <v>25.2010842528681</v>
      </c>
      <c r="BD104" s="17">
        <v>25.115940631821601</v>
      </c>
      <c r="BE104" s="17">
        <v>25.2830202767644</v>
      </c>
      <c r="BF104" s="17">
        <v>24.971016415282801</v>
      </c>
      <c r="BG104" s="17">
        <v>25.1199677113337</v>
      </c>
      <c r="BH104" s="17">
        <v>25.355776549767601</v>
      </c>
      <c r="BI104" s="17">
        <v>25.1911090882348</v>
      </c>
      <c r="BJ104" s="17">
        <v>25.3948657051778</v>
      </c>
      <c r="BK104" s="17">
        <v>25.237760644043998</v>
      </c>
      <c r="BL104" s="17">
        <v>25.087836642191998</v>
      </c>
      <c r="BM104" s="17">
        <v>25.287241497981601</v>
      </c>
      <c r="BN104" s="17">
        <v>25.228768264357299</v>
      </c>
      <c r="BO104" s="17">
        <v>25.345057686621502</v>
      </c>
      <c r="BP104" s="17">
        <v>24.983566539180298</v>
      </c>
      <c r="BQ104" s="17">
        <v>25.056023816825199</v>
      </c>
      <c r="BR104" s="17">
        <v>25.503852814886699</v>
      </c>
      <c r="BS104" s="17">
        <v>25.256856659854499</v>
      </c>
      <c r="BT104" s="17">
        <v>25.0724496453192</v>
      </c>
      <c r="BU104" s="17">
        <v>25.431279217204999</v>
      </c>
      <c r="BV104" s="17">
        <v>25.399269473053899</v>
      </c>
      <c r="BW104" s="17">
        <v>25.247097061025102</v>
      </c>
      <c r="BX104" s="17">
        <v>25.257101372937498</v>
      </c>
      <c r="BY104" s="17">
        <v>25.3071258615782</v>
      </c>
      <c r="BZ104" s="17">
        <v>25.123664943674399</v>
      </c>
      <c r="CA104" s="17">
        <v>25.591315083723199</v>
      </c>
      <c r="CB104" s="17">
        <v>25.196990450444002</v>
      </c>
      <c r="CC104" s="17">
        <v>25.326829843658601</v>
      </c>
      <c r="CD104" s="17">
        <v>25.237556963130402</v>
      </c>
      <c r="CE104" s="17">
        <v>25.348294121834801</v>
      </c>
      <c r="CF104" s="17">
        <v>25.009216721145702</v>
      </c>
      <c r="CG104" s="17">
        <v>25.4073794417138</v>
      </c>
      <c r="CH104" s="17">
        <v>25.306301792530501</v>
      </c>
      <c r="CI104" s="17">
        <v>25.617461394392599</v>
      </c>
      <c r="CJ104" s="17">
        <v>25.330714138905599</v>
      </c>
      <c r="CK104" s="17">
        <v>25.4716510140879</v>
      </c>
      <c r="CL104" s="17">
        <v>25.344815481744799</v>
      </c>
      <c r="CM104" s="17">
        <v>25.356110469075901</v>
      </c>
      <c r="CN104" s="17">
        <v>25.320607648355701</v>
      </c>
      <c r="CO104" s="17">
        <v>25.4971306586034</v>
      </c>
      <c r="CP104" s="17">
        <v>24.9482449556495</v>
      </c>
      <c r="CQ104" s="17">
        <v>25.098663397275001</v>
      </c>
      <c r="CR104" s="17">
        <v>25.219497909511599</v>
      </c>
      <c r="CS104" s="17">
        <v>25.027542890263</v>
      </c>
      <c r="CT104" s="17">
        <v>25.156771839719099</v>
      </c>
      <c r="CU104" s="17">
        <v>25.4402401265639</v>
      </c>
      <c r="CV104" s="17">
        <v>25.111628708576401</v>
      </c>
      <c r="CW104" s="17">
        <v>25.113242893791099</v>
      </c>
      <c r="CX104" s="17">
        <v>25.2120746848348</v>
      </c>
      <c r="CY104" s="17">
        <v>25.5589920256193</v>
      </c>
      <c r="CZ104" s="17">
        <v>25.350611587708102</v>
      </c>
      <c r="DA104" s="17">
        <v>25.097834392153398</v>
      </c>
      <c r="DB104" s="17">
        <v>25.322558511191001</v>
      </c>
      <c r="DC104" s="17">
        <v>25.320259953352402</v>
      </c>
      <c r="DD104" s="17">
        <v>25.195928110003202</v>
      </c>
      <c r="DE104" s="17">
        <v>25.447529775615099</v>
      </c>
      <c r="DF104" s="17">
        <v>25.136064219432601</v>
      </c>
      <c r="DG104" s="17">
        <v>25.0782525642914</v>
      </c>
      <c r="DH104" s="17">
        <v>25.1192993709905</v>
      </c>
      <c r="DI104" s="17">
        <v>25.222000595245699</v>
      </c>
      <c r="DJ104" s="17">
        <v>25.0120763777356</v>
      </c>
      <c r="DK104" s="17">
        <v>25.266452916179102</v>
      </c>
      <c r="DL104" s="17">
        <v>25.424402470566399</v>
      </c>
      <c r="DM104" s="17">
        <v>25.3138442792762</v>
      </c>
      <c r="DN104" s="17">
        <v>25.076297291676902</v>
      </c>
      <c r="DO104" s="17">
        <v>25.5678294799959</v>
      </c>
      <c r="DP104" s="17">
        <v>25.492252997752399</v>
      </c>
      <c r="DQ104" s="17">
        <v>25.2314968343807</v>
      </c>
      <c r="DR104" s="17">
        <v>25.160182919545999</v>
      </c>
      <c r="DS104" s="17">
        <v>25.179552951028601</v>
      </c>
      <c r="DT104" s="17">
        <v>25.192401002243699</v>
      </c>
      <c r="DU104" s="17">
        <v>25.102749062857399</v>
      </c>
      <c r="DV104" s="17">
        <v>25.232277535012599</v>
      </c>
      <c r="DW104" s="17">
        <v>25.033025479833299</v>
      </c>
      <c r="DX104" s="17">
        <v>24.933629270567099</v>
      </c>
      <c r="DY104" s="17">
        <v>24.970720049971799</v>
      </c>
      <c r="DZ104" s="17">
        <v>24.9474946084013</v>
      </c>
      <c r="EA104" s="17">
        <v>25.493674197037301</v>
      </c>
      <c r="EB104" s="17">
        <v>25.007189785365401</v>
      </c>
      <c r="EC104" s="17">
        <v>25.3104532889731</v>
      </c>
      <c r="ED104" s="17">
        <v>25.153736988923999</v>
      </c>
      <c r="EE104" s="17">
        <v>25.639737237969399</v>
      </c>
      <c r="EF104" s="17">
        <v>25.1360526703373</v>
      </c>
      <c r="EG104" s="17">
        <v>24.196016621352399</v>
      </c>
      <c r="EH104" s="17">
        <v>24.944941059550398</v>
      </c>
      <c r="EI104" s="17">
        <v>25.3565642373588</v>
      </c>
      <c r="EJ104" s="17">
        <v>25.005917208349199</v>
      </c>
      <c r="EK104" s="17">
        <v>25.220853151202601</v>
      </c>
      <c r="EL104" s="17">
        <v>25.4006250462445</v>
      </c>
      <c r="EM104" s="17">
        <v>24.871125756645799</v>
      </c>
      <c r="EN104" s="17">
        <v>25.606176420442701</v>
      </c>
      <c r="EO104" s="17">
        <v>25.3131180857477</v>
      </c>
      <c r="EP104" s="17">
        <v>25.2763508030711</v>
      </c>
      <c r="EQ104" s="17">
        <v>25.015792923795001</v>
      </c>
      <c r="ER104" s="17">
        <v>25.226174479947499</v>
      </c>
      <c r="ES104" s="17">
        <v>25.1501048092247</v>
      </c>
      <c r="ET104" s="17">
        <v>25.410111574930198</v>
      </c>
      <c r="EU104" s="17">
        <v>25.463833148510702</v>
      </c>
      <c r="EV104" s="17">
        <v>25.422191017031601</v>
      </c>
      <c r="EW104" s="17">
        <v>24.993268667256</v>
      </c>
      <c r="EX104" s="17">
        <v>25.116579281682601</v>
      </c>
      <c r="EY104" s="17">
        <v>25.269104316345</v>
      </c>
      <c r="EZ104" s="17">
        <v>25.726989859591299</v>
      </c>
      <c r="FA104" s="17">
        <v>25.3688638990781</v>
      </c>
      <c r="FB104" s="17">
        <v>25.354355031569899</v>
      </c>
      <c r="FC104" s="17">
        <v>24.880045496518701</v>
      </c>
      <c r="FD104" s="17">
        <v>25.097169389769</v>
      </c>
      <c r="FE104" s="17">
        <v>25.439260762620101</v>
      </c>
      <c r="FF104" s="17">
        <v>25.416646986241702</v>
      </c>
      <c r="FG104" s="17">
        <v>24.9860558077993</v>
      </c>
      <c r="FH104" s="17">
        <v>24.7732613454946</v>
      </c>
      <c r="FI104" s="17">
        <v>24.870791515290399</v>
      </c>
      <c r="FJ104" s="17">
        <v>25.076910512502899</v>
      </c>
      <c r="FK104" s="17">
        <v>24.9810467875276</v>
      </c>
      <c r="FL104" s="17">
        <v>25.505225474527201</v>
      </c>
    </row>
    <row r="105" spans="1:168" x14ac:dyDescent="0.25">
      <c r="A105" s="1" t="s">
        <v>228</v>
      </c>
      <c r="B105" s="1" t="s">
        <v>794</v>
      </c>
      <c r="C105" s="1" t="s">
        <v>515</v>
      </c>
      <c r="D105">
        <v>11553</v>
      </c>
      <c r="E105" s="10">
        <v>23.08</v>
      </c>
      <c r="F105">
        <v>2</v>
      </c>
      <c r="G105">
        <v>2</v>
      </c>
      <c r="H105" s="11">
        <v>-5.3442990000000003E-2</v>
      </c>
      <c r="I105" s="12">
        <v>0.74373601797570099</v>
      </c>
      <c r="K105" s="17">
        <v>22.544531024599198</v>
      </c>
      <c r="L105" s="17">
        <v>20.331999608616801</v>
      </c>
      <c r="M105" s="17">
        <v>20.255279221479299</v>
      </c>
      <c r="N105" s="17">
        <v>21.140454735220398</v>
      </c>
      <c r="O105" s="17">
        <v>21.808592688575299</v>
      </c>
      <c r="P105" s="17">
        <v>22.066587610788801</v>
      </c>
      <c r="Q105" s="17">
        <v>20.384620461221701</v>
      </c>
      <c r="R105" s="17">
        <v>21.4453213250254</v>
      </c>
      <c r="S105" s="18">
        <v>21.534853606839199</v>
      </c>
      <c r="T105" s="17">
        <v>20.801064372606401</v>
      </c>
      <c r="U105" s="17">
        <v>21.589318774277402</v>
      </c>
      <c r="V105" s="17">
        <v>19.524669406703101</v>
      </c>
      <c r="W105" s="17">
        <v>22.452132800579498</v>
      </c>
      <c r="X105" s="17">
        <v>19.034913027679899</v>
      </c>
      <c r="Y105" s="17">
        <v>20.278256238680399</v>
      </c>
      <c r="Z105" s="17">
        <v>19.347969229065999</v>
      </c>
      <c r="AA105" s="17">
        <v>21.5873450925268</v>
      </c>
      <c r="AB105" s="17">
        <v>21.4801544838799</v>
      </c>
      <c r="AC105" s="18">
        <v>21.452652976121598</v>
      </c>
      <c r="AD105" s="17">
        <v>24.774576940388901</v>
      </c>
      <c r="AE105" s="17">
        <v>20.1105797238714</v>
      </c>
      <c r="AF105" s="17">
        <v>20.757639381891401</v>
      </c>
      <c r="AG105" s="18">
        <v>21.345108475656001</v>
      </c>
      <c r="AH105" s="17">
        <v>22.101167008108</v>
      </c>
      <c r="AI105" s="17">
        <v>19.837115493359398</v>
      </c>
      <c r="AJ105" s="17">
        <v>18.642392856821399</v>
      </c>
      <c r="AK105" s="17">
        <v>22.027348312863001</v>
      </c>
      <c r="AL105" s="17">
        <v>21.130752556353698</v>
      </c>
      <c r="AM105" s="17">
        <v>21.039306206609702</v>
      </c>
      <c r="AN105" s="17">
        <v>21.371357146784799</v>
      </c>
      <c r="AO105" s="17">
        <v>21.3421216967063</v>
      </c>
      <c r="AP105" s="17">
        <v>21.8808678879941</v>
      </c>
      <c r="AQ105" s="17">
        <v>19.691844870381601</v>
      </c>
      <c r="AR105" s="17">
        <v>21.618704731589499</v>
      </c>
      <c r="AS105" s="17">
        <v>20.9686443508403</v>
      </c>
      <c r="AT105" s="17">
        <v>20.8072643190478</v>
      </c>
      <c r="AU105" s="17">
        <v>20.7812403003608</v>
      </c>
      <c r="AV105" s="18">
        <v>21.190575841010499</v>
      </c>
      <c r="AW105" s="17">
        <v>21.642027898399501</v>
      </c>
      <c r="AX105" s="17">
        <v>23.188370267406999</v>
      </c>
      <c r="AY105" s="17">
        <v>21.109320475425399</v>
      </c>
      <c r="AZ105" s="17">
        <v>21.936902563502102</v>
      </c>
      <c r="BA105" s="17">
        <v>21.940139163623801</v>
      </c>
      <c r="BB105" s="18">
        <v>21.5996721011599</v>
      </c>
      <c r="BC105" s="18">
        <v>21.469333571667701</v>
      </c>
      <c r="BD105" s="17">
        <v>20.477057335537399</v>
      </c>
      <c r="BE105" s="18">
        <v>21.641934553074201</v>
      </c>
      <c r="BF105" s="18">
        <v>21.093052502905302</v>
      </c>
      <c r="BG105" s="17">
        <v>22.205816437430801</v>
      </c>
      <c r="BH105" s="17">
        <v>22.093205717939401</v>
      </c>
      <c r="BI105" s="17">
        <v>20.008525252987699</v>
      </c>
      <c r="BJ105" s="17">
        <v>21.6897193497419</v>
      </c>
      <c r="BK105" s="17">
        <v>22.027400227330102</v>
      </c>
      <c r="BL105" s="17">
        <v>22.993199359910101</v>
      </c>
      <c r="BM105" s="17">
        <v>19.985175406035999</v>
      </c>
      <c r="BN105" s="17">
        <v>22.754932301178702</v>
      </c>
      <c r="BO105" s="17">
        <v>21.5250706633697</v>
      </c>
      <c r="BP105" s="17">
        <v>21.120789743892502</v>
      </c>
      <c r="BQ105" s="18">
        <v>21.366073982242199</v>
      </c>
      <c r="BR105" s="17">
        <v>19.599564665917001</v>
      </c>
      <c r="BS105" s="17">
        <v>21.2677829494943</v>
      </c>
      <c r="BT105" s="17">
        <v>21.7396086085486</v>
      </c>
      <c r="BU105" s="17">
        <v>21.384219695130099</v>
      </c>
      <c r="BV105" s="17">
        <v>21.954361006925701</v>
      </c>
      <c r="BW105" s="17">
        <v>20.810060825637901</v>
      </c>
      <c r="BX105" s="17">
        <v>21.004360128519899</v>
      </c>
      <c r="BY105" s="17">
        <v>21.1376022539765</v>
      </c>
      <c r="BZ105" s="17">
        <v>21.956092529582399</v>
      </c>
      <c r="CA105" s="18">
        <v>21.4261311180151</v>
      </c>
      <c r="CB105" s="18">
        <v>21.2240651547414</v>
      </c>
      <c r="CC105" s="17">
        <v>22.621801356992901</v>
      </c>
      <c r="CD105" s="17">
        <v>21.257868860824299</v>
      </c>
      <c r="CE105" s="17">
        <v>21.5484309723523</v>
      </c>
      <c r="CF105" s="17">
        <v>22.347671861537901</v>
      </c>
      <c r="CG105" s="17">
        <v>21.4489113206089</v>
      </c>
      <c r="CH105" s="17">
        <v>21.058282037108999</v>
      </c>
      <c r="CI105" s="17">
        <v>22.052227199519798</v>
      </c>
      <c r="CJ105" s="17">
        <v>21.510659445210099</v>
      </c>
      <c r="CK105" s="17">
        <v>21.358739224383999</v>
      </c>
      <c r="CL105" s="17">
        <v>21.494721714930101</v>
      </c>
      <c r="CM105" s="17">
        <v>21.265235690989801</v>
      </c>
      <c r="CN105" s="18">
        <v>21.287413873165601</v>
      </c>
      <c r="CO105" s="17">
        <v>19.4543973155542</v>
      </c>
      <c r="CP105" s="17">
        <v>21.401042859209401</v>
      </c>
      <c r="CQ105" s="18">
        <v>21.212078716170701</v>
      </c>
      <c r="CR105" s="17">
        <v>19.761581682696999</v>
      </c>
      <c r="CS105" s="17">
        <v>22.277367805039901</v>
      </c>
      <c r="CT105" s="17">
        <v>19.724396647025099</v>
      </c>
      <c r="CU105" s="18">
        <v>21.128347270307401</v>
      </c>
      <c r="CV105" s="17">
        <v>21.409436766204799</v>
      </c>
      <c r="CW105" s="17">
        <v>21.468014919171701</v>
      </c>
      <c r="CX105" s="18">
        <v>21.492793569594099</v>
      </c>
      <c r="CY105" s="17">
        <v>21.436570863908599</v>
      </c>
      <c r="CZ105" s="17">
        <v>23.019431699945901</v>
      </c>
      <c r="DA105" s="17">
        <v>21.9159485045476</v>
      </c>
      <c r="DB105" s="17">
        <v>20.0298137738076</v>
      </c>
      <c r="DC105" s="17">
        <v>20.143757156612399</v>
      </c>
      <c r="DD105" s="17">
        <v>20.660907098681498</v>
      </c>
      <c r="DE105" s="18">
        <v>21.1399905845151</v>
      </c>
      <c r="DF105" s="18">
        <v>21.404120874003901</v>
      </c>
      <c r="DG105" s="17">
        <v>21.825434830636599</v>
      </c>
      <c r="DH105" s="17">
        <v>21.582047141930101</v>
      </c>
      <c r="DI105" s="17">
        <v>22.189919918713301</v>
      </c>
      <c r="DJ105" s="17">
        <v>20.133604016209201</v>
      </c>
      <c r="DK105" s="17">
        <v>21.322846655826499</v>
      </c>
      <c r="DL105" s="17">
        <v>22.455105971512801</v>
      </c>
      <c r="DM105" s="17">
        <v>20.9014720589512</v>
      </c>
      <c r="DN105" s="17">
        <v>22.3381738023837</v>
      </c>
      <c r="DO105" s="17">
        <v>21.489276669191899</v>
      </c>
      <c r="DP105" s="18">
        <v>20.891104663489699</v>
      </c>
      <c r="DQ105" s="17">
        <v>20.3924414531566</v>
      </c>
      <c r="DR105" s="18">
        <v>21.239382989190698</v>
      </c>
      <c r="DS105" s="17">
        <v>21.428788544573901</v>
      </c>
      <c r="DT105" s="17">
        <v>19.579341404238502</v>
      </c>
      <c r="DU105" s="17">
        <v>23.332229085478101</v>
      </c>
      <c r="DV105" s="17">
        <v>21.746698335425702</v>
      </c>
      <c r="DW105" s="17">
        <v>20.9372066785618</v>
      </c>
      <c r="DX105" s="17">
        <v>22.540731359208898</v>
      </c>
      <c r="DY105" s="18">
        <v>21.504623985583599</v>
      </c>
      <c r="DZ105" s="18">
        <v>21.1593820665687</v>
      </c>
      <c r="EA105" s="17">
        <v>22.351781734760099</v>
      </c>
      <c r="EB105" s="17">
        <v>21.124272544450001</v>
      </c>
      <c r="EC105" s="17">
        <v>18.725147480754501</v>
      </c>
      <c r="ED105" s="18">
        <v>21.3794843665653</v>
      </c>
      <c r="EE105" s="17">
        <v>21.160967070393699</v>
      </c>
      <c r="EF105" s="17">
        <v>20.5188828118186</v>
      </c>
      <c r="EG105" s="17">
        <v>22.7696496058125</v>
      </c>
      <c r="EH105" s="18">
        <v>21.349690998189899</v>
      </c>
      <c r="EI105" s="18">
        <v>21.486650088739601</v>
      </c>
      <c r="EJ105" s="18">
        <v>21.1587565420771</v>
      </c>
      <c r="EK105" s="18">
        <v>21.098799615952501</v>
      </c>
      <c r="EL105" s="17">
        <v>23.277608730781001</v>
      </c>
      <c r="EM105" s="17">
        <v>22.042169105291499</v>
      </c>
      <c r="EN105" s="17">
        <v>20.831170826203898</v>
      </c>
      <c r="EO105" s="17">
        <v>18.163762311679701</v>
      </c>
      <c r="EP105" s="17">
        <v>21.6572812313482</v>
      </c>
      <c r="EQ105" s="17">
        <v>21.302478904186898</v>
      </c>
      <c r="ER105" s="17">
        <v>22.0387752573771</v>
      </c>
      <c r="ES105" s="17">
        <v>19.148324234569099</v>
      </c>
      <c r="ET105" s="17">
        <v>18.518783110124499</v>
      </c>
      <c r="EU105" s="17">
        <v>22.234319772719498</v>
      </c>
      <c r="EV105" s="18">
        <v>21.1973452646344</v>
      </c>
      <c r="EW105" s="17">
        <v>22.148725697834099</v>
      </c>
      <c r="EX105" s="17">
        <v>19.8783602833415</v>
      </c>
      <c r="EY105" s="18">
        <v>21.252520014355401</v>
      </c>
      <c r="EZ105" s="17">
        <v>19.9886401228941</v>
      </c>
      <c r="FA105" s="17">
        <v>21.4333633554212</v>
      </c>
      <c r="FB105" s="17">
        <v>20.091758696795001</v>
      </c>
      <c r="FC105" s="17">
        <v>22.1019977590114</v>
      </c>
      <c r="FD105" s="17">
        <v>21.989095798068799</v>
      </c>
      <c r="FE105" s="17">
        <v>19.4373524171268</v>
      </c>
      <c r="FF105" s="17">
        <v>22.158543773507599</v>
      </c>
      <c r="FG105" s="18">
        <v>21.097224380509299</v>
      </c>
      <c r="FH105" s="17">
        <v>20.453505675651201</v>
      </c>
      <c r="FI105" s="17">
        <v>21.938418839246399</v>
      </c>
      <c r="FJ105" s="18">
        <v>21.182335860019101</v>
      </c>
      <c r="FK105" s="18">
        <v>21.2040000422977</v>
      </c>
      <c r="FL105" s="18">
        <v>21.2046060959741</v>
      </c>
    </row>
    <row r="106" spans="1:168" x14ac:dyDescent="0.25">
      <c r="A106" s="1" t="s">
        <v>18</v>
      </c>
      <c r="B106" s="1" t="s">
        <v>795</v>
      </c>
      <c r="C106" s="1" t="s">
        <v>392</v>
      </c>
      <c r="D106">
        <v>85533</v>
      </c>
      <c r="E106" s="10">
        <v>64.400000000000006</v>
      </c>
      <c r="F106">
        <v>47</v>
      </c>
      <c r="G106">
        <v>47</v>
      </c>
      <c r="H106" s="11">
        <v>-5.1205856500000001E-2</v>
      </c>
      <c r="I106" s="12">
        <v>0.37031272289968498</v>
      </c>
      <c r="K106" s="17">
        <v>27.536741514941699</v>
      </c>
      <c r="L106" s="17">
        <v>27.740769315175299</v>
      </c>
      <c r="M106" s="17">
        <v>27.671548506797802</v>
      </c>
      <c r="N106" s="17">
        <v>28.337733597615799</v>
      </c>
      <c r="O106" s="17">
        <v>27.955480816387201</v>
      </c>
      <c r="P106" s="17">
        <v>27.939888804687399</v>
      </c>
      <c r="Q106" s="17">
        <v>28.235048160971999</v>
      </c>
      <c r="R106" s="17">
        <v>27.894484853517699</v>
      </c>
      <c r="S106" s="17">
        <v>27.718806809315002</v>
      </c>
      <c r="T106" s="17">
        <v>27.792224061064601</v>
      </c>
      <c r="U106" s="17">
        <v>28.072897179193902</v>
      </c>
      <c r="V106" s="17">
        <v>28.251538820604299</v>
      </c>
      <c r="W106" s="17">
        <v>28.456620771937398</v>
      </c>
      <c r="X106" s="17">
        <v>28.2402054452564</v>
      </c>
      <c r="Y106" s="17">
        <v>27.909832158312099</v>
      </c>
      <c r="Z106" s="17">
        <v>27.929025725026801</v>
      </c>
      <c r="AA106" s="17">
        <v>28.126630907796201</v>
      </c>
      <c r="AB106" s="17">
        <v>28.058839494663399</v>
      </c>
      <c r="AC106" s="17">
        <v>27.892235026994602</v>
      </c>
      <c r="AD106" s="17">
        <v>27.779594480272898</v>
      </c>
      <c r="AE106" s="17">
        <v>28.458647381864001</v>
      </c>
      <c r="AF106" s="17">
        <v>26.111864572395799</v>
      </c>
      <c r="AG106" s="17">
        <v>27.6036001303377</v>
      </c>
      <c r="AH106" s="17">
        <v>28.484978434280201</v>
      </c>
      <c r="AI106" s="17">
        <v>27.653157539598901</v>
      </c>
      <c r="AJ106" s="17">
        <v>28.150595875052801</v>
      </c>
      <c r="AK106" s="17">
        <v>28.115198741058499</v>
      </c>
      <c r="AL106" s="17">
        <v>28.0138111474079</v>
      </c>
      <c r="AM106" s="17">
        <v>27.369499904839</v>
      </c>
      <c r="AN106" s="17">
        <v>28.258449350938399</v>
      </c>
      <c r="AO106" s="17">
        <v>28.282215053649502</v>
      </c>
      <c r="AP106" s="17">
        <v>28.340415980992699</v>
      </c>
      <c r="AQ106" s="17">
        <v>28.307224989181801</v>
      </c>
      <c r="AR106" s="17">
        <v>27.725438767789001</v>
      </c>
      <c r="AS106" s="17">
        <v>28.235722060411799</v>
      </c>
      <c r="AT106" s="17">
        <v>27.972459748578601</v>
      </c>
      <c r="AU106" s="17">
        <v>27.6617904970608</v>
      </c>
      <c r="AV106" s="17">
        <v>27.968519228296</v>
      </c>
      <c r="AW106" s="17">
        <v>27.985198106427902</v>
      </c>
      <c r="AX106" s="17">
        <v>27.748116281358602</v>
      </c>
      <c r="AY106" s="17">
        <v>27.9488381341503</v>
      </c>
      <c r="AZ106" s="17">
        <v>28.235752052143599</v>
      </c>
      <c r="BA106" s="17">
        <v>28.026608710800801</v>
      </c>
      <c r="BB106" s="17">
        <v>27.8359514868384</v>
      </c>
      <c r="BC106" s="17">
        <v>27.449577198226802</v>
      </c>
      <c r="BD106" s="17">
        <v>28.250889852147001</v>
      </c>
      <c r="BE106" s="17">
        <v>28.074034461844899</v>
      </c>
      <c r="BF106" s="17">
        <v>28.596997735009001</v>
      </c>
      <c r="BG106" s="17">
        <v>28.235638429901801</v>
      </c>
      <c r="BH106" s="17">
        <v>27.989425386470099</v>
      </c>
      <c r="BI106" s="17">
        <v>28.253223704940702</v>
      </c>
      <c r="BJ106" s="17">
        <v>27.829978219773601</v>
      </c>
      <c r="BK106" s="17">
        <v>28.238328891061698</v>
      </c>
      <c r="BL106" s="17">
        <v>28.267852485244902</v>
      </c>
      <c r="BM106" s="17">
        <v>27.310134058384499</v>
      </c>
      <c r="BN106" s="17">
        <v>27.697742020872202</v>
      </c>
      <c r="BO106" s="17">
        <v>28.1433838924291</v>
      </c>
      <c r="BP106" s="17">
        <v>27.772499584932799</v>
      </c>
      <c r="BQ106" s="17">
        <v>27.675540308277299</v>
      </c>
      <c r="BR106" s="17">
        <v>27.714511245528101</v>
      </c>
      <c r="BS106" s="17">
        <v>28.1140521162821</v>
      </c>
      <c r="BT106" s="17">
        <v>27.510844425328202</v>
      </c>
      <c r="BU106" s="17">
        <v>28.173429508437899</v>
      </c>
      <c r="BV106" s="17">
        <v>27.996274887054401</v>
      </c>
      <c r="BW106" s="17">
        <v>28.173759407232001</v>
      </c>
      <c r="BX106" s="17">
        <v>28.508359943846799</v>
      </c>
      <c r="BY106" s="17">
        <v>28.0822834726224</v>
      </c>
      <c r="BZ106" s="17">
        <v>27.8615944816694</v>
      </c>
      <c r="CA106" s="17">
        <v>27.746412113374699</v>
      </c>
      <c r="CB106" s="17">
        <v>27.995204890116799</v>
      </c>
      <c r="CC106" s="17">
        <v>28.425668047658199</v>
      </c>
      <c r="CD106" s="17">
        <v>28.668132412661802</v>
      </c>
      <c r="CE106" s="17">
        <v>28.230329063204699</v>
      </c>
      <c r="CF106" s="17">
        <v>28.2509532896377</v>
      </c>
      <c r="CG106" s="17">
        <v>27.972108679818199</v>
      </c>
      <c r="CH106" s="17">
        <v>27.885327459756098</v>
      </c>
      <c r="CI106" s="17">
        <v>28.305654380891401</v>
      </c>
      <c r="CJ106" s="17">
        <v>27.4346484303545</v>
      </c>
      <c r="CK106" s="17">
        <v>27.859001386498299</v>
      </c>
      <c r="CL106" s="17">
        <v>28.0287275076982</v>
      </c>
      <c r="CM106" s="17">
        <v>28.096711480724299</v>
      </c>
      <c r="CN106" s="17">
        <v>27.587597798165302</v>
      </c>
      <c r="CO106" s="17">
        <v>27.798658966416799</v>
      </c>
      <c r="CP106" s="17">
        <v>27.597617429868201</v>
      </c>
      <c r="CQ106" s="17">
        <v>27.621710940079701</v>
      </c>
      <c r="CR106" s="17">
        <v>27.894101668856401</v>
      </c>
      <c r="CS106" s="17">
        <v>27.594889721226</v>
      </c>
      <c r="CT106" s="17">
        <v>27.966229898485</v>
      </c>
      <c r="CU106" s="17">
        <v>28.199695835499998</v>
      </c>
      <c r="CV106" s="17">
        <v>27.771107018013801</v>
      </c>
      <c r="CW106" s="17">
        <v>27.848531325980002</v>
      </c>
      <c r="CX106" s="17">
        <v>27.772167631886099</v>
      </c>
      <c r="CY106" s="17">
        <v>28.0625142449904</v>
      </c>
      <c r="CZ106" s="17">
        <v>27.886490804525501</v>
      </c>
      <c r="DA106" s="17">
        <v>27.3569159594357</v>
      </c>
      <c r="DB106" s="17">
        <v>27.502754209932601</v>
      </c>
      <c r="DC106" s="17">
        <v>27.788628653743501</v>
      </c>
      <c r="DD106" s="17">
        <v>27.813308016590302</v>
      </c>
      <c r="DE106" s="17">
        <v>27.745196173673101</v>
      </c>
      <c r="DF106" s="17">
        <v>27.956607184665501</v>
      </c>
      <c r="DG106" s="17">
        <v>27.877411894864899</v>
      </c>
      <c r="DH106" s="17">
        <v>28.186120353604299</v>
      </c>
      <c r="DI106" s="17">
        <v>27.593050299872701</v>
      </c>
      <c r="DJ106" s="17">
        <v>28.2080368506372</v>
      </c>
      <c r="DK106" s="17">
        <v>27.9331028064815</v>
      </c>
      <c r="DL106" s="17">
        <v>27.8457000271877</v>
      </c>
      <c r="DM106" s="17">
        <v>27.849321219570701</v>
      </c>
      <c r="DN106" s="17">
        <v>27.795471067829698</v>
      </c>
      <c r="DO106" s="17">
        <v>27.8708169743662</v>
      </c>
      <c r="DP106" s="17">
        <v>27.489508697994999</v>
      </c>
      <c r="DQ106" s="17">
        <v>28.4444470425844</v>
      </c>
      <c r="DR106" s="17">
        <v>27.8445447386502</v>
      </c>
      <c r="DS106" s="17">
        <v>27.443769453940799</v>
      </c>
      <c r="DT106" s="17">
        <v>28.0259253902857</v>
      </c>
      <c r="DU106" s="17">
        <v>28.3147616202031</v>
      </c>
      <c r="DV106" s="17">
        <v>28.679212642147402</v>
      </c>
      <c r="DW106" s="17">
        <v>28.026901003203601</v>
      </c>
      <c r="DX106" s="17">
        <v>28.342686401581801</v>
      </c>
      <c r="DY106" s="17">
        <v>27.710386566567099</v>
      </c>
      <c r="DZ106" s="17">
        <v>27.280017803086</v>
      </c>
      <c r="EA106" s="17">
        <v>27.9295163883485</v>
      </c>
      <c r="EB106" s="17">
        <v>27.2912470068859</v>
      </c>
      <c r="EC106" s="17">
        <v>27.787378499917999</v>
      </c>
      <c r="ED106" s="17">
        <v>27.077002855321801</v>
      </c>
      <c r="EE106" s="17">
        <v>27.751326515418601</v>
      </c>
      <c r="EF106" s="17">
        <v>28.134219782977599</v>
      </c>
      <c r="EG106" s="17">
        <v>28.403065370886299</v>
      </c>
      <c r="EH106" s="17">
        <v>27.9664878123953</v>
      </c>
      <c r="EI106" s="17">
        <v>27.866312777241799</v>
      </c>
      <c r="EJ106" s="17">
        <v>27.4696593975148</v>
      </c>
      <c r="EK106" s="17">
        <v>28.002932767181999</v>
      </c>
      <c r="EL106" s="17">
        <v>27.858732303646502</v>
      </c>
      <c r="EM106" s="17">
        <v>28.0151253383472</v>
      </c>
      <c r="EN106" s="17">
        <v>28.170444116017201</v>
      </c>
      <c r="EO106" s="17">
        <v>27.695789173510001</v>
      </c>
      <c r="EP106" s="17">
        <v>27.805963219253702</v>
      </c>
      <c r="EQ106" s="17">
        <v>28.260926238517701</v>
      </c>
      <c r="ER106" s="17">
        <v>27.698338383972601</v>
      </c>
      <c r="ES106" s="17">
        <v>28.440666885857201</v>
      </c>
      <c r="ET106" s="17">
        <v>27.561636641234401</v>
      </c>
      <c r="EU106" s="17">
        <v>27.771883442331202</v>
      </c>
      <c r="EV106" s="17">
        <v>28.518300558684999</v>
      </c>
      <c r="EW106" s="17">
        <v>27.742894921401899</v>
      </c>
      <c r="EX106" s="17">
        <v>28.393840541870599</v>
      </c>
      <c r="EY106" s="17">
        <v>27.724040145355001</v>
      </c>
      <c r="EZ106" s="17">
        <v>27.368984889932101</v>
      </c>
      <c r="FA106" s="17">
        <v>27.768362118154101</v>
      </c>
      <c r="FB106" s="17">
        <v>27.795560154981601</v>
      </c>
      <c r="FC106" s="17">
        <v>27.852568294656098</v>
      </c>
      <c r="FD106" s="17">
        <v>27.942952139698299</v>
      </c>
      <c r="FE106" s="17">
        <v>28.106802716101399</v>
      </c>
      <c r="FF106" s="17">
        <v>27.705809510538099</v>
      </c>
      <c r="FG106" s="17">
        <v>27.936870696384599</v>
      </c>
      <c r="FH106" s="17">
        <v>27.369444923175099</v>
      </c>
      <c r="FI106" s="17">
        <v>28.1730027697316</v>
      </c>
      <c r="FJ106" s="17">
        <v>28.217049989556799</v>
      </c>
      <c r="FK106" s="17">
        <v>27.389137654028399</v>
      </c>
      <c r="FL106" s="17">
        <v>28.183122731272199</v>
      </c>
    </row>
    <row r="107" spans="1:168" x14ac:dyDescent="0.25">
      <c r="A107" s="1" t="s">
        <v>191</v>
      </c>
      <c r="B107" s="1" t="s">
        <v>796</v>
      </c>
      <c r="C107" s="1" t="s">
        <v>491</v>
      </c>
      <c r="D107">
        <v>75702</v>
      </c>
      <c r="E107" s="10">
        <v>10.5</v>
      </c>
      <c r="F107">
        <v>5</v>
      </c>
      <c r="G107">
        <v>5</v>
      </c>
      <c r="H107" s="11">
        <v>-4.2855351200000003E-2</v>
      </c>
      <c r="I107" s="12">
        <v>0.44603211505830798</v>
      </c>
      <c r="K107" s="17">
        <v>22.6485015873936</v>
      </c>
      <c r="L107" s="17">
        <v>22.0111630789416</v>
      </c>
      <c r="M107" s="17">
        <v>21.991129767507399</v>
      </c>
      <c r="N107" s="17">
        <v>21.845748098377399</v>
      </c>
      <c r="O107" s="17">
        <v>22.4444995118794</v>
      </c>
      <c r="P107" s="17">
        <v>22.6389044527693</v>
      </c>
      <c r="Q107" s="17">
        <v>22.316986757972199</v>
      </c>
      <c r="R107" s="17">
        <v>22.1120209397663</v>
      </c>
      <c r="S107" s="17">
        <v>22.628949289059801</v>
      </c>
      <c r="T107" s="17">
        <v>21.712902133234401</v>
      </c>
      <c r="U107" s="17">
        <v>22.5684109268112</v>
      </c>
      <c r="V107" s="17">
        <v>21.9370959247954</v>
      </c>
      <c r="W107" s="17">
        <v>21.9346900623386</v>
      </c>
      <c r="X107" s="17">
        <v>22.084489626177</v>
      </c>
      <c r="Y107" s="17">
        <v>22.498487888363101</v>
      </c>
      <c r="Z107" s="17">
        <v>22.107262595340298</v>
      </c>
      <c r="AA107" s="17">
        <v>22.441577627074</v>
      </c>
      <c r="AB107" s="17">
        <v>22.338256946180699</v>
      </c>
      <c r="AC107" s="17">
        <v>22.4723983923462</v>
      </c>
      <c r="AD107" s="17">
        <v>22.412858641446402</v>
      </c>
      <c r="AE107" s="17">
        <v>22.1493310579941</v>
      </c>
      <c r="AF107" s="17">
        <v>22.1758833138224</v>
      </c>
      <c r="AG107" s="17">
        <v>22.2115151354737</v>
      </c>
      <c r="AH107" s="17">
        <v>21.968754623168401</v>
      </c>
      <c r="AI107" s="17">
        <v>22.304893550374501</v>
      </c>
      <c r="AJ107" s="17">
        <v>21.488442835156199</v>
      </c>
      <c r="AK107" s="17">
        <v>22.407733163508102</v>
      </c>
      <c r="AL107" s="17">
        <v>21.838514769978602</v>
      </c>
      <c r="AM107" s="17">
        <v>22.409879283713501</v>
      </c>
      <c r="AN107" s="17">
        <v>21.940952699847099</v>
      </c>
      <c r="AO107" s="17">
        <v>22.038696416761798</v>
      </c>
      <c r="AP107" s="17">
        <v>22.092499475134201</v>
      </c>
      <c r="AQ107" s="17">
        <v>21.959708187967902</v>
      </c>
      <c r="AR107" s="17">
        <v>22.3180058164962</v>
      </c>
      <c r="AS107" s="17">
        <v>22.238936731868002</v>
      </c>
      <c r="AT107" s="17">
        <v>22.157618612964299</v>
      </c>
      <c r="AU107" s="17">
        <v>21.991101378800501</v>
      </c>
      <c r="AV107" s="17">
        <v>22.082390622812198</v>
      </c>
      <c r="AW107" s="17">
        <v>22.119951800850899</v>
      </c>
      <c r="AX107" s="17">
        <v>21.816754456696501</v>
      </c>
      <c r="AY107" s="17">
        <v>22.184350901730699</v>
      </c>
      <c r="AZ107" s="17">
        <v>22.099199989853101</v>
      </c>
      <c r="BA107" s="17">
        <v>22.5367269905549</v>
      </c>
      <c r="BB107" s="17">
        <v>22.188929522929499</v>
      </c>
      <c r="BC107" s="17">
        <v>22.621312169210299</v>
      </c>
      <c r="BD107" s="17">
        <v>22.475582141258801</v>
      </c>
      <c r="BE107" s="17">
        <v>22.552227656741099</v>
      </c>
      <c r="BF107" s="17">
        <v>22.531815983308402</v>
      </c>
      <c r="BG107" s="17">
        <v>21.951855514339801</v>
      </c>
      <c r="BH107" s="17">
        <v>22.5494940278492</v>
      </c>
      <c r="BI107" s="17">
        <v>22.296386307352201</v>
      </c>
      <c r="BJ107" s="17">
        <v>22.464227984344799</v>
      </c>
      <c r="BK107" s="17">
        <v>22.0407305318301</v>
      </c>
      <c r="BL107" s="17">
        <v>22.264786759107199</v>
      </c>
      <c r="BM107" s="17">
        <v>22.2630358244155</v>
      </c>
      <c r="BN107" s="17">
        <v>20.9609453284537</v>
      </c>
      <c r="BO107" s="17">
        <v>22.019713084490999</v>
      </c>
      <c r="BP107" s="17">
        <v>21.735182835212399</v>
      </c>
      <c r="BQ107" s="17">
        <v>22.3417809280024</v>
      </c>
      <c r="BR107" s="17">
        <v>22.461189773825499</v>
      </c>
      <c r="BS107" s="17">
        <v>22.155436199937299</v>
      </c>
      <c r="BT107" s="17">
        <v>22.107871024102501</v>
      </c>
      <c r="BU107" s="17">
        <v>22.169301204517001</v>
      </c>
      <c r="BV107" s="17">
        <v>22.0967055324016</v>
      </c>
      <c r="BW107" s="17">
        <v>22.174382414909701</v>
      </c>
      <c r="BX107" s="17">
        <v>22.144825726024301</v>
      </c>
      <c r="BY107" s="17">
        <v>22.326100557135401</v>
      </c>
      <c r="BZ107" s="17">
        <v>22.337053468142798</v>
      </c>
      <c r="CA107" s="17">
        <v>22.581996593470599</v>
      </c>
      <c r="CB107" s="17">
        <v>22.250916179455999</v>
      </c>
      <c r="CC107" s="17">
        <v>22.138538709306602</v>
      </c>
      <c r="CD107" s="17">
        <v>21.900498591905301</v>
      </c>
      <c r="CE107" s="17">
        <v>21.917799709740301</v>
      </c>
      <c r="CF107" s="17">
        <v>21.836281756321402</v>
      </c>
      <c r="CG107" s="17">
        <v>22.063791199229598</v>
      </c>
      <c r="CH107" s="17">
        <v>22.298172845534701</v>
      </c>
      <c r="CI107" s="17">
        <v>22.219495790231299</v>
      </c>
      <c r="CJ107" s="17">
        <v>22.4221703873751</v>
      </c>
      <c r="CK107" s="17">
        <v>22.487677702536001</v>
      </c>
      <c r="CL107" s="17">
        <v>22.549792569793301</v>
      </c>
      <c r="CM107" s="17">
        <v>22.350941009877101</v>
      </c>
      <c r="CN107" s="17">
        <v>22.4673571721613</v>
      </c>
      <c r="CO107" s="17">
        <v>22.500932872203101</v>
      </c>
      <c r="CP107" s="17">
        <v>21.912731112379699</v>
      </c>
      <c r="CQ107" s="17">
        <v>21.9471688726391</v>
      </c>
      <c r="CR107" s="17">
        <v>22.5695274682936</v>
      </c>
      <c r="CS107" s="17">
        <v>22.386679425153499</v>
      </c>
      <c r="CT107" s="17">
        <v>22.561331098916401</v>
      </c>
      <c r="CU107" s="17">
        <v>22.3503509791224</v>
      </c>
      <c r="CV107" s="17">
        <v>22.338967311685799</v>
      </c>
      <c r="CW107" s="17">
        <v>22.156620997257502</v>
      </c>
      <c r="CX107" s="17">
        <v>22.3816064527404</v>
      </c>
      <c r="CY107" s="17">
        <v>22.669330548519</v>
      </c>
      <c r="CZ107" s="17">
        <v>22.261022091853601</v>
      </c>
      <c r="DA107" s="17">
        <v>22.3727390415863</v>
      </c>
      <c r="DB107" s="17">
        <v>22.464979933815702</v>
      </c>
      <c r="DC107" s="17">
        <v>22.381140200346099</v>
      </c>
      <c r="DD107" s="17">
        <v>22.007663565274701</v>
      </c>
      <c r="DE107" s="17">
        <v>22.307147400912498</v>
      </c>
      <c r="DF107" s="17">
        <v>22.497807043856099</v>
      </c>
      <c r="DG107" s="17">
        <v>22.187736169130101</v>
      </c>
      <c r="DH107" s="17">
        <v>22.345724109401399</v>
      </c>
      <c r="DI107" s="17">
        <v>22.187328316390101</v>
      </c>
      <c r="DJ107" s="17">
        <v>22.204559960874398</v>
      </c>
      <c r="DK107" s="17">
        <v>22.214026710389</v>
      </c>
      <c r="DL107" s="17">
        <v>22.431232095412899</v>
      </c>
      <c r="DM107" s="17">
        <v>22.0591678827079</v>
      </c>
      <c r="DN107" s="17">
        <v>21.976654276838101</v>
      </c>
      <c r="DO107" s="17">
        <v>22.295937735204902</v>
      </c>
      <c r="DP107" s="17">
        <v>22.309873344786499</v>
      </c>
      <c r="DQ107" s="17">
        <v>22.776766892394001</v>
      </c>
      <c r="DR107" s="17">
        <v>22.652509723047899</v>
      </c>
      <c r="DS107" s="17">
        <v>21.571607288922799</v>
      </c>
      <c r="DT107" s="17">
        <v>22.497871444202801</v>
      </c>
      <c r="DU107" s="17">
        <v>21.939807559784398</v>
      </c>
      <c r="DV107" s="17">
        <v>21.895203617508798</v>
      </c>
      <c r="DW107" s="17">
        <v>21.960155832254799</v>
      </c>
      <c r="DX107" s="17">
        <v>21.985407389782502</v>
      </c>
      <c r="DY107" s="17">
        <v>22.075189219974</v>
      </c>
      <c r="DZ107" s="17">
        <v>22.263011142266301</v>
      </c>
      <c r="EA107" s="17">
        <v>22.6693317572349</v>
      </c>
      <c r="EB107" s="17">
        <v>22.195389721239799</v>
      </c>
      <c r="EC107" s="17">
        <v>22.257323916275201</v>
      </c>
      <c r="ED107" s="17">
        <v>22.0764272054444</v>
      </c>
      <c r="EE107" s="17">
        <v>22.930814032289302</v>
      </c>
      <c r="EF107" s="17">
        <v>22.285024705851502</v>
      </c>
      <c r="EG107" s="17">
        <v>22.5224437939825</v>
      </c>
      <c r="EH107" s="17">
        <v>22.409648456729101</v>
      </c>
      <c r="EI107" s="17">
        <v>22.1716726218235</v>
      </c>
      <c r="EJ107" s="17">
        <v>21.8396236773123</v>
      </c>
      <c r="EK107" s="17">
        <v>22.434387236366501</v>
      </c>
      <c r="EL107" s="17">
        <v>22.601406333842899</v>
      </c>
      <c r="EM107" s="17">
        <v>22.222791972202799</v>
      </c>
      <c r="EN107" s="17">
        <v>22.3684513656899</v>
      </c>
      <c r="EO107" s="17">
        <v>21.676476082752799</v>
      </c>
      <c r="EP107" s="17">
        <v>22.315960235450898</v>
      </c>
      <c r="EQ107" s="17">
        <v>20.982286577810601</v>
      </c>
      <c r="ER107" s="17">
        <v>22.087295430935601</v>
      </c>
      <c r="ES107" s="17">
        <v>22.096988166853201</v>
      </c>
      <c r="ET107" s="17">
        <v>22.348646684422299</v>
      </c>
      <c r="EU107" s="17">
        <v>22.072622900856</v>
      </c>
      <c r="EV107" s="17">
        <v>22.133262755289799</v>
      </c>
      <c r="EW107" s="17">
        <v>21.8614766655358</v>
      </c>
      <c r="EX107" s="17">
        <v>22.006598518105601</v>
      </c>
      <c r="EY107" s="17">
        <v>22.320287688840299</v>
      </c>
      <c r="EZ107" s="17">
        <v>22.3877963962608</v>
      </c>
      <c r="FA107" s="17">
        <v>22.249722257696</v>
      </c>
      <c r="FB107" s="17">
        <v>21.891075241096999</v>
      </c>
      <c r="FC107" s="17">
        <v>22.766505572315801</v>
      </c>
      <c r="FD107" s="17">
        <v>22.040884175869699</v>
      </c>
      <c r="FE107" s="17">
        <v>23.0384498226151</v>
      </c>
      <c r="FF107" s="17">
        <v>22.404731255403899</v>
      </c>
      <c r="FG107" s="17">
        <v>22.279930972674599</v>
      </c>
      <c r="FH107" s="17">
        <v>20.193423287333701</v>
      </c>
      <c r="FI107" s="17">
        <v>22.316324807393201</v>
      </c>
      <c r="FJ107" s="17">
        <v>21.934486321547599</v>
      </c>
      <c r="FK107" s="17">
        <v>22.165316708352702</v>
      </c>
      <c r="FL107" s="17">
        <v>22.157424209609399</v>
      </c>
    </row>
    <row r="108" spans="1:168" x14ac:dyDescent="0.25">
      <c r="A108" s="1" t="s">
        <v>25</v>
      </c>
      <c r="B108" s="1" t="s">
        <v>797</v>
      </c>
      <c r="C108" s="1" t="s">
        <v>395</v>
      </c>
      <c r="D108">
        <v>51676</v>
      </c>
      <c r="E108" s="10">
        <v>74.239999999999995</v>
      </c>
      <c r="F108">
        <v>41</v>
      </c>
      <c r="G108">
        <v>41</v>
      </c>
      <c r="H108" s="11">
        <v>-3.6175499200000003E-2</v>
      </c>
      <c r="I108" s="12">
        <v>0.34798065502199699</v>
      </c>
      <c r="K108" s="17">
        <v>30.6981654711239</v>
      </c>
      <c r="L108" s="17">
        <v>30.310571434724299</v>
      </c>
      <c r="M108" s="17">
        <v>30.138124468174698</v>
      </c>
      <c r="N108" s="17">
        <v>30.616031147840999</v>
      </c>
      <c r="O108" s="17">
        <v>30.397146501271699</v>
      </c>
      <c r="P108" s="17">
        <v>30.398820589671299</v>
      </c>
      <c r="Q108" s="17">
        <v>30.511930028351301</v>
      </c>
      <c r="R108" s="17">
        <v>30.364989213509201</v>
      </c>
      <c r="S108" s="17">
        <v>30.195557209129198</v>
      </c>
      <c r="T108" s="17">
        <v>29.9347358008519</v>
      </c>
      <c r="U108" s="17">
        <v>30.443252307642201</v>
      </c>
      <c r="V108" s="17">
        <v>30.492889172516101</v>
      </c>
      <c r="W108" s="17">
        <v>30.175710343724099</v>
      </c>
      <c r="X108" s="17">
        <v>30.067476834625801</v>
      </c>
      <c r="Y108" s="17">
        <v>30.590791231656201</v>
      </c>
      <c r="Z108" s="17">
        <v>30.369072845477699</v>
      </c>
      <c r="AA108" s="17">
        <v>30.0596655649029</v>
      </c>
      <c r="AB108" s="17">
        <v>30.274950433642299</v>
      </c>
      <c r="AC108" s="17">
        <v>30.037458518145399</v>
      </c>
      <c r="AD108" s="17">
        <v>30.291802394666899</v>
      </c>
      <c r="AE108" s="17">
        <v>30.614242443296099</v>
      </c>
      <c r="AF108" s="17">
        <v>29.901336951830899</v>
      </c>
      <c r="AG108" s="17">
        <v>30.514835970462801</v>
      </c>
      <c r="AH108" s="17">
        <v>30.1728862934227</v>
      </c>
      <c r="AI108" s="17">
        <v>30.0928961107299</v>
      </c>
      <c r="AJ108" s="17">
        <v>30.255242751411</v>
      </c>
      <c r="AK108" s="17">
        <v>30.327270432169101</v>
      </c>
      <c r="AL108" s="17">
        <v>30.295897399697999</v>
      </c>
      <c r="AM108" s="17">
        <v>30.4621438254017</v>
      </c>
      <c r="AN108" s="17">
        <v>30.257774400662399</v>
      </c>
      <c r="AO108" s="17">
        <v>30.111799113398401</v>
      </c>
      <c r="AP108" s="17">
        <v>30.3526058596856</v>
      </c>
      <c r="AQ108" s="17">
        <v>30.081523077029399</v>
      </c>
      <c r="AR108" s="17">
        <v>30.146834292708601</v>
      </c>
      <c r="AS108" s="17">
        <v>30.651005205467801</v>
      </c>
      <c r="AT108" s="17">
        <v>30.492186221533998</v>
      </c>
      <c r="AU108" s="17">
        <v>30.047820059200799</v>
      </c>
      <c r="AV108" s="17">
        <v>29.9820720490473</v>
      </c>
      <c r="AW108" s="17">
        <v>30.436306321434198</v>
      </c>
      <c r="AX108" s="17">
        <v>30.459869637123301</v>
      </c>
      <c r="AY108" s="17">
        <v>30.2899562145186</v>
      </c>
      <c r="AZ108" s="17">
        <v>30.397680801482899</v>
      </c>
      <c r="BA108" s="17">
        <v>30.5371035534952</v>
      </c>
      <c r="BB108" s="17">
        <v>30.290290928053</v>
      </c>
      <c r="BC108" s="17">
        <v>30.179497647901702</v>
      </c>
      <c r="BD108" s="17">
        <v>30.367806822099698</v>
      </c>
      <c r="BE108" s="17">
        <v>30.291005803361699</v>
      </c>
      <c r="BF108" s="17">
        <v>30.357801498330499</v>
      </c>
      <c r="BG108" s="17">
        <v>30.016909088524201</v>
      </c>
      <c r="BH108" s="17">
        <v>30.494892974733801</v>
      </c>
      <c r="BI108" s="17">
        <v>30.455084872193801</v>
      </c>
      <c r="BJ108" s="17">
        <v>30.189632471790201</v>
      </c>
      <c r="BK108" s="17">
        <v>30.4125512191046</v>
      </c>
      <c r="BL108" s="17">
        <v>30.559713877812499</v>
      </c>
      <c r="BM108" s="17">
        <v>30.099849581738699</v>
      </c>
      <c r="BN108" s="17">
        <v>30.066444366231099</v>
      </c>
      <c r="BO108" s="17">
        <v>30.832718419368302</v>
      </c>
      <c r="BP108" s="17">
        <v>30.171524383289398</v>
      </c>
      <c r="BQ108" s="17">
        <v>30.333969297746201</v>
      </c>
      <c r="BR108" s="17">
        <v>30.054668981173101</v>
      </c>
      <c r="BS108" s="17">
        <v>30.1944283727208</v>
      </c>
      <c r="BT108" s="17">
        <v>29.808496893683099</v>
      </c>
      <c r="BU108" s="17">
        <v>30.311030235403098</v>
      </c>
      <c r="BV108" s="17">
        <v>30.449881889359201</v>
      </c>
      <c r="BW108" s="17">
        <v>30.355852707949399</v>
      </c>
      <c r="BX108" s="17">
        <v>30.539657147168398</v>
      </c>
      <c r="BY108" s="17">
        <v>30.167768068110099</v>
      </c>
      <c r="BZ108" s="17">
        <v>30.211455106803299</v>
      </c>
      <c r="CA108" s="17">
        <v>30.326968383133099</v>
      </c>
      <c r="CB108" s="17">
        <v>29.9533339972958</v>
      </c>
      <c r="CC108" s="17">
        <v>30.503677633924799</v>
      </c>
      <c r="CD108" s="17">
        <v>30.4404427950331</v>
      </c>
      <c r="CE108" s="17">
        <v>30.095606571881401</v>
      </c>
      <c r="CF108" s="17">
        <v>30.293417555220199</v>
      </c>
      <c r="CG108" s="17">
        <v>30.347154906957201</v>
      </c>
      <c r="CH108" s="17">
        <v>30.028736514178799</v>
      </c>
      <c r="CI108" s="17">
        <v>30.216059408627199</v>
      </c>
      <c r="CJ108" s="17">
        <v>30.145621833213301</v>
      </c>
      <c r="CK108" s="17">
        <v>30.262439582732501</v>
      </c>
      <c r="CL108" s="17">
        <v>30.4823795079812</v>
      </c>
      <c r="CM108" s="17">
        <v>30.268873227250602</v>
      </c>
      <c r="CN108" s="17">
        <v>30.412943385971701</v>
      </c>
      <c r="CO108" s="17">
        <v>30.4208232479162</v>
      </c>
      <c r="CP108" s="17">
        <v>30.244279545241</v>
      </c>
      <c r="CQ108" s="17">
        <v>30.094547455264401</v>
      </c>
      <c r="CR108" s="17">
        <v>30.269542156205699</v>
      </c>
      <c r="CS108" s="17">
        <v>30.142069405777601</v>
      </c>
      <c r="CT108" s="17">
        <v>30.461154936998501</v>
      </c>
      <c r="CU108" s="17">
        <v>30.580025602717399</v>
      </c>
      <c r="CV108" s="17">
        <v>30.2420046042104</v>
      </c>
      <c r="CW108" s="17">
        <v>30.306413759799799</v>
      </c>
      <c r="CX108" s="17">
        <v>30.0938598416794</v>
      </c>
      <c r="CY108" s="17">
        <v>30.441095402346001</v>
      </c>
      <c r="CZ108" s="17">
        <v>30.2723519135556</v>
      </c>
      <c r="DA108" s="17">
        <v>30.100601691712999</v>
      </c>
      <c r="DB108" s="17">
        <v>30.079905836574699</v>
      </c>
      <c r="DC108" s="17">
        <v>30.252358488797299</v>
      </c>
      <c r="DD108" s="17">
        <v>29.942632091130498</v>
      </c>
      <c r="DE108" s="17">
        <v>29.845065941257499</v>
      </c>
      <c r="DF108" s="17">
        <v>30.375949600040201</v>
      </c>
      <c r="DG108" s="17">
        <v>30.374778838486801</v>
      </c>
      <c r="DH108" s="17">
        <v>30.261152778220701</v>
      </c>
      <c r="DI108" s="17">
        <v>30.339420245080099</v>
      </c>
      <c r="DJ108" s="17">
        <v>30.206138473766799</v>
      </c>
      <c r="DK108" s="17">
        <v>30.2212993751514</v>
      </c>
      <c r="DL108" s="17">
        <v>29.7792653522881</v>
      </c>
      <c r="DM108" s="17">
        <v>30.246343534958399</v>
      </c>
      <c r="DN108" s="17">
        <v>29.789451471850501</v>
      </c>
      <c r="DO108" s="17">
        <v>30.349564766856901</v>
      </c>
      <c r="DP108" s="17">
        <v>29.9835962742488</v>
      </c>
      <c r="DQ108" s="17">
        <v>30.295958672980301</v>
      </c>
      <c r="DR108" s="17">
        <v>30.659909572335501</v>
      </c>
      <c r="DS108" s="17">
        <v>30.431322383974098</v>
      </c>
      <c r="DT108" s="17">
        <v>30.709694148445799</v>
      </c>
      <c r="DU108" s="17">
        <v>30.593644338999699</v>
      </c>
      <c r="DV108" s="17">
        <v>30.417883149865801</v>
      </c>
      <c r="DW108" s="17">
        <v>30.331713156795001</v>
      </c>
      <c r="DX108" s="17">
        <v>30.396403854171101</v>
      </c>
      <c r="DY108" s="17">
        <v>30.0796693917219</v>
      </c>
      <c r="DZ108" s="17">
        <v>30.1931272217052</v>
      </c>
      <c r="EA108" s="17">
        <v>30.262414256797101</v>
      </c>
      <c r="EB108" s="17">
        <v>30.310939225684301</v>
      </c>
      <c r="EC108" s="17">
        <v>30.1616054077491</v>
      </c>
      <c r="ED108" s="17">
        <v>29.922342038620901</v>
      </c>
      <c r="EE108" s="17">
        <v>30.399673509341898</v>
      </c>
      <c r="EF108" s="17">
        <v>30.418784411333299</v>
      </c>
      <c r="EG108" s="17">
        <v>30.6825774483234</v>
      </c>
      <c r="EH108" s="17">
        <v>30.237852718040202</v>
      </c>
      <c r="EI108" s="17">
        <v>30.478176203369301</v>
      </c>
      <c r="EJ108" s="17">
        <v>29.844377644226601</v>
      </c>
      <c r="EK108" s="17">
        <v>30.167674339540898</v>
      </c>
      <c r="EL108" s="17">
        <v>30.437272302835201</v>
      </c>
      <c r="EM108" s="17">
        <v>30.3264592956778</v>
      </c>
      <c r="EN108" s="17">
        <v>30.422214300454399</v>
      </c>
      <c r="EO108" s="17">
        <v>30.612563565217599</v>
      </c>
      <c r="EP108" s="17">
        <v>29.982883530293702</v>
      </c>
      <c r="EQ108" s="17">
        <v>30.0600775256978</v>
      </c>
      <c r="ER108" s="17">
        <v>29.843781811119801</v>
      </c>
      <c r="ES108" s="17">
        <v>30.250972013274499</v>
      </c>
      <c r="ET108" s="17">
        <v>29.3394655605126</v>
      </c>
      <c r="EU108" s="17">
        <v>30.235931239967101</v>
      </c>
      <c r="EV108" s="17">
        <v>30.478420424374399</v>
      </c>
      <c r="EW108" s="17">
        <v>29.8933106216878</v>
      </c>
      <c r="EX108" s="17">
        <v>30.009404303001499</v>
      </c>
      <c r="EY108" s="17">
        <v>30.324170007785099</v>
      </c>
      <c r="EZ108" s="17">
        <v>29.932931482412201</v>
      </c>
      <c r="FA108" s="17">
        <v>30.385941021471702</v>
      </c>
      <c r="FB108" s="17">
        <v>30.0718672604701</v>
      </c>
      <c r="FC108" s="17">
        <v>30.539852805054402</v>
      </c>
      <c r="FD108" s="17">
        <v>30.4029977900286</v>
      </c>
      <c r="FE108" s="17">
        <v>30.427188168085099</v>
      </c>
      <c r="FF108" s="17">
        <v>30.315313937006501</v>
      </c>
      <c r="FG108" s="17">
        <v>30.522940570736498</v>
      </c>
      <c r="FH108" s="17">
        <v>29.750582456421</v>
      </c>
      <c r="FI108" s="17">
        <v>30.472807156112498</v>
      </c>
      <c r="FJ108" s="17">
        <v>30.409149594637899</v>
      </c>
      <c r="FK108" s="17">
        <v>29.987389251743</v>
      </c>
      <c r="FL108" s="17">
        <v>30.394484828745298</v>
      </c>
    </row>
    <row r="109" spans="1:168" x14ac:dyDescent="0.25">
      <c r="A109" s="1" t="s">
        <v>13</v>
      </c>
      <c r="B109" s="1" t="s">
        <v>798</v>
      </c>
      <c r="C109" s="1" t="s">
        <v>388</v>
      </c>
      <c r="D109">
        <v>139096</v>
      </c>
      <c r="E109" s="10">
        <v>61.82</v>
      </c>
      <c r="F109">
        <v>67</v>
      </c>
      <c r="G109">
        <v>61</v>
      </c>
      <c r="H109" s="11">
        <v>-3.5411803999999998E-2</v>
      </c>
      <c r="I109" s="12">
        <v>0.36996771324873801</v>
      </c>
      <c r="K109" s="17">
        <v>28.670618679519599</v>
      </c>
      <c r="L109" s="17">
        <v>28.850675411039301</v>
      </c>
      <c r="M109" s="17">
        <v>28.782595929014398</v>
      </c>
      <c r="N109" s="17">
        <v>29.349233926983601</v>
      </c>
      <c r="O109" s="17">
        <v>28.8712027599131</v>
      </c>
      <c r="P109" s="17">
        <v>28.6795925912615</v>
      </c>
      <c r="Q109" s="17">
        <v>29.114562113396001</v>
      </c>
      <c r="R109" s="17">
        <v>29.020647703399401</v>
      </c>
      <c r="S109" s="17">
        <v>29.000754990657299</v>
      </c>
      <c r="T109" s="17">
        <v>28.201697018346898</v>
      </c>
      <c r="U109" s="17">
        <v>29.108160867977499</v>
      </c>
      <c r="V109" s="17">
        <v>29.066762110801601</v>
      </c>
      <c r="W109" s="17">
        <v>28.892734602341001</v>
      </c>
      <c r="X109" s="17">
        <v>28.824318012618299</v>
      </c>
      <c r="Y109" s="17">
        <v>28.7332543931986</v>
      </c>
      <c r="Z109" s="17">
        <v>28.700860467680901</v>
      </c>
      <c r="AA109" s="17">
        <v>28.5708529137429</v>
      </c>
      <c r="AB109" s="17">
        <v>28.787613880547202</v>
      </c>
      <c r="AC109" s="17">
        <v>28.645112971724402</v>
      </c>
      <c r="AD109" s="17">
        <v>28.544007644170001</v>
      </c>
      <c r="AE109" s="17">
        <v>29.395529036289801</v>
      </c>
      <c r="AF109" s="17">
        <v>28.4321733219934</v>
      </c>
      <c r="AG109" s="17">
        <v>28.8979282729732</v>
      </c>
      <c r="AH109" s="17">
        <v>28.904175526194901</v>
      </c>
      <c r="AI109" s="17">
        <v>28.575140139641501</v>
      </c>
      <c r="AJ109" s="17">
        <v>29.060985548007199</v>
      </c>
      <c r="AK109" s="17">
        <v>29.335940385641901</v>
      </c>
      <c r="AL109" s="17">
        <v>28.980951068967201</v>
      </c>
      <c r="AM109" s="17">
        <v>28.810540918018098</v>
      </c>
      <c r="AN109" s="17">
        <v>28.736448027647999</v>
      </c>
      <c r="AO109" s="17">
        <v>28.809551941706001</v>
      </c>
      <c r="AP109" s="17">
        <v>28.9197015284179</v>
      </c>
      <c r="AQ109" s="17">
        <v>28.591683180498901</v>
      </c>
      <c r="AR109" s="17">
        <v>28.677811612573802</v>
      </c>
      <c r="AS109" s="17">
        <v>29.1707330596685</v>
      </c>
      <c r="AT109" s="17">
        <v>29.035530772920701</v>
      </c>
      <c r="AU109" s="17">
        <v>28.752506806970199</v>
      </c>
      <c r="AV109" s="17">
        <v>28.592120876731901</v>
      </c>
      <c r="AW109" s="17">
        <v>28.8499339028474</v>
      </c>
      <c r="AX109" s="17">
        <v>28.986525298456201</v>
      </c>
      <c r="AY109" s="17">
        <v>29.343139593514099</v>
      </c>
      <c r="AZ109" s="17">
        <v>29.077503531746299</v>
      </c>
      <c r="BA109" s="17">
        <v>29.2357587517015</v>
      </c>
      <c r="BB109" s="17">
        <v>28.572111283094898</v>
      </c>
      <c r="BC109" s="17">
        <v>29.123914195253199</v>
      </c>
      <c r="BD109" s="17">
        <v>29.029725653254498</v>
      </c>
      <c r="BE109" s="17">
        <v>29.253132715120099</v>
      </c>
      <c r="BF109" s="17">
        <v>29.2336660003877</v>
      </c>
      <c r="BG109" s="17">
        <v>28.9252435553915</v>
      </c>
      <c r="BH109" s="17">
        <v>29.164169217615701</v>
      </c>
      <c r="BI109" s="17">
        <v>29.175477126711002</v>
      </c>
      <c r="BJ109" s="17">
        <v>28.5806365729227</v>
      </c>
      <c r="BK109" s="17">
        <v>29.440919502983199</v>
      </c>
      <c r="BL109" s="17">
        <v>29.2734200799317</v>
      </c>
      <c r="BM109" s="17">
        <v>28.893213866961901</v>
      </c>
      <c r="BN109" s="17">
        <v>28.641105640489702</v>
      </c>
      <c r="BO109" s="17">
        <v>29.141296135210901</v>
      </c>
      <c r="BP109" s="17">
        <v>28.781402613296201</v>
      </c>
      <c r="BQ109" s="17">
        <v>29.224334136567901</v>
      </c>
      <c r="BR109" s="17">
        <v>29.112366512336799</v>
      </c>
      <c r="BS109" s="17">
        <v>29.175890931585698</v>
      </c>
      <c r="BT109" s="17">
        <v>28.5836589652104</v>
      </c>
      <c r="BU109" s="17">
        <v>29.269847205232502</v>
      </c>
      <c r="BV109" s="17">
        <v>29.140548982687498</v>
      </c>
      <c r="BW109" s="17">
        <v>28.752096976533402</v>
      </c>
      <c r="BX109" s="17">
        <v>29.204224723779198</v>
      </c>
      <c r="BY109" s="17">
        <v>28.835511197157899</v>
      </c>
      <c r="BZ109" s="17">
        <v>29.061644150597001</v>
      </c>
      <c r="CA109" s="17">
        <v>28.819240700162901</v>
      </c>
      <c r="CB109" s="17">
        <v>29.1149079742429</v>
      </c>
      <c r="CC109" s="17">
        <v>29.123125913503099</v>
      </c>
      <c r="CD109" s="17">
        <v>29.103144136937502</v>
      </c>
      <c r="CE109" s="17">
        <v>28.699283731258401</v>
      </c>
      <c r="CF109" s="17">
        <v>29.013651167636102</v>
      </c>
      <c r="CG109" s="17">
        <v>28.879091387463799</v>
      </c>
      <c r="CH109" s="17">
        <v>28.9220075318959</v>
      </c>
      <c r="CI109" s="17">
        <v>29.2437415043679</v>
      </c>
      <c r="CJ109" s="17">
        <v>28.7937566627356</v>
      </c>
      <c r="CK109" s="17">
        <v>29.1986377913443</v>
      </c>
      <c r="CL109" s="17">
        <v>29.023719856871899</v>
      </c>
      <c r="CM109" s="17">
        <v>28.846889843338701</v>
      </c>
      <c r="CN109" s="17">
        <v>28.8230732542441</v>
      </c>
      <c r="CO109" s="17">
        <v>29.158313844004699</v>
      </c>
      <c r="CP109" s="17">
        <v>28.8912193399457</v>
      </c>
      <c r="CQ109" s="17">
        <v>28.833388277897399</v>
      </c>
      <c r="CR109" s="17">
        <v>28.976651445765398</v>
      </c>
      <c r="CS109" s="17">
        <v>28.8029103965765</v>
      </c>
      <c r="CT109" s="17">
        <v>28.888439535707299</v>
      </c>
      <c r="CU109" s="17">
        <v>29.300797309692602</v>
      </c>
      <c r="CV109" s="17">
        <v>28.963870272331398</v>
      </c>
      <c r="CW109" s="17">
        <v>28.895032812905001</v>
      </c>
      <c r="CX109" s="17">
        <v>29.099578787894401</v>
      </c>
      <c r="CY109" s="17">
        <v>29.1208682205149</v>
      </c>
      <c r="CZ109" s="17">
        <v>28.931130123555999</v>
      </c>
      <c r="DA109" s="17">
        <v>29.040384840571601</v>
      </c>
      <c r="DB109" s="17">
        <v>28.812505120868501</v>
      </c>
      <c r="DC109" s="17">
        <v>28.708357075113501</v>
      </c>
      <c r="DD109" s="17">
        <v>28.644793053993201</v>
      </c>
      <c r="DE109" s="17">
        <v>28.831044442682</v>
      </c>
      <c r="DF109" s="17">
        <v>28.819576490724</v>
      </c>
      <c r="DG109" s="17">
        <v>28.898417897962901</v>
      </c>
      <c r="DH109" s="17">
        <v>29.2178997422868</v>
      </c>
      <c r="DI109" s="17">
        <v>28.7166214960559</v>
      </c>
      <c r="DJ109" s="17">
        <v>28.9829648821033</v>
      </c>
      <c r="DK109" s="17">
        <v>28.942149729321301</v>
      </c>
      <c r="DL109" s="17">
        <v>28.7661004960997</v>
      </c>
      <c r="DM109" s="17">
        <v>28.731602363215998</v>
      </c>
      <c r="DN109" s="17">
        <v>28.321136170840798</v>
      </c>
      <c r="DO109" s="17">
        <v>29.0748462057498</v>
      </c>
      <c r="DP109" s="17">
        <v>28.6580358031778</v>
      </c>
      <c r="DQ109" s="17">
        <v>29.0141737619848</v>
      </c>
      <c r="DR109" s="17">
        <v>29.0653501025295</v>
      </c>
      <c r="DS109" s="17">
        <v>28.745273933918799</v>
      </c>
      <c r="DT109" s="17">
        <v>28.7656034757029</v>
      </c>
      <c r="DU109" s="17">
        <v>28.972478240735299</v>
      </c>
      <c r="DV109" s="17">
        <v>29.2365385466059</v>
      </c>
      <c r="DW109" s="17">
        <v>28.8655954814928</v>
      </c>
      <c r="DX109" s="17">
        <v>29.040548366778602</v>
      </c>
      <c r="DY109" s="17">
        <v>28.977925566288398</v>
      </c>
      <c r="DZ109" s="17">
        <v>29.0414750645803</v>
      </c>
      <c r="EA109" s="17">
        <v>29.102159154149</v>
      </c>
      <c r="EB109" s="17">
        <v>29.3103473036699</v>
      </c>
      <c r="EC109" s="17">
        <v>28.7354602184657</v>
      </c>
      <c r="ED109" s="17">
        <v>28.188722674811999</v>
      </c>
      <c r="EE109" s="17">
        <v>28.852392524777599</v>
      </c>
      <c r="EF109" s="17">
        <v>29.0442105339325</v>
      </c>
      <c r="EG109" s="17">
        <v>29.238250925063401</v>
      </c>
      <c r="EH109" s="17">
        <v>28.921979616371701</v>
      </c>
      <c r="EI109" s="17">
        <v>28.8291059076331</v>
      </c>
      <c r="EJ109" s="17">
        <v>28.775276922781799</v>
      </c>
      <c r="EK109" s="17">
        <v>28.8051325237453</v>
      </c>
      <c r="EL109" s="17">
        <v>29.018688082540599</v>
      </c>
      <c r="EM109" s="17">
        <v>28.9209878611886</v>
      </c>
      <c r="EN109" s="17">
        <v>29.3232467508304</v>
      </c>
      <c r="EO109" s="17">
        <v>28.933209520830601</v>
      </c>
      <c r="EP109" s="17">
        <v>28.8426991892232</v>
      </c>
      <c r="EQ109" s="17">
        <v>29.2999431530057</v>
      </c>
      <c r="ER109" s="17">
        <v>28.775637497752498</v>
      </c>
      <c r="ES109" s="17">
        <v>29.178153723647601</v>
      </c>
      <c r="ET109" s="17">
        <v>28.392558199494498</v>
      </c>
      <c r="EU109" s="17">
        <v>28.781306250548401</v>
      </c>
      <c r="EV109" s="17">
        <v>28.903521348753099</v>
      </c>
      <c r="EW109" s="17">
        <v>28.7616021579625</v>
      </c>
      <c r="EX109" s="17">
        <v>28.894467891857801</v>
      </c>
      <c r="EY109" s="17">
        <v>28.818943306148899</v>
      </c>
      <c r="EZ109" s="17">
        <v>28.898022624837001</v>
      </c>
      <c r="FA109" s="17">
        <v>28.899567995192999</v>
      </c>
      <c r="FB109" s="17">
        <v>28.931595189709299</v>
      </c>
      <c r="FC109" s="17">
        <v>28.8158089328657</v>
      </c>
      <c r="FD109" s="17">
        <v>28.870267823314599</v>
      </c>
      <c r="FE109" s="17">
        <v>28.948141531230601</v>
      </c>
      <c r="FF109" s="17">
        <v>29.110236613100199</v>
      </c>
      <c r="FG109" s="17">
        <v>28.7757019496343</v>
      </c>
      <c r="FH109" s="17">
        <v>28.6363354667313</v>
      </c>
      <c r="FI109" s="17">
        <v>28.717502100518601</v>
      </c>
      <c r="FJ109" s="17">
        <v>28.979381312880101</v>
      </c>
      <c r="FK109" s="17">
        <v>28.707321100937499</v>
      </c>
      <c r="FL109" s="17">
        <v>29.203644627566799</v>
      </c>
    </row>
    <row r="110" spans="1:168" x14ac:dyDescent="0.25">
      <c r="A110" s="1" t="s">
        <v>37</v>
      </c>
      <c r="B110" s="1" t="s">
        <v>799</v>
      </c>
      <c r="C110" s="1" t="s">
        <v>401</v>
      </c>
      <c r="D110">
        <v>62217</v>
      </c>
      <c r="E110" s="10">
        <v>64.41</v>
      </c>
      <c r="F110">
        <v>25</v>
      </c>
      <c r="G110">
        <v>25</v>
      </c>
      <c r="H110" s="11">
        <v>-3.5406632299999997E-2</v>
      </c>
      <c r="I110" s="12">
        <v>0.49914631442339102</v>
      </c>
      <c r="K110" s="17">
        <v>25.116697556275501</v>
      </c>
      <c r="L110" s="17">
        <v>24.838752700792998</v>
      </c>
      <c r="M110" s="17">
        <v>24.9067862554469</v>
      </c>
      <c r="N110" s="17">
        <v>24.913763477835001</v>
      </c>
      <c r="O110" s="17">
        <v>25.043114759570201</v>
      </c>
      <c r="P110" s="17">
        <v>25.527936556061299</v>
      </c>
      <c r="Q110" s="17">
        <v>25.336030568194602</v>
      </c>
      <c r="R110" s="17">
        <v>24.732583124853299</v>
      </c>
      <c r="S110" s="17">
        <v>25.217185296332701</v>
      </c>
      <c r="T110" s="17">
        <v>25.182618174786001</v>
      </c>
      <c r="U110" s="17">
        <v>25.545972527351999</v>
      </c>
      <c r="V110" s="17">
        <v>25.082297447310999</v>
      </c>
      <c r="W110" s="17">
        <v>24.772942573671799</v>
      </c>
      <c r="X110" s="17">
        <v>25.472692101561599</v>
      </c>
      <c r="Y110" s="17">
        <v>25.3677867758323</v>
      </c>
      <c r="Z110" s="17">
        <v>25.240362759982901</v>
      </c>
      <c r="AA110" s="17">
        <v>25.337248730770298</v>
      </c>
      <c r="AB110" s="17">
        <v>25.1429931012749</v>
      </c>
      <c r="AC110" s="17">
        <v>24.944083667225701</v>
      </c>
      <c r="AD110" s="17">
        <v>25.272930843397798</v>
      </c>
      <c r="AE110" s="17">
        <v>24.580710577652201</v>
      </c>
      <c r="AF110" s="17">
        <v>24.690167386251701</v>
      </c>
      <c r="AG110" s="17">
        <v>25.335507786218699</v>
      </c>
      <c r="AH110" s="17">
        <v>25.4009370306938</v>
      </c>
      <c r="AI110" s="17">
        <v>24.844402345067401</v>
      </c>
      <c r="AJ110" s="17">
        <v>24.961037466807301</v>
      </c>
      <c r="AK110" s="17">
        <v>25.249389404084699</v>
      </c>
      <c r="AL110" s="17">
        <v>24.840065254344101</v>
      </c>
      <c r="AM110" s="17">
        <v>25.1814321005598</v>
      </c>
      <c r="AN110" s="17">
        <v>25.2885347414893</v>
      </c>
      <c r="AO110" s="17">
        <v>25.3973453601558</v>
      </c>
      <c r="AP110" s="17">
        <v>25.647391581102799</v>
      </c>
      <c r="AQ110" s="17">
        <v>24.410591968913899</v>
      </c>
      <c r="AR110" s="17">
        <v>25.650018955205301</v>
      </c>
      <c r="AS110" s="17">
        <v>24.9694660509385</v>
      </c>
      <c r="AT110" s="17">
        <v>25.282488005149499</v>
      </c>
      <c r="AU110" s="17">
        <v>25.116264794904598</v>
      </c>
      <c r="AV110" s="17">
        <v>25.096572430996101</v>
      </c>
      <c r="AW110" s="17">
        <v>25.203329142320701</v>
      </c>
      <c r="AX110" s="17">
        <v>25.205223346955101</v>
      </c>
      <c r="AY110" s="17">
        <v>25.380479632041499</v>
      </c>
      <c r="AZ110" s="17">
        <v>25.411110696256401</v>
      </c>
      <c r="BA110" s="17">
        <v>25.500622101460799</v>
      </c>
      <c r="BB110" s="17">
        <v>25.323378779698501</v>
      </c>
      <c r="BC110" s="17">
        <v>25.078469633922701</v>
      </c>
      <c r="BD110" s="17">
        <v>25.316209682739601</v>
      </c>
      <c r="BE110" s="17">
        <v>25.685402710173701</v>
      </c>
      <c r="BF110" s="17">
        <v>25.4001303059372</v>
      </c>
      <c r="BG110" s="17">
        <v>24.8771332405184</v>
      </c>
      <c r="BH110" s="17">
        <v>25.470345134241601</v>
      </c>
      <c r="BI110" s="17">
        <v>25.024710222344201</v>
      </c>
      <c r="BJ110" s="17">
        <v>24.964292192158101</v>
      </c>
      <c r="BK110" s="17">
        <v>24.8016139396114</v>
      </c>
      <c r="BL110" s="17">
        <v>25.3313881872972</v>
      </c>
      <c r="BM110" s="17">
        <v>24.9199795684831</v>
      </c>
      <c r="BN110" s="17">
        <v>24.7002130318415</v>
      </c>
      <c r="BO110" s="17">
        <v>25.0724014181435</v>
      </c>
      <c r="BP110" s="17">
        <v>24.677149742531601</v>
      </c>
      <c r="BQ110" s="17">
        <v>25.414089502244199</v>
      </c>
      <c r="BR110" s="17">
        <v>24.5491017355404</v>
      </c>
      <c r="BS110" s="17">
        <v>24.5240622931267</v>
      </c>
      <c r="BT110" s="17">
        <v>24.9863624904131</v>
      </c>
      <c r="BU110" s="17">
        <v>24.9690936755688</v>
      </c>
      <c r="BV110" s="17">
        <v>24.720177135184599</v>
      </c>
      <c r="BW110" s="17">
        <v>25.661475399455998</v>
      </c>
      <c r="BX110" s="17">
        <v>25.046202812049099</v>
      </c>
      <c r="BY110" s="17">
        <v>25.326176979334701</v>
      </c>
      <c r="BZ110" s="17">
        <v>25.517246238419201</v>
      </c>
      <c r="CA110" s="17">
        <v>25.6504512764891</v>
      </c>
      <c r="CB110" s="17">
        <v>24.868551821092201</v>
      </c>
      <c r="CC110" s="17">
        <v>25.134129438192101</v>
      </c>
      <c r="CD110" s="17">
        <v>24.839837170399399</v>
      </c>
      <c r="CE110" s="17">
        <v>25.379165846151601</v>
      </c>
      <c r="CF110" s="17">
        <v>24.6901523052782</v>
      </c>
      <c r="CG110" s="17">
        <v>25.090566486177298</v>
      </c>
      <c r="CH110" s="17">
        <v>25.312586631759</v>
      </c>
      <c r="CI110" s="17">
        <v>25.291496708901001</v>
      </c>
      <c r="CJ110" s="17">
        <v>25.091252871426398</v>
      </c>
      <c r="CK110" s="17">
        <v>25.1394621080258</v>
      </c>
      <c r="CL110" s="17">
        <v>25.416464792615798</v>
      </c>
      <c r="CM110" s="17">
        <v>25.270516424311801</v>
      </c>
      <c r="CN110" s="17">
        <v>25.2258460507657</v>
      </c>
      <c r="CO110" s="17">
        <v>25.6034774730267</v>
      </c>
      <c r="CP110" s="17">
        <v>24.906051637095199</v>
      </c>
      <c r="CQ110" s="17">
        <v>24.823351758334301</v>
      </c>
      <c r="CR110" s="17">
        <v>25.435033345692599</v>
      </c>
      <c r="CS110" s="17">
        <v>25.3782943729097</v>
      </c>
      <c r="CT110" s="17">
        <v>25.657568387389802</v>
      </c>
      <c r="CU110" s="17">
        <v>25.5836246317246</v>
      </c>
      <c r="CV110" s="17">
        <v>25.268649342290601</v>
      </c>
      <c r="CW110" s="17">
        <v>25.063326610546099</v>
      </c>
      <c r="CX110" s="17">
        <v>25.878209062157602</v>
      </c>
      <c r="CY110" s="17">
        <v>25.791540112073498</v>
      </c>
      <c r="CZ110" s="17">
        <v>25.5862727007949</v>
      </c>
      <c r="DA110" s="17">
        <v>25.5784699996473</v>
      </c>
      <c r="DB110" s="17">
        <v>25.165479071859298</v>
      </c>
      <c r="DC110" s="17">
        <v>24.8701261753721</v>
      </c>
      <c r="DD110" s="17">
        <v>25.063809747547001</v>
      </c>
      <c r="DE110" s="17">
        <v>25.179847128831799</v>
      </c>
      <c r="DF110" s="17">
        <v>25.365966094385101</v>
      </c>
      <c r="DG110" s="17">
        <v>24.8160371575567</v>
      </c>
      <c r="DH110" s="17">
        <v>24.938538123426799</v>
      </c>
      <c r="DI110" s="17">
        <v>25.112708318686</v>
      </c>
      <c r="DJ110" s="17">
        <v>24.958034239359201</v>
      </c>
      <c r="DK110" s="17">
        <v>24.986590762226701</v>
      </c>
      <c r="DL110" s="17">
        <v>24.924509094427599</v>
      </c>
      <c r="DM110" s="17">
        <v>24.876349237510301</v>
      </c>
      <c r="DN110" s="17">
        <v>25.015275098686999</v>
      </c>
      <c r="DO110" s="17">
        <v>25.460930190403001</v>
      </c>
      <c r="DP110" s="17">
        <v>25.489042128707599</v>
      </c>
      <c r="DQ110" s="17">
        <v>25.407401625657702</v>
      </c>
      <c r="DR110" s="17">
        <v>25.4363024957708</v>
      </c>
      <c r="DS110" s="17">
        <v>25.318180536608899</v>
      </c>
      <c r="DT110" s="17">
        <v>25.709306900575601</v>
      </c>
      <c r="DU110" s="17">
        <v>25.258966203027001</v>
      </c>
      <c r="DV110" s="17">
        <v>25.259029730708001</v>
      </c>
      <c r="DW110" s="17">
        <v>25.199012786481099</v>
      </c>
      <c r="DX110" s="17">
        <v>25.2894227874691</v>
      </c>
      <c r="DY110" s="17">
        <v>25.337757239919799</v>
      </c>
      <c r="DZ110" s="17">
        <v>24.981982210647399</v>
      </c>
      <c r="EA110" s="17">
        <v>25.059400762437701</v>
      </c>
      <c r="EB110" s="17">
        <v>25.491242710975499</v>
      </c>
      <c r="EC110" s="17">
        <v>24.5731368001397</v>
      </c>
      <c r="ED110" s="17">
        <v>25.4466217735227</v>
      </c>
      <c r="EE110" s="17">
        <v>25.651907789226499</v>
      </c>
      <c r="EF110" s="17">
        <v>25.032228117147401</v>
      </c>
      <c r="EG110" s="17">
        <v>25.044021316176</v>
      </c>
      <c r="EH110" s="17">
        <v>25.4630002385294</v>
      </c>
      <c r="EI110" s="17">
        <v>25.388316203590101</v>
      </c>
      <c r="EJ110" s="17">
        <v>24.403992497091899</v>
      </c>
      <c r="EK110" s="17">
        <v>24.822557076326898</v>
      </c>
      <c r="EL110" s="17">
        <v>25.200223042620799</v>
      </c>
      <c r="EM110" s="17">
        <v>25.041080507184599</v>
      </c>
      <c r="EN110" s="17">
        <v>24.841306414288301</v>
      </c>
      <c r="EO110" s="17">
        <v>25.407551788621699</v>
      </c>
      <c r="EP110" s="17">
        <v>25.216827510413001</v>
      </c>
      <c r="EQ110" s="17">
        <v>25.220041491031001</v>
      </c>
      <c r="ER110" s="17">
        <v>25.0552866387367</v>
      </c>
      <c r="ES110" s="17">
        <v>25.323605801335201</v>
      </c>
      <c r="ET110" s="17">
        <v>24.6063003445202</v>
      </c>
      <c r="EU110" s="17">
        <v>25.245634144776801</v>
      </c>
      <c r="EV110" s="17">
        <v>25.204019433639001</v>
      </c>
      <c r="EW110" s="17">
        <v>24.900333865600899</v>
      </c>
      <c r="EX110" s="17">
        <v>24.003986430199699</v>
      </c>
      <c r="EY110" s="17">
        <v>24.9922870286711</v>
      </c>
      <c r="EZ110" s="17">
        <v>25.4719602036932</v>
      </c>
      <c r="FA110" s="17">
        <v>25.2814629104906</v>
      </c>
      <c r="FB110" s="17">
        <v>25.235710049274399</v>
      </c>
      <c r="FC110" s="17">
        <v>25.450937824763901</v>
      </c>
      <c r="FD110" s="17">
        <v>25.4664371864767</v>
      </c>
      <c r="FE110" s="17">
        <v>25.381715097432899</v>
      </c>
      <c r="FF110" s="17">
        <v>25.043768506976502</v>
      </c>
      <c r="FG110" s="17">
        <v>25.437095543897598</v>
      </c>
      <c r="FH110" s="17">
        <v>25.238731391550299</v>
      </c>
      <c r="FI110" s="17">
        <v>25.458669438954001</v>
      </c>
      <c r="FJ110" s="17">
        <v>24.8437235239507</v>
      </c>
      <c r="FK110" s="17">
        <v>24.513250759643601</v>
      </c>
      <c r="FL110" s="17">
        <v>24.917331752312101</v>
      </c>
    </row>
    <row r="111" spans="1:168" x14ac:dyDescent="0.25">
      <c r="A111" s="1" t="s">
        <v>15</v>
      </c>
      <c r="B111" s="1" t="s">
        <v>800</v>
      </c>
      <c r="C111" s="1" t="s">
        <v>389</v>
      </c>
      <c r="D111">
        <v>188305</v>
      </c>
      <c r="E111" s="10">
        <v>53.34</v>
      </c>
      <c r="F111">
        <v>63</v>
      </c>
      <c r="G111">
        <v>63</v>
      </c>
      <c r="H111" s="11">
        <v>-3.34978976E-2</v>
      </c>
      <c r="I111" s="12">
        <v>0.43478148158521801</v>
      </c>
      <c r="K111" s="17">
        <v>26.2655524444693</v>
      </c>
      <c r="L111" s="17">
        <v>26.540091465983998</v>
      </c>
      <c r="M111" s="17">
        <v>26.218814738781401</v>
      </c>
      <c r="N111" s="17">
        <v>26.747207948655401</v>
      </c>
      <c r="O111" s="17">
        <v>26.6954500247904</v>
      </c>
      <c r="P111" s="17">
        <v>26.9907006883614</v>
      </c>
      <c r="Q111" s="17">
        <v>26.821016452551</v>
      </c>
      <c r="R111" s="17">
        <v>26.788501576083</v>
      </c>
      <c r="S111" s="17">
        <v>26.554966339142702</v>
      </c>
      <c r="T111" s="17">
        <v>25.3975046723247</v>
      </c>
      <c r="U111" s="17">
        <v>26.967728673642501</v>
      </c>
      <c r="V111" s="17">
        <v>26.6169320375732</v>
      </c>
      <c r="W111" s="17">
        <v>26.248506444192401</v>
      </c>
      <c r="X111" s="17">
        <v>26.5716294618334</v>
      </c>
      <c r="Y111" s="17">
        <v>26.406305251825401</v>
      </c>
      <c r="Z111" s="17">
        <v>26.8373194705663</v>
      </c>
      <c r="AA111" s="17">
        <v>26.502019195970401</v>
      </c>
      <c r="AB111" s="17">
        <v>26.740545720773</v>
      </c>
      <c r="AC111" s="17">
        <v>26.645427358805701</v>
      </c>
      <c r="AD111" s="17">
        <v>26.731006513929</v>
      </c>
      <c r="AE111" s="17">
        <v>26.6389433407562</v>
      </c>
      <c r="AF111" s="17">
        <v>26.033403607663601</v>
      </c>
      <c r="AG111" s="17">
        <v>26.298423638432801</v>
      </c>
      <c r="AH111" s="17">
        <v>26.481975595172099</v>
      </c>
      <c r="AI111" s="17">
        <v>26.546772148191302</v>
      </c>
      <c r="AJ111" s="17">
        <v>26.4487949330303</v>
      </c>
      <c r="AK111" s="17">
        <v>26.890030369975399</v>
      </c>
      <c r="AL111" s="17">
        <v>26.4308052542067</v>
      </c>
      <c r="AM111" s="17">
        <v>26.893594030161101</v>
      </c>
      <c r="AN111" s="17">
        <v>26.700322484317201</v>
      </c>
      <c r="AO111" s="17">
        <v>26.652071343240198</v>
      </c>
      <c r="AP111" s="17">
        <v>26.527156324205201</v>
      </c>
      <c r="AQ111" s="17">
        <v>26.1824810450671</v>
      </c>
      <c r="AR111" s="17">
        <v>26.4089032585747</v>
      </c>
      <c r="AS111" s="17">
        <v>27.1863133318965</v>
      </c>
      <c r="AT111" s="17">
        <v>26.877291316120999</v>
      </c>
      <c r="AU111" s="17">
        <v>26.4497481004476</v>
      </c>
      <c r="AV111" s="17">
        <v>26.460668010147199</v>
      </c>
      <c r="AW111" s="17">
        <v>26.648132402457101</v>
      </c>
      <c r="AX111" s="17">
        <v>26.519526898021901</v>
      </c>
      <c r="AY111" s="17">
        <v>26.671972228384099</v>
      </c>
      <c r="AZ111" s="17">
        <v>26.566393431723501</v>
      </c>
      <c r="BA111" s="17">
        <v>26.749635074048101</v>
      </c>
      <c r="BB111" s="17">
        <v>26.337751265984</v>
      </c>
      <c r="BC111" s="17">
        <v>26.78810403952</v>
      </c>
      <c r="BD111" s="17">
        <v>26.582422378797599</v>
      </c>
      <c r="BE111" s="17">
        <v>27.0314837096339</v>
      </c>
      <c r="BF111" s="17">
        <v>26.657731623748202</v>
      </c>
      <c r="BG111" s="17">
        <v>26.510382375109501</v>
      </c>
      <c r="BH111" s="17">
        <v>26.8427774460419</v>
      </c>
      <c r="BI111" s="17">
        <v>26.724041463243999</v>
      </c>
      <c r="BJ111" s="17">
        <v>26.531431368053301</v>
      </c>
      <c r="BK111" s="17">
        <v>26.955980875270001</v>
      </c>
      <c r="BL111" s="17">
        <v>26.732328132559701</v>
      </c>
      <c r="BM111" s="17">
        <v>25.974488786959601</v>
      </c>
      <c r="BN111" s="17">
        <v>26.3746358213528</v>
      </c>
      <c r="BO111" s="17">
        <v>26.784041238200501</v>
      </c>
      <c r="BP111" s="17">
        <v>26.3574856257558</v>
      </c>
      <c r="BQ111" s="17">
        <v>26.650088680548599</v>
      </c>
      <c r="BR111" s="17">
        <v>26.4661673381529</v>
      </c>
      <c r="BS111" s="17">
        <v>26.7605507115703</v>
      </c>
      <c r="BT111" s="17">
        <v>26.229613533448799</v>
      </c>
      <c r="BU111" s="17">
        <v>26.850560521735201</v>
      </c>
      <c r="BV111" s="17">
        <v>26.708693185472001</v>
      </c>
      <c r="BW111" s="17">
        <v>26.464299505932601</v>
      </c>
      <c r="BX111" s="17">
        <v>26.7967949371678</v>
      </c>
      <c r="BY111" s="17">
        <v>26.635610967081501</v>
      </c>
      <c r="BZ111" s="17">
        <v>26.671922504346799</v>
      </c>
      <c r="CA111" s="17">
        <v>26.463396010843802</v>
      </c>
      <c r="CB111" s="17">
        <v>26.559670591358501</v>
      </c>
      <c r="CC111" s="17">
        <v>26.783323157465901</v>
      </c>
      <c r="CD111" s="17">
        <v>26.856486581191302</v>
      </c>
      <c r="CE111" s="17">
        <v>26.521204417577799</v>
      </c>
      <c r="CF111" s="17">
        <v>26.614453171816599</v>
      </c>
      <c r="CG111" s="17">
        <v>26.8729327855342</v>
      </c>
      <c r="CH111" s="17">
        <v>26.562045887828099</v>
      </c>
      <c r="CI111" s="17">
        <v>26.612149517527499</v>
      </c>
      <c r="CJ111" s="17">
        <v>26.355874223426799</v>
      </c>
      <c r="CK111" s="17">
        <v>26.810715764463399</v>
      </c>
      <c r="CL111" s="17">
        <v>26.484449974579199</v>
      </c>
      <c r="CM111" s="17">
        <v>26.593933869099899</v>
      </c>
      <c r="CN111" s="17">
        <v>26.375558087201401</v>
      </c>
      <c r="CO111" s="17">
        <v>26.439644398002201</v>
      </c>
      <c r="CP111" s="17">
        <v>26.374356702829999</v>
      </c>
      <c r="CQ111" s="17">
        <v>26.404498603875101</v>
      </c>
      <c r="CR111" s="17">
        <v>26.1324682295946</v>
      </c>
      <c r="CS111" s="17">
        <v>26.476381589252</v>
      </c>
      <c r="CT111" s="17">
        <v>26.775063837222099</v>
      </c>
      <c r="CU111" s="17">
        <v>26.7441337992074</v>
      </c>
      <c r="CV111" s="17">
        <v>26.550827490505601</v>
      </c>
      <c r="CW111" s="17">
        <v>26.472019101801099</v>
      </c>
      <c r="CX111" s="17">
        <v>26.661898339984699</v>
      </c>
      <c r="CY111" s="17">
        <v>26.777586268161699</v>
      </c>
      <c r="CZ111" s="17">
        <v>26.513870089638299</v>
      </c>
      <c r="DA111" s="17">
        <v>26.618498710804801</v>
      </c>
      <c r="DB111" s="17">
        <v>26.258202662285701</v>
      </c>
      <c r="DC111" s="17">
        <v>26.146478803678701</v>
      </c>
      <c r="DD111" s="17">
        <v>26.409153420839601</v>
      </c>
      <c r="DE111" s="17">
        <v>26.571132862811801</v>
      </c>
      <c r="DF111" s="17">
        <v>26.808798250441001</v>
      </c>
      <c r="DG111" s="17">
        <v>26.452523871886701</v>
      </c>
      <c r="DH111" s="17">
        <v>26.212677869373</v>
      </c>
      <c r="DI111" s="17">
        <v>26.562319707616901</v>
      </c>
      <c r="DJ111" s="17">
        <v>26.583201049558099</v>
      </c>
      <c r="DK111" s="17">
        <v>26.466592173655801</v>
      </c>
      <c r="DL111" s="17">
        <v>26.261392045682801</v>
      </c>
      <c r="DM111" s="17">
        <v>26.330266483534</v>
      </c>
      <c r="DN111" s="17">
        <v>26.361025364721399</v>
      </c>
      <c r="DO111" s="17">
        <v>26.7005027019834</v>
      </c>
      <c r="DP111" s="17">
        <v>26.324628988912401</v>
      </c>
      <c r="DQ111" s="17">
        <v>26.8048219570355</v>
      </c>
      <c r="DR111" s="17">
        <v>26.817894309263998</v>
      </c>
      <c r="DS111" s="17">
        <v>26.264596531371399</v>
      </c>
      <c r="DT111" s="17">
        <v>26.431074695763801</v>
      </c>
      <c r="DU111" s="17">
        <v>26.975247740309801</v>
      </c>
      <c r="DV111" s="17">
        <v>27.054811383273901</v>
      </c>
      <c r="DW111" s="17">
        <v>26.773316800624301</v>
      </c>
      <c r="DX111" s="17">
        <v>26.866325314955599</v>
      </c>
      <c r="DY111" s="17">
        <v>26.6842261605868</v>
      </c>
      <c r="DZ111" s="17">
        <v>26.249293315147099</v>
      </c>
      <c r="EA111" s="17">
        <v>26.4796690726257</v>
      </c>
      <c r="EB111" s="17">
        <v>26.64430647959</v>
      </c>
      <c r="EC111" s="17">
        <v>26.6704477571739</v>
      </c>
      <c r="ED111" s="17">
        <v>25.7910129190542</v>
      </c>
      <c r="EE111" s="17">
        <v>26.555184983082299</v>
      </c>
      <c r="EF111" s="17">
        <v>26.850462806751199</v>
      </c>
      <c r="EG111" s="17">
        <v>27.212228381368199</v>
      </c>
      <c r="EH111" s="17">
        <v>26.510402241627499</v>
      </c>
      <c r="EI111" s="17">
        <v>26.395522431529699</v>
      </c>
      <c r="EJ111" s="17">
        <v>26.433718374076602</v>
      </c>
      <c r="EK111" s="17">
        <v>26.385040418761999</v>
      </c>
      <c r="EL111" s="17">
        <v>26.618944864349899</v>
      </c>
      <c r="EM111" s="17">
        <v>26.489413035397501</v>
      </c>
      <c r="EN111" s="17">
        <v>26.6135049769163</v>
      </c>
      <c r="EO111" s="17">
        <v>26.2253555238281</v>
      </c>
      <c r="EP111" s="17">
        <v>26.2453009996361</v>
      </c>
      <c r="EQ111" s="17">
        <v>26.585315274556301</v>
      </c>
      <c r="ER111" s="17">
        <v>26.795802173426701</v>
      </c>
      <c r="ES111" s="17">
        <v>26.583756856840001</v>
      </c>
      <c r="ET111" s="17">
        <v>26.226882712363398</v>
      </c>
      <c r="EU111" s="17">
        <v>26.510846630829899</v>
      </c>
      <c r="EV111" s="17">
        <v>26.5786951270657</v>
      </c>
      <c r="EW111" s="17">
        <v>26.493716673673401</v>
      </c>
      <c r="EX111" s="17">
        <v>27.166656786293</v>
      </c>
      <c r="EY111" s="17">
        <v>26.4384391211901</v>
      </c>
      <c r="EZ111" s="17">
        <v>26.296384718006799</v>
      </c>
      <c r="FA111" s="17">
        <v>26.619097916375502</v>
      </c>
      <c r="FB111" s="17">
        <v>26.731250820119399</v>
      </c>
      <c r="FC111" s="17">
        <v>26.292547583685799</v>
      </c>
      <c r="FD111" s="17">
        <v>26.4364193502159</v>
      </c>
      <c r="FE111" s="17">
        <v>26.750014640608999</v>
      </c>
      <c r="FF111" s="17">
        <v>26.6915863003384</v>
      </c>
      <c r="FG111" s="17">
        <v>26.650643986597998</v>
      </c>
      <c r="FH111" s="17">
        <v>26.2618748445596</v>
      </c>
      <c r="FI111" s="17">
        <v>26.631014578620501</v>
      </c>
      <c r="FJ111" s="17">
        <v>26.541675775621002</v>
      </c>
      <c r="FK111" s="17">
        <v>26.251673451733499</v>
      </c>
      <c r="FL111" s="17">
        <v>26.616857219877101</v>
      </c>
    </row>
    <row r="112" spans="1:168" x14ac:dyDescent="0.25">
      <c r="A112" s="1" t="s">
        <v>118</v>
      </c>
      <c r="B112" s="1" t="s">
        <v>801</v>
      </c>
      <c r="C112" s="1" t="s">
        <v>443</v>
      </c>
      <c r="D112">
        <v>51778</v>
      </c>
      <c r="E112" s="10">
        <v>34.06</v>
      </c>
      <c r="F112">
        <v>10</v>
      </c>
      <c r="G112">
        <v>10</v>
      </c>
      <c r="H112" s="11">
        <v>-3.3013953499999998E-2</v>
      </c>
      <c r="I112" s="12">
        <v>0.79699481226579005</v>
      </c>
      <c r="K112" s="17">
        <v>21.933640240376501</v>
      </c>
      <c r="L112" s="17">
        <v>21.990138264925498</v>
      </c>
      <c r="M112" s="17">
        <v>22.63735608807</v>
      </c>
      <c r="N112" s="17">
        <v>22.798639334950401</v>
      </c>
      <c r="O112" s="17">
        <v>23.041028225389699</v>
      </c>
      <c r="P112" s="17">
        <v>22.7537936142717</v>
      </c>
      <c r="Q112" s="17">
        <v>22.5233923719492</v>
      </c>
      <c r="R112" s="17">
        <v>22.808648017347601</v>
      </c>
      <c r="S112" s="17">
        <v>22.2748705539762</v>
      </c>
      <c r="T112" s="17">
        <v>22.041558113704198</v>
      </c>
      <c r="U112" s="17">
        <v>21.1983809277977</v>
      </c>
      <c r="V112" s="17">
        <v>21.753965878227699</v>
      </c>
      <c r="W112" s="17">
        <v>22.659059529262301</v>
      </c>
      <c r="X112" s="17">
        <v>21.895357535642301</v>
      </c>
      <c r="Y112" s="17">
        <v>22.575167354212699</v>
      </c>
      <c r="Z112" s="17">
        <v>21.454260355681999</v>
      </c>
      <c r="AA112" s="17">
        <v>20.274840964186399</v>
      </c>
      <c r="AB112" s="17">
        <v>21.048959920818199</v>
      </c>
      <c r="AC112" s="17">
        <v>21.363182985876801</v>
      </c>
      <c r="AD112" s="17">
        <v>20.570118867491601</v>
      </c>
      <c r="AE112" s="17">
        <v>22.835670116510499</v>
      </c>
      <c r="AF112" s="17">
        <v>22.4321818298511</v>
      </c>
      <c r="AG112" s="17">
        <v>21.198422479933999</v>
      </c>
      <c r="AH112" s="17">
        <v>22.552113824285001</v>
      </c>
      <c r="AI112" s="17">
        <v>22.713664979667701</v>
      </c>
      <c r="AJ112" s="17">
        <v>23.075832280572001</v>
      </c>
      <c r="AK112" s="17">
        <v>22.454888170376702</v>
      </c>
      <c r="AL112" s="17">
        <v>22.485951032413801</v>
      </c>
      <c r="AM112" s="17">
        <v>21.925584413213802</v>
      </c>
      <c r="AN112" s="17">
        <v>22.435378002834199</v>
      </c>
      <c r="AO112" s="17">
        <v>21.970510870964901</v>
      </c>
      <c r="AP112" s="17">
        <v>22.435530395462099</v>
      </c>
      <c r="AQ112" s="17">
        <v>22.648372050742299</v>
      </c>
      <c r="AR112" s="17">
        <v>22.3734408326604</v>
      </c>
      <c r="AS112" s="17">
        <v>23.3547217604346</v>
      </c>
      <c r="AT112" s="17">
        <v>23.180375719133799</v>
      </c>
      <c r="AU112" s="17">
        <v>21.9240136863747</v>
      </c>
      <c r="AV112" s="17">
        <v>21.520828466963099</v>
      </c>
      <c r="AW112" s="17">
        <v>22.1058341154163</v>
      </c>
      <c r="AX112" s="17">
        <v>22.8646425010479</v>
      </c>
      <c r="AY112" s="17">
        <v>22.789858848437699</v>
      </c>
      <c r="AZ112" s="17">
        <v>19.949504512929199</v>
      </c>
      <c r="BA112" s="17">
        <v>22.251733392686599</v>
      </c>
      <c r="BB112" s="17">
        <v>22.282919108493399</v>
      </c>
      <c r="BC112" s="17">
        <v>22.953065529670202</v>
      </c>
      <c r="BD112" s="17">
        <v>22.8620332676822</v>
      </c>
      <c r="BE112" s="17">
        <v>22.336741722869501</v>
      </c>
      <c r="BF112" s="17">
        <v>22.5838231605996</v>
      </c>
      <c r="BG112" s="17">
        <v>20.9614321097716</v>
      </c>
      <c r="BH112" s="17">
        <v>22.124746418349801</v>
      </c>
      <c r="BI112" s="17">
        <v>22.380244860541399</v>
      </c>
      <c r="BJ112" s="17">
        <v>21.5171498272794</v>
      </c>
      <c r="BK112" s="17">
        <v>22.514320251048499</v>
      </c>
      <c r="BL112" s="17">
        <v>22.200490033265201</v>
      </c>
      <c r="BM112" s="17">
        <v>22.575165910177699</v>
      </c>
      <c r="BN112" s="17">
        <v>22.7962617329359</v>
      </c>
      <c r="BO112" s="17">
        <v>22.923926241180901</v>
      </c>
      <c r="BP112" s="17">
        <v>22.200875642047802</v>
      </c>
      <c r="BQ112" s="17">
        <v>22.0219403510742</v>
      </c>
      <c r="BR112" s="17">
        <v>22.975323691105899</v>
      </c>
      <c r="BS112" s="17">
        <v>23.032171201833499</v>
      </c>
      <c r="BT112" s="17">
        <v>22.000938569730799</v>
      </c>
      <c r="BU112" s="17">
        <v>22.7431009875122</v>
      </c>
      <c r="BV112" s="17">
        <v>22.6841390677763</v>
      </c>
      <c r="BW112" s="17">
        <v>22.8487280868124</v>
      </c>
      <c r="BX112" s="17">
        <v>22.9864892162906</v>
      </c>
      <c r="BY112" s="17">
        <v>23.160566534010499</v>
      </c>
      <c r="BZ112" s="17">
        <v>22.232635367114799</v>
      </c>
      <c r="CA112" s="17">
        <v>21.8801083810697</v>
      </c>
      <c r="CB112" s="17">
        <v>22.427416604336699</v>
      </c>
      <c r="CC112" s="17">
        <v>23.016712049529499</v>
      </c>
      <c r="CD112" s="17">
        <v>22.277286139247</v>
      </c>
      <c r="CE112" s="17">
        <v>22.796958376994802</v>
      </c>
      <c r="CF112" s="17">
        <v>22.7820567025618</v>
      </c>
      <c r="CG112" s="17">
        <v>22.232578923895399</v>
      </c>
      <c r="CH112" s="17">
        <v>22.877611218996101</v>
      </c>
      <c r="CI112" s="17">
        <v>22.296201130361499</v>
      </c>
      <c r="CJ112" s="17">
        <v>22.622200240299001</v>
      </c>
      <c r="CK112" s="17">
        <v>23.1722721986092</v>
      </c>
      <c r="CL112" s="17">
        <v>23.062858370189101</v>
      </c>
      <c r="CM112" s="17">
        <v>22.726744534723998</v>
      </c>
      <c r="CN112" s="17">
        <v>21.6292774870833</v>
      </c>
      <c r="CO112" s="17">
        <v>21.949034223846201</v>
      </c>
      <c r="CP112" s="17">
        <v>22.389995640105202</v>
      </c>
      <c r="CQ112" s="17">
        <v>22.189440784806301</v>
      </c>
      <c r="CR112" s="17">
        <v>21.987756707048099</v>
      </c>
      <c r="CS112" s="17">
        <v>22.702528949836701</v>
      </c>
      <c r="CT112" s="17">
        <v>21.037689327309501</v>
      </c>
      <c r="CU112" s="17">
        <v>22.292495346439001</v>
      </c>
      <c r="CV112" s="17">
        <v>21.456152576341999</v>
      </c>
      <c r="CW112" s="17">
        <v>20.8629809015682</v>
      </c>
      <c r="CX112" s="17">
        <v>21.173688199486499</v>
      </c>
      <c r="CY112" s="18">
        <v>22.539568232551201</v>
      </c>
      <c r="CZ112" s="17">
        <v>21.6115019654099</v>
      </c>
      <c r="DA112" s="17">
        <v>21.694295742069201</v>
      </c>
      <c r="DB112" s="17">
        <v>21.6598496608812</v>
      </c>
      <c r="DC112" s="17">
        <v>22.510172324360799</v>
      </c>
      <c r="DD112" s="17">
        <v>22.482491422690199</v>
      </c>
      <c r="DE112" s="17">
        <v>22.491331861754201</v>
      </c>
      <c r="DF112" s="17">
        <v>22.1189675273021</v>
      </c>
      <c r="DG112" s="17">
        <v>22.829525834738899</v>
      </c>
      <c r="DH112" s="17">
        <v>22.5898144325507</v>
      </c>
      <c r="DI112" s="17">
        <v>22.210991172259099</v>
      </c>
      <c r="DJ112" s="17">
        <v>23.002146356388799</v>
      </c>
      <c r="DK112" s="17">
        <v>22.639913609192099</v>
      </c>
      <c r="DL112" s="17">
        <v>22.660479245961199</v>
      </c>
      <c r="DM112" s="17">
        <v>23.329303195379801</v>
      </c>
      <c r="DN112" s="17">
        <v>22.325506374172999</v>
      </c>
      <c r="DO112" s="17">
        <v>22.954456453070701</v>
      </c>
      <c r="DP112" s="17">
        <v>21.377153545294998</v>
      </c>
      <c r="DQ112" s="17">
        <v>22.389606655128301</v>
      </c>
      <c r="DR112" s="17">
        <v>22.435252776675799</v>
      </c>
      <c r="DS112" s="17">
        <v>22.970422330279099</v>
      </c>
      <c r="DT112" s="17">
        <v>21.548480348163199</v>
      </c>
      <c r="DU112" s="17">
        <v>21.777352147827202</v>
      </c>
      <c r="DV112" s="17">
        <v>23.470016890446701</v>
      </c>
      <c r="DW112" s="17">
        <v>22.303988986670898</v>
      </c>
      <c r="DX112" s="17">
        <v>21.768751372341601</v>
      </c>
      <c r="DY112" s="17">
        <v>22.440698849137299</v>
      </c>
      <c r="DZ112" s="17">
        <v>21.1762396242029</v>
      </c>
      <c r="EA112" s="17">
        <v>22.608889654441501</v>
      </c>
      <c r="EB112" s="17">
        <v>22.936759247929299</v>
      </c>
      <c r="EC112" s="17">
        <v>22.183033917766998</v>
      </c>
      <c r="ED112" s="17">
        <v>22.237626292033902</v>
      </c>
      <c r="EE112" s="17">
        <v>22.372129894404502</v>
      </c>
      <c r="EF112" s="17">
        <v>21.969402614991701</v>
      </c>
      <c r="EG112" s="17">
        <v>21.239060374690698</v>
      </c>
      <c r="EH112" s="17">
        <v>21.799356632797402</v>
      </c>
      <c r="EI112" s="17">
        <v>21.3312152941762</v>
      </c>
      <c r="EJ112" s="17">
        <v>21.804704855892702</v>
      </c>
      <c r="EK112" s="17">
        <v>22.0284337238662</v>
      </c>
      <c r="EL112" s="17">
        <v>22.630791636165199</v>
      </c>
      <c r="EM112" s="17">
        <v>22.378027025135101</v>
      </c>
      <c r="EN112" s="17">
        <v>22.050474214798601</v>
      </c>
      <c r="EO112" s="17">
        <v>21.493175346618401</v>
      </c>
      <c r="EP112" s="17">
        <v>22.8228299910784</v>
      </c>
      <c r="EQ112" s="17">
        <v>22.739478507270402</v>
      </c>
      <c r="ER112" s="17">
        <v>23.046102067261799</v>
      </c>
      <c r="ES112" s="17">
        <v>22.687243455725</v>
      </c>
      <c r="ET112" s="17">
        <v>22.485681994506301</v>
      </c>
      <c r="EU112" s="17">
        <v>23.055893579748901</v>
      </c>
      <c r="EV112" s="17">
        <v>23.271201188374398</v>
      </c>
      <c r="EW112" s="17">
        <v>21.940842238033898</v>
      </c>
      <c r="EX112" s="17">
        <v>21.6894500438883</v>
      </c>
      <c r="EY112" s="17">
        <v>22.739881744699598</v>
      </c>
      <c r="EZ112" s="17">
        <v>22.4369062318349</v>
      </c>
      <c r="FA112" s="17">
        <v>22.608933392830199</v>
      </c>
      <c r="FB112" s="17">
        <v>22.194414519857201</v>
      </c>
      <c r="FC112" s="17">
        <v>22.236667470780201</v>
      </c>
      <c r="FD112" s="17">
        <v>23.2528200707801</v>
      </c>
      <c r="FE112" s="17">
        <v>20.9430602475929</v>
      </c>
      <c r="FF112" s="17">
        <v>22.382853334888999</v>
      </c>
      <c r="FG112" s="17">
        <v>16.732336010037699</v>
      </c>
      <c r="FH112" s="17">
        <v>21.243400533903099</v>
      </c>
      <c r="FI112" s="17">
        <v>22.663717045749099</v>
      </c>
      <c r="FJ112" s="17">
        <v>21.381526488379901</v>
      </c>
      <c r="FK112" s="17">
        <v>22.207535170226699</v>
      </c>
      <c r="FL112" s="17">
        <v>23.095656762304699</v>
      </c>
    </row>
    <row r="113" spans="1:168" x14ac:dyDescent="0.25">
      <c r="A113" s="1" t="s">
        <v>136</v>
      </c>
      <c r="B113" s="1" t="s">
        <v>137</v>
      </c>
      <c r="C113" s="1"/>
      <c r="D113">
        <v>24409</v>
      </c>
      <c r="E113" s="10">
        <v>37.659999999999997</v>
      </c>
      <c r="F113">
        <v>7</v>
      </c>
      <c r="G113">
        <v>7</v>
      </c>
      <c r="H113" s="11">
        <v>-2.90490924E-2</v>
      </c>
      <c r="I113" s="12">
        <v>0.58715236858401398</v>
      </c>
      <c r="K113" s="17">
        <v>28.864071834266699</v>
      </c>
      <c r="L113" s="17">
        <v>28.393727671134901</v>
      </c>
      <c r="M113" s="17">
        <v>28.236207926271899</v>
      </c>
      <c r="N113" s="17">
        <v>28.138174739666798</v>
      </c>
      <c r="O113" s="17">
        <v>28.185548506832799</v>
      </c>
      <c r="P113" s="17">
        <v>28.148432398240601</v>
      </c>
      <c r="Q113" s="17">
        <v>28.170635740413399</v>
      </c>
      <c r="R113" s="17">
        <v>28.186448364438199</v>
      </c>
      <c r="S113" s="17">
        <v>28.708924143386302</v>
      </c>
      <c r="T113" s="17">
        <v>28.340556411876701</v>
      </c>
      <c r="U113" s="17">
        <v>28.7080605125368</v>
      </c>
      <c r="V113" s="17">
        <v>28.580862738213501</v>
      </c>
      <c r="W113" s="17">
        <v>28.1754169697215</v>
      </c>
      <c r="X113" s="17">
        <v>28.736093713587099</v>
      </c>
      <c r="Y113" s="17">
        <v>27.994531274842</v>
      </c>
      <c r="Z113" s="17">
        <v>28.0801727687777</v>
      </c>
      <c r="AA113" s="17">
        <v>28.0392005270513</v>
      </c>
      <c r="AB113" s="17">
        <v>27.879613070348402</v>
      </c>
      <c r="AC113" s="17">
        <v>27.992176449134899</v>
      </c>
      <c r="AD113" s="17">
        <v>28.470430686775501</v>
      </c>
      <c r="AE113" s="17">
        <v>28.0068329295894</v>
      </c>
      <c r="AF113" s="17">
        <v>27.679850095708201</v>
      </c>
      <c r="AG113" s="17">
        <v>27.9521546634206</v>
      </c>
      <c r="AH113" s="17">
        <v>27.9092742481063</v>
      </c>
      <c r="AI113" s="17">
        <v>27.742846665870601</v>
      </c>
      <c r="AJ113" s="17">
        <v>27.519051208668699</v>
      </c>
      <c r="AK113" s="17">
        <v>28.0243713948691</v>
      </c>
      <c r="AL113" s="17">
        <v>28.2433088643491</v>
      </c>
      <c r="AM113" s="17">
        <v>28.316101075722599</v>
      </c>
      <c r="AN113" s="17">
        <v>28.475821963408599</v>
      </c>
      <c r="AO113" s="17">
        <v>28.2281760158487</v>
      </c>
      <c r="AP113" s="17">
        <v>28.204068289624999</v>
      </c>
      <c r="AQ113" s="17">
        <v>28.2332873439643</v>
      </c>
      <c r="AR113" s="17">
        <v>28.848113972842199</v>
      </c>
      <c r="AS113" s="17">
        <v>28.454973846509201</v>
      </c>
      <c r="AT113" s="17">
        <v>28.5647771035094</v>
      </c>
      <c r="AU113" s="17">
        <v>28.3757192219324</v>
      </c>
      <c r="AV113" s="17">
        <v>28.502192557806499</v>
      </c>
      <c r="AW113" s="17">
        <v>28.576230197377001</v>
      </c>
      <c r="AX113" s="17">
        <v>27.825742044037401</v>
      </c>
      <c r="AY113" s="17">
        <v>28.188239223779298</v>
      </c>
      <c r="AZ113" s="17">
        <v>27.740992207107102</v>
      </c>
      <c r="BA113" s="17">
        <v>27.5130213177465</v>
      </c>
      <c r="BB113" s="17">
        <v>27.913857019751401</v>
      </c>
      <c r="BC113" s="17">
        <v>28.266837180212399</v>
      </c>
      <c r="BD113" s="17">
        <v>28.3211696744875</v>
      </c>
      <c r="BE113" s="17">
        <v>27.9351830244103</v>
      </c>
      <c r="BF113" s="17">
        <v>28.2321849814934</v>
      </c>
      <c r="BG113" s="17">
        <v>28.052287760907902</v>
      </c>
      <c r="BH113" s="17">
        <v>27.855374920197502</v>
      </c>
      <c r="BI113" s="17">
        <v>28.0833843573858</v>
      </c>
      <c r="BJ113" s="17">
        <v>27.591006704171999</v>
      </c>
      <c r="BK113" s="17">
        <v>28.101675411019901</v>
      </c>
      <c r="BL113" s="17">
        <v>28.331769852626302</v>
      </c>
      <c r="BM113" s="17">
        <v>27.573327260623401</v>
      </c>
      <c r="BN113" s="17">
        <v>27.411730328357301</v>
      </c>
      <c r="BO113" s="17">
        <v>28.158307507084299</v>
      </c>
      <c r="BP113" s="17">
        <v>27.883300163797202</v>
      </c>
      <c r="BQ113" s="17">
        <v>28.417624400310402</v>
      </c>
      <c r="BR113" s="17">
        <v>27.928158216209599</v>
      </c>
      <c r="BS113" s="17">
        <v>27.617025573010601</v>
      </c>
      <c r="BT113" s="17">
        <v>27.950845447806401</v>
      </c>
      <c r="BU113" s="17">
        <v>27.944016356761502</v>
      </c>
      <c r="BV113" s="17">
        <v>28.234880484946999</v>
      </c>
      <c r="BW113" s="17">
        <v>28.337017522149601</v>
      </c>
      <c r="BX113" s="17">
        <v>27.8441271068642</v>
      </c>
      <c r="BY113" s="17">
        <v>28.214447869753801</v>
      </c>
      <c r="BZ113" s="17">
        <v>28.230905772107899</v>
      </c>
      <c r="CA113" s="17">
        <v>28.813152330331601</v>
      </c>
      <c r="CB113" s="17">
        <v>28.274631574277301</v>
      </c>
      <c r="CC113" s="17">
        <v>28.7098149337397</v>
      </c>
      <c r="CD113" s="17">
        <v>28.625810120560399</v>
      </c>
      <c r="CE113" s="17">
        <v>28.301623068932901</v>
      </c>
      <c r="CF113" s="17">
        <v>27.797639595475601</v>
      </c>
      <c r="CG113" s="17">
        <v>27.833389890781199</v>
      </c>
      <c r="CH113" s="17">
        <v>28.151875877956702</v>
      </c>
      <c r="CI113" s="17">
        <v>27.930175828647702</v>
      </c>
      <c r="CJ113" s="17">
        <v>27.9337832531074</v>
      </c>
      <c r="CK113" s="17">
        <v>27.920024286177501</v>
      </c>
      <c r="CL113" s="17">
        <v>27.701432903061001</v>
      </c>
      <c r="CM113" s="17">
        <v>27.936745513251299</v>
      </c>
      <c r="CN113" s="17">
        <v>27.9943698425073</v>
      </c>
      <c r="CO113" s="17">
        <v>28.117291104854701</v>
      </c>
      <c r="CP113" s="17">
        <v>27.185242157599198</v>
      </c>
      <c r="CQ113" s="17">
        <v>27.8315858996048</v>
      </c>
      <c r="CR113" s="17">
        <v>28.210903148505999</v>
      </c>
      <c r="CS113" s="17">
        <v>27.821485655019298</v>
      </c>
      <c r="CT113" s="17">
        <v>28.320197560281599</v>
      </c>
      <c r="CU113" s="17">
        <v>28.062944655779599</v>
      </c>
      <c r="CV113" s="17">
        <v>28.017895609575302</v>
      </c>
      <c r="CW113" s="17">
        <v>27.6431792912528</v>
      </c>
      <c r="CX113" s="17">
        <v>27.871201455681302</v>
      </c>
      <c r="CY113" s="17">
        <v>28.423736678298201</v>
      </c>
      <c r="CZ113" s="17">
        <v>27.841300942781999</v>
      </c>
      <c r="DA113" s="17">
        <v>27.9528219158756</v>
      </c>
      <c r="DB113" s="17">
        <v>28.287141923133301</v>
      </c>
      <c r="DC113" s="17">
        <v>28.057786767872201</v>
      </c>
      <c r="DD113" s="17">
        <v>28.275316645346098</v>
      </c>
      <c r="DE113" s="17">
        <v>28.144581570145899</v>
      </c>
      <c r="DF113" s="17">
        <v>28.4010099715859</v>
      </c>
      <c r="DG113" s="17">
        <v>27.6262699188201</v>
      </c>
      <c r="DH113" s="17">
        <v>28.125680178222499</v>
      </c>
      <c r="DI113" s="17">
        <v>28.115266638851999</v>
      </c>
      <c r="DJ113" s="17">
        <v>27.984281648376999</v>
      </c>
      <c r="DK113" s="17">
        <v>28.375422035728899</v>
      </c>
      <c r="DL113" s="17">
        <v>28.177957269331401</v>
      </c>
      <c r="DM113" s="17">
        <v>28.306396301236699</v>
      </c>
      <c r="DN113" s="17">
        <v>28.1299043452963</v>
      </c>
      <c r="DO113" s="17">
        <v>28.038074597284599</v>
      </c>
      <c r="DP113" s="17">
        <v>28.004677073655401</v>
      </c>
      <c r="DQ113" s="17">
        <v>28.026982222630501</v>
      </c>
      <c r="DR113" s="17">
        <v>28.538645832584901</v>
      </c>
      <c r="DS113" s="17">
        <v>28.270697408190902</v>
      </c>
      <c r="DT113" s="17">
        <v>28.8999519044322</v>
      </c>
      <c r="DU113" s="17">
        <v>28.433427563034599</v>
      </c>
      <c r="DV113" s="17">
        <v>28.559512098242301</v>
      </c>
      <c r="DW113" s="17">
        <v>28.3527020817248</v>
      </c>
      <c r="DX113" s="17">
        <v>28.475826791137798</v>
      </c>
      <c r="DY113" s="17">
        <v>28.6359590063845</v>
      </c>
      <c r="DZ113" s="17">
        <v>27.8346375977383</v>
      </c>
      <c r="EA113" s="17">
        <v>28.021357939546998</v>
      </c>
      <c r="EB113" s="17">
        <v>27.8427162656889</v>
      </c>
      <c r="EC113" s="17">
        <v>27.9425769805211</v>
      </c>
      <c r="ED113" s="17">
        <v>28.146280288526199</v>
      </c>
      <c r="EE113" s="17">
        <v>28.168059213922898</v>
      </c>
      <c r="EF113" s="17">
        <v>27.878900012319502</v>
      </c>
      <c r="EG113" s="17">
        <v>27.806758227374701</v>
      </c>
      <c r="EH113" s="17">
        <v>28.012972890054801</v>
      </c>
      <c r="EI113" s="17">
        <v>28.087260325805602</v>
      </c>
      <c r="EJ113" s="17">
        <v>27.9815230356398</v>
      </c>
      <c r="EK113" s="17">
        <v>27.901455587051</v>
      </c>
      <c r="EL113" s="17">
        <v>28.013043474122998</v>
      </c>
      <c r="EM113" s="17">
        <v>28.5996221001081</v>
      </c>
      <c r="EN113" s="17">
        <v>28.066397182483801</v>
      </c>
      <c r="EO113" s="17">
        <v>27.3523862628013</v>
      </c>
      <c r="EP113" s="17">
        <v>27.698109394341</v>
      </c>
      <c r="EQ113" s="17">
        <v>27.7100457289324</v>
      </c>
      <c r="ER113" s="17">
        <v>28.383601953145401</v>
      </c>
      <c r="ES113" s="17">
        <v>28.025148671091898</v>
      </c>
      <c r="ET113" s="17">
        <v>27.986431262697899</v>
      </c>
      <c r="EU113" s="17">
        <v>28.555700413306699</v>
      </c>
      <c r="EV113" s="17">
        <v>28.466437281114899</v>
      </c>
      <c r="EW113" s="17">
        <v>28.2999260304498</v>
      </c>
      <c r="EX113" s="17">
        <v>27.964212183582799</v>
      </c>
      <c r="EY113" s="17">
        <v>27.812908966638801</v>
      </c>
      <c r="EZ113" s="17">
        <v>27.9807056989284</v>
      </c>
      <c r="FA113" s="17">
        <v>28.1786084202353</v>
      </c>
      <c r="FB113" s="17">
        <v>27.2298109556627</v>
      </c>
      <c r="FC113" s="17">
        <v>27.6967129893651</v>
      </c>
      <c r="FD113" s="17">
        <v>28.2065347581058</v>
      </c>
      <c r="FE113" s="17">
        <v>28.118771293355699</v>
      </c>
      <c r="FF113" s="17">
        <v>28.5391057241341</v>
      </c>
      <c r="FG113" s="17">
        <v>27.995388105944699</v>
      </c>
      <c r="FH113" s="17">
        <v>27.961605543227499</v>
      </c>
      <c r="FI113" s="17">
        <v>27.992309663112898</v>
      </c>
      <c r="FJ113" s="17">
        <v>27.7433061730068</v>
      </c>
      <c r="FK113" s="17">
        <v>28.0711686310106</v>
      </c>
      <c r="FL113" s="17">
        <v>27.9105029678493</v>
      </c>
    </row>
    <row r="114" spans="1:168" x14ac:dyDescent="0.25">
      <c r="A114" s="1" t="s">
        <v>226</v>
      </c>
      <c r="B114" s="1" t="s">
        <v>802</v>
      </c>
      <c r="C114" s="1" t="s">
        <v>513</v>
      </c>
      <c r="D114">
        <v>71540</v>
      </c>
      <c r="E114" s="10">
        <v>4.45</v>
      </c>
      <c r="F114">
        <v>3</v>
      </c>
      <c r="G114">
        <v>3</v>
      </c>
      <c r="H114" s="11">
        <v>-2.2915147E-2</v>
      </c>
      <c r="I114" s="12">
        <v>0.86879644905196896</v>
      </c>
      <c r="K114" s="17">
        <v>18.712986541310102</v>
      </c>
      <c r="L114" s="17">
        <v>20.4031233254514</v>
      </c>
      <c r="M114" s="17">
        <v>20.193815961310399</v>
      </c>
      <c r="N114" s="17">
        <v>19.736531648882</v>
      </c>
      <c r="O114" s="17">
        <v>19.038534701333699</v>
      </c>
      <c r="P114" s="17">
        <v>18.752490816151202</v>
      </c>
      <c r="Q114" s="18">
        <v>19.2449670124522</v>
      </c>
      <c r="R114" s="17">
        <v>18.83956005832</v>
      </c>
      <c r="S114" s="17">
        <v>19.810159581928801</v>
      </c>
      <c r="T114" s="17">
        <v>17.847664387160702</v>
      </c>
      <c r="U114" s="18">
        <v>19.3025421170775</v>
      </c>
      <c r="V114" s="17">
        <v>17.3528125793501</v>
      </c>
      <c r="W114" s="18">
        <v>19.224110944415099</v>
      </c>
      <c r="X114" s="17">
        <v>20.670725441744199</v>
      </c>
      <c r="Y114" s="17">
        <v>18.121905226780601</v>
      </c>
      <c r="Z114" s="17">
        <v>19.4947266639928</v>
      </c>
      <c r="AA114" s="17">
        <v>19.5341918377833</v>
      </c>
      <c r="AB114" s="17">
        <v>19.610105977550901</v>
      </c>
      <c r="AC114" s="17">
        <v>19.484536747544901</v>
      </c>
      <c r="AD114" s="17">
        <v>17.9987367114108</v>
      </c>
      <c r="AE114" s="18">
        <v>19.107072084283601</v>
      </c>
      <c r="AF114" s="17">
        <v>18.2067402873619</v>
      </c>
      <c r="AG114" s="17">
        <v>18.2012429671665</v>
      </c>
      <c r="AH114" s="17">
        <v>19.350080404412999</v>
      </c>
      <c r="AI114" s="17">
        <v>20.424970429357298</v>
      </c>
      <c r="AJ114" s="17">
        <v>18.825614701417901</v>
      </c>
      <c r="AK114" s="17">
        <v>19.635908474710099</v>
      </c>
      <c r="AL114" s="17">
        <v>18.467443591371101</v>
      </c>
      <c r="AM114" s="17">
        <v>19.5245195948334</v>
      </c>
      <c r="AN114" s="17">
        <v>18.763797631502399</v>
      </c>
      <c r="AO114" s="17">
        <v>18.7967020919383</v>
      </c>
      <c r="AP114" s="17">
        <v>19.5625001647802</v>
      </c>
      <c r="AQ114" s="17">
        <v>17.381398311115799</v>
      </c>
      <c r="AR114" s="17">
        <v>20.7330497023103</v>
      </c>
      <c r="AS114" s="17">
        <v>18.770050770149599</v>
      </c>
      <c r="AT114" s="17">
        <v>19.2583040254497</v>
      </c>
      <c r="AU114" s="17">
        <v>20.357476797316501</v>
      </c>
      <c r="AV114" s="17">
        <v>19.334062199492799</v>
      </c>
      <c r="AW114" s="17">
        <v>18.003016214994101</v>
      </c>
      <c r="AX114" s="17">
        <v>17.907434340942501</v>
      </c>
      <c r="AY114" s="17">
        <v>20.2762104399714</v>
      </c>
      <c r="AZ114" s="17">
        <v>20.6898487759359</v>
      </c>
      <c r="BA114" s="17">
        <v>19.551259059396401</v>
      </c>
      <c r="BB114" s="17">
        <v>19.525516591837398</v>
      </c>
      <c r="BC114" s="18">
        <v>19.373339511643699</v>
      </c>
      <c r="BD114" s="17">
        <v>17.849921899156801</v>
      </c>
      <c r="BE114" s="17">
        <v>18.380475134227801</v>
      </c>
      <c r="BF114" s="17">
        <v>19.741581159559502</v>
      </c>
      <c r="BG114" s="17">
        <v>19.556850316154101</v>
      </c>
      <c r="BH114" s="17">
        <v>20.279718901345898</v>
      </c>
      <c r="BI114" s="17">
        <v>20.328913253223799</v>
      </c>
      <c r="BJ114" s="17">
        <v>20.515590421935201</v>
      </c>
      <c r="BK114" s="17">
        <v>20.2787165445928</v>
      </c>
      <c r="BL114" s="17">
        <v>17.856276942241799</v>
      </c>
      <c r="BM114" s="17">
        <v>18.549867619265001</v>
      </c>
      <c r="BN114" s="17">
        <v>18.470516421526899</v>
      </c>
      <c r="BO114" s="18">
        <v>19.197582788180402</v>
      </c>
      <c r="BP114" s="18">
        <v>19.064711318449199</v>
      </c>
      <c r="BQ114" s="17">
        <v>19.2976184485358</v>
      </c>
      <c r="BR114" s="17">
        <v>17.9122516140709</v>
      </c>
      <c r="BS114" s="17">
        <v>19.8849336768073</v>
      </c>
      <c r="BT114" s="17">
        <v>20.312189951327099</v>
      </c>
      <c r="BU114" s="17">
        <v>19.336449840029399</v>
      </c>
      <c r="BV114" s="17">
        <v>18.2792721903472</v>
      </c>
      <c r="BW114" s="17">
        <v>19.770225367052198</v>
      </c>
      <c r="BX114" s="17">
        <v>19.5628843297633</v>
      </c>
      <c r="BY114" s="18">
        <v>19.396297498371599</v>
      </c>
      <c r="BZ114" s="17">
        <v>19.784685567909001</v>
      </c>
      <c r="CA114" s="17">
        <v>19.672966575110401</v>
      </c>
      <c r="CB114" s="18">
        <v>19.160648962667601</v>
      </c>
      <c r="CC114" s="17">
        <v>19.847499627301101</v>
      </c>
      <c r="CD114" s="17">
        <v>19.885115497444801</v>
      </c>
      <c r="CE114" s="17">
        <v>20.207310961817601</v>
      </c>
      <c r="CF114" s="17">
        <v>18.376499194955102</v>
      </c>
      <c r="CG114" s="17">
        <v>19.8685991523779</v>
      </c>
      <c r="CH114" s="18">
        <v>19.271053586252101</v>
      </c>
      <c r="CI114" s="17">
        <v>19.2129628213881</v>
      </c>
      <c r="CJ114" s="17">
        <v>18.093054529721599</v>
      </c>
      <c r="CK114" s="17">
        <v>18.440478139004</v>
      </c>
      <c r="CL114" s="17">
        <v>18.309263205470501</v>
      </c>
      <c r="CM114" s="17">
        <v>20.109557996263799</v>
      </c>
      <c r="CN114" s="18">
        <v>19.200755479744299</v>
      </c>
      <c r="CO114" s="17">
        <v>18.199011916486299</v>
      </c>
      <c r="CP114" s="17">
        <v>19.728735063989401</v>
      </c>
      <c r="CQ114" s="17">
        <v>18.256712106778298</v>
      </c>
      <c r="CR114" s="17">
        <v>18.501034469828902</v>
      </c>
      <c r="CS114" s="17">
        <v>20.415284035686</v>
      </c>
      <c r="CT114" s="17">
        <v>18.2482443098388</v>
      </c>
      <c r="CU114" s="17">
        <v>18.3104984306995</v>
      </c>
      <c r="CV114" s="18">
        <v>19.241537101073199</v>
      </c>
      <c r="CW114" s="17">
        <v>17.794599784567399</v>
      </c>
      <c r="CX114" s="17">
        <v>18.036665683614402</v>
      </c>
      <c r="CY114" s="18">
        <v>19.410360866626402</v>
      </c>
      <c r="CZ114" s="17">
        <v>19.648028141521799</v>
      </c>
      <c r="DA114" s="18">
        <v>19.144956253799801</v>
      </c>
      <c r="DB114" s="17">
        <v>19.7925176891811</v>
      </c>
      <c r="DC114" s="17">
        <v>18.652059115900801</v>
      </c>
      <c r="DD114" s="17">
        <v>19.081404574006601</v>
      </c>
      <c r="DE114" s="17">
        <v>19.369202804389602</v>
      </c>
      <c r="DF114" s="17">
        <v>19.4450257274232</v>
      </c>
      <c r="DG114" s="17">
        <v>20.4728311007451</v>
      </c>
      <c r="DH114" s="17">
        <v>19.817642130435299</v>
      </c>
      <c r="DI114" s="17">
        <v>18.464364896932899</v>
      </c>
      <c r="DJ114" s="17">
        <v>18.207805775328399</v>
      </c>
      <c r="DK114" s="18">
        <v>19.1642084779164</v>
      </c>
      <c r="DL114" s="17">
        <v>18.9841974938177</v>
      </c>
      <c r="DM114" s="17">
        <v>19.137259111111</v>
      </c>
      <c r="DN114" s="17">
        <v>19.5620024779749</v>
      </c>
      <c r="DO114" s="17">
        <v>18.570462874145701</v>
      </c>
      <c r="DP114" s="17">
        <v>19.7485086754211</v>
      </c>
      <c r="DQ114" s="18">
        <v>19.2312497052244</v>
      </c>
      <c r="DR114" s="17">
        <v>19.769782042732199</v>
      </c>
      <c r="DS114" s="17">
        <v>20.468582769073201</v>
      </c>
      <c r="DT114" s="17">
        <v>20.075646688975201</v>
      </c>
      <c r="DU114" s="17">
        <v>20.114021779782</v>
      </c>
      <c r="DV114" s="17">
        <v>20.632585082007498</v>
      </c>
      <c r="DW114" s="17">
        <v>18.9265898650354</v>
      </c>
      <c r="DX114" s="17">
        <v>18.482288601354199</v>
      </c>
      <c r="DY114" s="17">
        <v>18.3233035840566</v>
      </c>
      <c r="DZ114" s="17">
        <v>20.034988054481701</v>
      </c>
      <c r="EA114" s="17">
        <v>19.165489675259</v>
      </c>
      <c r="EB114" s="17">
        <v>20.271757447227198</v>
      </c>
      <c r="EC114" s="17">
        <v>19.8578585876981</v>
      </c>
      <c r="ED114" s="17">
        <v>18.778030547046601</v>
      </c>
      <c r="EE114" s="18">
        <v>19.3822729654445</v>
      </c>
      <c r="EF114" s="17">
        <v>18.091749718155398</v>
      </c>
      <c r="EG114" s="17">
        <v>18.478591729853299</v>
      </c>
      <c r="EH114" s="17">
        <v>18.2086713906297</v>
      </c>
      <c r="EI114" s="17">
        <v>19.7743210399262</v>
      </c>
      <c r="EJ114" s="17">
        <v>20.125849820891901</v>
      </c>
      <c r="EK114" s="17">
        <v>17.882428648786199</v>
      </c>
      <c r="EL114" s="17">
        <v>18.079768168342198</v>
      </c>
      <c r="EM114" s="17">
        <v>20.557395067094902</v>
      </c>
      <c r="EN114" s="17">
        <v>17.252916699173301</v>
      </c>
      <c r="EO114" s="17">
        <v>19.108114503456498</v>
      </c>
      <c r="EP114" s="17">
        <v>20.025798534463402</v>
      </c>
      <c r="EQ114" s="17">
        <v>19.526219865905599</v>
      </c>
      <c r="ER114" s="17">
        <v>18.507657179348602</v>
      </c>
      <c r="ES114" s="17">
        <v>19.826805011856401</v>
      </c>
      <c r="ET114" s="17">
        <v>17.709647782489998</v>
      </c>
      <c r="EU114" s="17">
        <v>18.769044634442199</v>
      </c>
      <c r="EV114" s="17">
        <v>20.365983497752499</v>
      </c>
      <c r="EW114" s="17">
        <v>19.823808274316399</v>
      </c>
      <c r="EX114" s="17">
        <v>19.605010322548502</v>
      </c>
      <c r="EY114" s="17">
        <v>20.168626745547702</v>
      </c>
      <c r="EZ114" s="17">
        <v>17.718861867321799</v>
      </c>
      <c r="FA114" s="17">
        <v>19.915373749365401</v>
      </c>
      <c r="FB114" s="17">
        <v>18.752659669972498</v>
      </c>
      <c r="FC114" s="17">
        <v>19.038112280695</v>
      </c>
      <c r="FD114" s="17">
        <v>20.130822935212901</v>
      </c>
      <c r="FE114" s="17">
        <v>18.131122558383002</v>
      </c>
      <c r="FF114" s="18">
        <v>19.075123885073499</v>
      </c>
      <c r="FG114" s="17">
        <v>18.471112787737599</v>
      </c>
      <c r="FH114" s="17">
        <v>19.5787907645182</v>
      </c>
      <c r="FI114" s="17">
        <v>17.711201108068501</v>
      </c>
      <c r="FJ114" s="17">
        <v>19.2673210417225</v>
      </c>
      <c r="FK114" s="17">
        <v>17.371911377719901</v>
      </c>
      <c r="FL114" s="17">
        <v>18.3821266298369</v>
      </c>
    </row>
    <row r="115" spans="1:168" x14ac:dyDescent="0.25">
      <c r="A115" s="1" t="s">
        <v>181</v>
      </c>
      <c r="B115" s="1" t="s">
        <v>803</v>
      </c>
      <c r="C115" s="1" t="s">
        <v>484</v>
      </c>
      <c r="D115">
        <v>27033</v>
      </c>
      <c r="E115" s="10">
        <v>50.99</v>
      </c>
      <c r="F115">
        <v>7</v>
      </c>
      <c r="G115">
        <v>7</v>
      </c>
      <c r="H115" s="11">
        <v>-2.09031823E-2</v>
      </c>
      <c r="I115" s="12">
        <v>0.837390638333677</v>
      </c>
      <c r="K115" s="17">
        <v>22.340378051378998</v>
      </c>
      <c r="L115" s="17">
        <v>21.424505309525699</v>
      </c>
      <c r="M115" s="17">
        <v>21.644101454584</v>
      </c>
      <c r="N115" s="17">
        <v>20.6322917035363</v>
      </c>
      <c r="O115" s="17">
        <v>20.220823622284701</v>
      </c>
      <c r="P115" s="17">
        <v>21.047601836005601</v>
      </c>
      <c r="Q115" s="17">
        <v>21.4572780920141</v>
      </c>
      <c r="R115" s="17">
        <v>20.625556908823899</v>
      </c>
      <c r="S115" s="17">
        <v>20.615819166495701</v>
      </c>
      <c r="T115" s="17">
        <v>21.149033734977898</v>
      </c>
      <c r="U115" s="17">
        <v>21.828228699057</v>
      </c>
      <c r="V115" s="17">
        <v>21.084254114857998</v>
      </c>
      <c r="W115" s="17">
        <v>20.838566618316101</v>
      </c>
      <c r="X115" s="17">
        <v>21.043933623007302</v>
      </c>
      <c r="Y115" s="17">
        <v>21.6650538741243</v>
      </c>
      <c r="Z115" s="17">
        <v>20.922601164102399</v>
      </c>
      <c r="AA115" s="17">
        <v>21.1603402914273</v>
      </c>
      <c r="AB115" s="17">
        <v>20.790758881769001</v>
      </c>
      <c r="AC115" s="17">
        <v>20.389146258741299</v>
      </c>
      <c r="AD115" s="17">
        <v>21.250697358523102</v>
      </c>
      <c r="AE115" s="17">
        <v>21.1986818303413</v>
      </c>
      <c r="AF115" s="17">
        <v>21.446750445032201</v>
      </c>
      <c r="AG115" s="17">
        <v>20.1268489790179</v>
      </c>
      <c r="AH115" s="17">
        <v>21.474288658633</v>
      </c>
      <c r="AI115" s="17">
        <v>20.500858909264299</v>
      </c>
      <c r="AJ115" s="17">
        <v>21.519775044888799</v>
      </c>
      <c r="AK115" s="17">
        <v>21.4385657422728</v>
      </c>
      <c r="AL115" s="17">
        <v>20.821678368913499</v>
      </c>
      <c r="AM115" s="17">
        <v>20.736726342370002</v>
      </c>
      <c r="AN115" s="17">
        <v>20.001631155808202</v>
      </c>
      <c r="AO115" s="17">
        <v>20.684266421475101</v>
      </c>
      <c r="AP115" s="17">
        <v>20.187823623734801</v>
      </c>
      <c r="AQ115" s="17">
        <v>19.967965494577399</v>
      </c>
      <c r="AR115" s="17">
        <v>21.507727762439099</v>
      </c>
      <c r="AS115" s="17">
        <v>21.181963775029502</v>
      </c>
      <c r="AT115" s="17">
        <v>20.717594696920099</v>
      </c>
      <c r="AU115" s="17">
        <v>21.510042094241001</v>
      </c>
      <c r="AV115" s="17">
        <v>21.023972987708799</v>
      </c>
      <c r="AW115" s="17">
        <v>21.110423074861298</v>
      </c>
      <c r="AX115" s="17">
        <v>21.731075043132901</v>
      </c>
      <c r="AY115" s="17">
        <v>21.6726319738131</v>
      </c>
      <c r="AZ115" s="17">
        <v>21.036258637738701</v>
      </c>
      <c r="BA115" s="17">
        <v>21.158072532155199</v>
      </c>
      <c r="BB115" s="17">
        <v>20.452060601855901</v>
      </c>
      <c r="BC115" s="17">
        <v>21.145765808051902</v>
      </c>
      <c r="BD115" s="17">
        <v>21.8495015434675</v>
      </c>
      <c r="BE115" s="17">
        <v>20.818824203877501</v>
      </c>
      <c r="BF115" s="17">
        <v>21.466550557913799</v>
      </c>
      <c r="BG115" s="17">
        <v>20.8494173123641</v>
      </c>
      <c r="BH115" s="17">
        <v>20.901347487951</v>
      </c>
      <c r="BI115" s="17">
        <v>21.240566902128201</v>
      </c>
      <c r="BJ115" s="17">
        <v>21.176040556494598</v>
      </c>
      <c r="BK115" s="17">
        <v>22.356903766072499</v>
      </c>
      <c r="BL115" s="17">
        <v>21.538120915358402</v>
      </c>
      <c r="BM115" s="17">
        <v>21.162117552337701</v>
      </c>
      <c r="BN115" s="17">
        <v>21.9700526681392</v>
      </c>
      <c r="BO115" s="17">
        <v>21.4991523341203</v>
      </c>
      <c r="BP115" s="17">
        <v>20.909596721745402</v>
      </c>
      <c r="BQ115" s="17">
        <v>21.367814762716598</v>
      </c>
      <c r="BR115" s="17">
        <v>21.619383189419501</v>
      </c>
      <c r="BS115" s="17">
        <v>20.4206652826959</v>
      </c>
      <c r="BT115" s="17">
        <v>21.426301305634102</v>
      </c>
      <c r="BU115" s="17">
        <v>21.096843156159</v>
      </c>
      <c r="BV115" s="17">
        <v>21.399585624788202</v>
      </c>
      <c r="BW115" s="17">
        <v>21.483166394898301</v>
      </c>
      <c r="BX115" s="17">
        <v>19.887496748749601</v>
      </c>
      <c r="BY115" s="17">
        <v>20.690786900152101</v>
      </c>
      <c r="BZ115" s="17">
        <v>21.3264187899</v>
      </c>
      <c r="CA115" s="17">
        <v>20.7677465047413</v>
      </c>
      <c r="CB115" s="17">
        <v>20.766226725246099</v>
      </c>
      <c r="CC115" s="17">
        <v>21.116311226259501</v>
      </c>
      <c r="CD115" s="17">
        <v>21.0702289727165</v>
      </c>
      <c r="CE115" s="17">
        <v>22.1863474328221</v>
      </c>
      <c r="CF115" s="17">
        <v>21.116491631928799</v>
      </c>
      <c r="CG115" s="17">
        <v>21.005034019149299</v>
      </c>
      <c r="CH115" s="17">
        <v>20.363711060075399</v>
      </c>
      <c r="CI115" s="17">
        <v>21.2602290138745</v>
      </c>
      <c r="CJ115" s="17">
        <v>20.749053776691401</v>
      </c>
      <c r="CK115" s="17">
        <v>21.699239896614401</v>
      </c>
      <c r="CL115" s="17">
        <v>20.928467897853999</v>
      </c>
      <c r="CM115" s="17">
        <v>22.10008168785</v>
      </c>
      <c r="CN115" s="17">
        <v>21.206080679606401</v>
      </c>
      <c r="CO115" s="17">
        <v>21.009711918211199</v>
      </c>
      <c r="CP115" s="17">
        <v>21.880783511814101</v>
      </c>
      <c r="CQ115" s="17">
        <v>19.8587894838262</v>
      </c>
      <c r="CR115" s="17">
        <v>21.953075797001901</v>
      </c>
      <c r="CS115" s="17">
        <v>21.489149069662702</v>
      </c>
      <c r="CT115" s="17">
        <v>21.549263511277999</v>
      </c>
      <c r="CU115" s="17">
        <v>20.911055751676901</v>
      </c>
      <c r="CV115" s="17">
        <v>21.620986032964598</v>
      </c>
      <c r="CW115" s="17">
        <v>20.765844183544001</v>
      </c>
      <c r="CX115" s="17">
        <v>21.443897197117401</v>
      </c>
      <c r="CY115" s="17">
        <v>21.306000439420501</v>
      </c>
      <c r="CZ115" s="17">
        <v>22.224305857752402</v>
      </c>
      <c r="DA115" s="17">
        <v>20.5288423599368</v>
      </c>
      <c r="DB115" s="17">
        <v>21.2258622349039</v>
      </c>
      <c r="DC115" s="17">
        <v>20.7301544586274</v>
      </c>
      <c r="DD115" s="17">
        <v>21.170998779912399</v>
      </c>
      <c r="DE115" s="17">
        <v>21.651756586364598</v>
      </c>
      <c r="DF115" s="17">
        <v>21.724295143016501</v>
      </c>
      <c r="DG115" s="17">
        <v>21.408237242960301</v>
      </c>
      <c r="DH115" s="17">
        <v>20.942255996561901</v>
      </c>
      <c r="DI115" s="17">
        <v>21.863421729996102</v>
      </c>
      <c r="DJ115" s="17">
        <v>20.554599283883501</v>
      </c>
      <c r="DK115" s="17">
        <v>21.335831709925401</v>
      </c>
      <c r="DL115" s="17">
        <v>21.540580855522499</v>
      </c>
      <c r="DM115" s="17">
        <v>19.9518439861729</v>
      </c>
      <c r="DN115" s="17">
        <v>20.506001142112101</v>
      </c>
      <c r="DO115" s="17">
        <v>22.2002413447319</v>
      </c>
      <c r="DP115" s="17">
        <v>19.8258758605146</v>
      </c>
      <c r="DQ115" s="17">
        <v>20.1155161063671</v>
      </c>
      <c r="DR115" s="17">
        <v>21.572645871913199</v>
      </c>
      <c r="DS115" s="17">
        <v>22.063914209237002</v>
      </c>
      <c r="DT115" s="17">
        <v>21.6904591836939</v>
      </c>
      <c r="DU115" s="17">
        <v>21.0342460273116</v>
      </c>
      <c r="DV115" s="17">
        <v>19.921076245431099</v>
      </c>
      <c r="DW115" s="17">
        <v>20.5675942307847</v>
      </c>
      <c r="DX115" s="17">
        <v>20.827501423730201</v>
      </c>
      <c r="DY115" s="17">
        <v>19.894744875734101</v>
      </c>
      <c r="DZ115" s="17">
        <v>20.430190582582501</v>
      </c>
      <c r="EA115" s="17">
        <v>22.040652561977801</v>
      </c>
      <c r="EB115" s="17">
        <v>21.6358643372232</v>
      </c>
      <c r="EC115" s="17">
        <v>20.584529444007799</v>
      </c>
      <c r="ED115" s="17">
        <v>21.905268952002299</v>
      </c>
      <c r="EE115" s="17">
        <v>21.655509904305202</v>
      </c>
      <c r="EF115" s="17">
        <v>21.158515740816199</v>
      </c>
      <c r="EG115" s="17">
        <v>19.297077532554798</v>
      </c>
      <c r="EH115" s="17">
        <v>20.848879587306101</v>
      </c>
      <c r="EI115" s="17">
        <v>22.247880601879601</v>
      </c>
      <c r="EJ115" s="17">
        <v>22.0737511613141</v>
      </c>
      <c r="EK115" s="17">
        <v>20.4088627945989</v>
      </c>
      <c r="EL115" s="17">
        <v>21.2027373349292</v>
      </c>
      <c r="EM115" s="17">
        <v>21.388009082474898</v>
      </c>
      <c r="EN115" s="17">
        <v>20.677413576309</v>
      </c>
      <c r="EO115" s="17">
        <v>21.703836883060202</v>
      </c>
      <c r="EP115" s="17">
        <v>21.954504829948998</v>
      </c>
      <c r="EQ115" s="17">
        <v>19.570760368558801</v>
      </c>
      <c r="ER115" s="17">
        <v>21.950819118096501</v>
      </c>
      <c r="ES115" s="17">
        <v>20.234539926805802</v>
      </c>
      <c r="ET115" s="17">
        <v>20.483758980839099</v>
      </c>
      <c r="EU115" s="17">
        <v>20.926082035915702</v>
      </c>
      <c r="EV115" s="17">
        <v>21.4447725343035</v>
      </c>
      <c r="EW115" s="17">
        <v>21.246585901168501</v>
      </c>
      <c r="EX115" s="17">
        <v>22.454125349904</v>
      </c>
      <c r="EY115" s="17">
        <v>21.357852460182301</v>
      </c>
      <c r="EZ115" s="17">
        <v>21.010558540062402</v>
      </c>
      <c r="FA115" s="17">
        <v>20.6346590043551</v>
      </c>
      <c r="FB115" s="17">
        <v>20.337113044840301</v>
      </c>
      <c r="FC115" s="17">
        <v>21.333961389837899</v>
      </c>
      <c r="FD115" s="17">
        <v>21.438009662587501</v>
      </c>
      <c r="FE115" s="17">
        <v>21.492649522323401</v>
      </c>
      <c r="FF115" s="17">
        <v>21.833927493153901</v>
      </c>
      <c r="FG115" s="17">
        <v>21.735187586347401</v>
      </c>
      <c r="FH115" s="17">
        <v>21.485985250509302</v>
      </c>
      <c r="FI115" s="17">
        <v>22.0731922397906</v>
      </c>
      <c r="FJ115" s="17">
        <v>21.049344427911301</v>
      </c>
      <c r="FK115" s="17">
        <v>20.790555125109002</v>
      </c>
      <c r="FL115" s="17">
        <v>21.1793402382648</v>
      </c>
    </row>
    <row r="116" spans="1:168" x14ac:dyDescent="0.25">
      <c r="A116" s="1" t="s">
        <v>4</v>
      </c>
      <c r="B116" s="1" t="s">
        <v>804</v>
      </c>
      <c r="C116" s="1" t="s">
        <v>383</v>
      </c>
      <c r="D116">
        <v>69367</v>
      </c>
      <c r="E116" s="10">
        <v>90.31</v>
      </c>
      <c r="F116">
        <v>138</v>
      </c>
      <c r="G116">
        <v>138</v>
      </c>
      <c r="H116" s="11">
        <v>-1.9626587399999999E-2</v>
      </c>
      <c r="I116" s="12">
        <v>0.64339109274717399</v>
      </c>
      <c r="K116" s="17">
        <v>35.912850989418402</v>
      </c>
      <c r="L116" s="17">
        <v>35.477831306606902</v>
      </c>
      <c r="M116" s="17">
        <v>35.322339745342902</v>
      </c>
      <c r="N116" s="17">
        <v>35.426418116049298</v>
      </c>
      <c r="O116" s="17">
        <v>35.839561055098301</v>
      </c>
      <c r="P116" s="17">
        <v>36.031841138874597</v>
      </c>
      <c r="Q116" s="17">
        <v>35.777623028740003</v>
      </c>
      <c r="R116" s="17">
        <v>35.5139247926869</v>
      </c>
      <c r="S116" s="17">
        <v>36.0764414475587</v>
      </c>
      <c r="T116" s="17">
        <v>35.425238364324301</v>
      </c>
      <c r="U116" s="17">
        <v>35.674842687208098</v>
      </c>
      <c r="V116" s="17">
        <v>35.7858095597201</v>
      </c>
      <c r="W116" s="17">
        <v>35.556760460571603</v>
      </c>
      <c r="X116" s="17">
        <v>35.802859142435501</v>
      </c>
      <c r="Y116" s="17">
        <v>34.876496790612102</v>
      </c>
      <c r="Z116" s="17">
        <v>35.263518291552003</v>
      </c>
      <c r="AA116" s="17">
        <v>35.5424398525291</v>
      </c>
      <c r="AB116" s="17">
        <v>35.112753934336801</v>
      </c>
      <c r="AC116" s="17">
        <v>35.489098459251899</v>
      </c>
      <c r="AD116" s="17">
        <v>35.675560830622103</v>
      </c>
      <c r="AE116" s="17">
        <v>35.471930561052098</v>
      </c>
      <c r="AF116" s="17">
        <v>35.324022892515302</v>
      </c>
      <c r="AG116" s="17">
        <v>35.242940855767401</v>
      </c>
      <c r="AH116" s="17">
        <v>35.3928870029549</v>
      </c>
      <c r="AI116" s="17">
        <v>36.0406029482332</v>
      </c>
      <c r="AJ116" s="17">
        <v>35.538534602605097</v>
      </c>
      <c r="AK116" s="17">
        <v>35.811792129771497</v>
      </c>
      <c r="AL116" s="17">
        <v>35.501948567841403</v>
      </c>
      <c r="AM116" s="17">
        <v>35.653374002148901</v>
      </c>
      <c r="AN116" s="17">
        <v>35.490005107528603</v>
      </c>
      <c r="AO116" s="17">
        <v>35.542202841524002</v>
      </c>
      <c r="AP116" s="17">
        <v>35.918174197325001</v>
      </c>
      <c r="AQ116" s="17">
        <v>35.692950149211697</v>
      </c>
      <c r="AR116" s="17">
        <v>36.164141095675703</v>
      </c>
      <c r="AS116" s="17">
        <v>35.410907108214197</v>
      </c>
      <c r="AT116" s="17">
        <v>35.748723032051899</v>
      </c>
      <c r="AU116" s="17">
        <v>35.780030141253199</v>
      </c>
      <c r="AV116" s="17">
        <v>35.604487055760998</v>
      </c>
      <c r="AW116" s="17">
        <v>35.543643283786999</v>
      </c>
      <c r="AX116" s="17">
        <v>35.2529345501937</v>
      </c>
      <c r="AY116" s="17">
        <v>35.6504772489169</v>
      </c>
      <c r="AZ116" s="17">
        <v>35.4067666005961</v>
      </c>
      <c r="BA116" s="17">
        <v>35.353220848145298</v>
      </c>
      <c r="BB116" s="17">
        <v>35.496470719171697</v>
      </c>
      <c r="BC116" s="17">
        <v>35.809433240147598</v>
      </c>
      <c r="BD116" s="17">
        <v>35.630291932272897</v>
      </c>
      <c r="BE116" s="17">
        <v>35.111431839790299</v>
      </c>
      <c r="BF116" s="17">
        <v>35.3021655936681</v>
      </c>
      <c r="BG116" s="17">
        <v>35.317428234021001</v>
      </c>
      <c r="BH116" s="17">
        <v>35.094817007385899</v>
      </c>
      <c r="BI116" s="17">
        <v>35.404683101177397</v>
      </c>
      <c r="BJ116" s="17">
        <v>35.656700137749901</v>
      </c>
      <c r="BK116" s="17">
        <v>35.363264786840503</v>
      </c>
      <c r="BL116" s="17">
        <v>35.855783138065</v>
      </c>
      <c r="BM116" s="17">
        <v>35.685460302401601</v>
      </c>
      <c r="BN116" s="17">
        <v>35.4942414027335</v>
      </c>
      <c r="BO116" s="17">
        <v>35.630896969472197</v>
      </c>
      <c r="BP116" s="17">
        <v>35.756774657529</v>
      </c>
      <c r="BQ116" s="17">
        <v>35.9219828299574</v>
      </c>
      <c r="BR116" s="17">
        <v>36.0005311822908</v>
      </c>
      <c r="BS116" s="17">
        <v>35.370354181915602</v>
      </c>
      <c r="BT116" s="17">
        <v>35.823229928963698</v>
      </c>
      <c r="BU116" s="17">
        <v>35.767134944792502</v>
      </c>
      <c r="BV116" s="17">
        <v>35.507956184763998</v>
      </c>
      <c r="BW116" s="17">
        <v>35.8642985015791</v>
      </c>
      <c r="BX116" s="17">
        <v>35.567003819492299</v>
      </c>
      <c r="BY116" s="17">
        <v>35.9643811026679</v>
      </c>
      <c r="BZ116" s="17">
        <v>35.801042337711998</v>
      </c>
      <c r="CA116" s="17">
        <v>36.109657375217999</v>
      </c>
      <c r="CB116" s="17">
        <v>35.413681236500899</v>
      </c>
      <c r="CC116" s="17">
        <v>35.309030719237803</v>
      </c>
      <c r="CD116" s="17">
        <v>35.670507567451601</v>
      </c>
      <c r="CE116" s="17">
        <v>35.219211294496198</v>
      </c>
      <c r="CF116" s="17">
        <v>35.137535745542699</v>
      </c>
      <c r="CG116" s="17">
        <v>35.112490344722403</v>
      </c>
      <c r="CH116" s="17">
        <v>35.290152454121497</v>
      </c>
      <c r="CI116" s="17">
        <v>35.447220482705298</v>
      </c>
      <c r="CJ116" s="17">
        <v>35.243639519961299</v>
      </c>
      <c r="CK116" s="17">
        <v>35.121859710457301</v>
      </c>
      <c r="CL116" s="17">
        <v>35.2750929149801</v>
      </c>
      <c r="CM116" s="17">
        <v>35.205750222028499</v>
      </c>
      <c r="CN116" s="17">
        <v>35.657258769063901</v>
      </c>
      <c r="CO116" s="17">
        <v>35.305214778447002</v>
      </c>
      <c r="CP116" s="17">
        <v>35.274996245174201</v>
      </c>
      <c r="CQ116" s="17">
        <v>35.372164152872699</v>
      </c>
      <c r="CR116" s="17">
        <v>35.496065344808102</v>
      </c>
      <c r="CS116" s="17">
        <v>35.312137770098403</v>
      </c>
      <c r="CT116" s="17">
        <v>35.611274895565202</v>
      </c>
      <c r="CU116" s="17">
        <v>35.447815781299497</v>
      </c>
      <c r="CV116" s="17">
        <v>35.566045759637603</v>
      </c>
      <c r="CW116" s="17">
        <v>35.134361296716897</v>
      </c>
      <c r="CX116" s="17">
        <v>35.627163884769899</v>
      </c>
      <c r="CY116" s="17">
        <v>35.749854644564302</v>
      </c>
      <c r="CZ116" s="17">
        <v>35.2499621298576</v>
      </c>
      <c r="DA116" s="17">
        <v>35.278328673791798</v>
      </c>
      <c r="DB116" s="17">
        <v>35.449292793933203</v>
      </c>
      <c r="DC116" s="17">
        <v>35.697561619952097</v>
      </c>
      <c r="DD116" s="17">
        <v>35.570975072719698</v>
      </c>
      <c r="DE116" s="17">
        <v>35.3563817012203</v>
      </c>
      <c r="DF116" s="17">
        <v>35.604655411303298</v>
      </c>
      <c r="DG116" s="17">
        <v>35.819269560525001</v>
      </c>
      <c r="DH116" s="17">
        <v>35.658808948129099</v>
      </c>
      <c r="DI116" s="17">
        <v>35.490675090462801</v>
      </c>
      <c r="DJ116" s="17">
        <v>35.365462655673703</v>
      </c>
      <c r="DK116" s="17">
        <v>35.690562120151</v>
      </c>
      <c r="DL116" s="17">
        <v>35.342934021566499</v>
      </c>
      <c r="DM116" s="17">
        <v>35.826906419002299</v>
      </c>
      <c r="DN116" s="17">
        <v>35.658179285471903</v>
      </c>
      <c r="DO116" s="17">
        <v>35.734520096630398</v>
      </c>
      <c r="DP116" s="17">
        <v>35.878544549078299</v>
      </c>
      <c r="DQ116" s="17">
        <v>35.533619298559699</v>
      </c>
      <c r="DR116" s="17">
        <v>35.813799478087603</v>
      </c>
      <c r="DS116" s="17">
        <v>35.423415610669899</v>
      </c>
      <c r="DT116" s="17">
        <v>35.939005088225798</v>
      </c>
      <c r="DU116" s="17">
        <v>35.429704260254702</v>
      </c>
      <c r="DV116" s="17">
        <v>35.3846548958333</v>
      </c>
      <c r="DW116" s="17">
        <v>35.2895806798211</v>
      </c>
      <c r="DX116" s="17">
        <v>35.866055375419599</v>
      </c>
      <c r="DY116" s="17">
        <v>35.759759276294297</v>
      </c>
      <c r="DZ116" s="17">
        <v>35.716892918029203</v>
      </c>
      <c r="EA116" s="17">
        <v>35.4311775604031</v>
      </c>
      <c r="EB116" s="17">
        <v>35.151553393938002</v>
      </c>
      <c r="EC116" s="17">
        <v>35.401369735447503</v>
      </c>
      <c r="ED116" s="17">
        <v>35.237727309366399</v>
      </c>
      <c r="EE116" s="17">
        <v>35.540817418089297</v>
      </c>
      <c r="EF116" s="17">
        <v>35.535238392797403</v>
      </c>
      <c r="EG116" s="17">
        <v>35.207061440706198</v>
      </c>
      <c r="EH116" s="17">
        <v>35.1772379563334</v>
      </c>
      <c r="EI116" s="17">
        <v>35.703289554953102</v>
      </c>
      <c r="EJ116" s="17">
        <v>35.266709222358003</v>
      </c>
      <c r="EK116" s="17">
        <v>35.314003470535702</v>
      </c>
      <c r="EL116" s="17">
        <v>35.257889584793197</v>
      </c>
      <c r="EM116" s="17">
        <v>35.6035989286054</v>
      </c>
      <c r="EN116" s="17">
        <v>35.764352484460503</v>
      </c>
      <c r="EO116" s="17">
        <v>35.6982174638256</v>
      </c>
      <c r="EP116" s="17">
        <v>36.017764007709502</v>
      </c>
      <c r="EQ116" s="17">
        <v>35.574436805546</v>
      </c>
      <c r="ER116" s="17">
        <v>35.503431240457303</v>
      </c>
      <c r="ES116" s="17">
        <v>35.803164484601602</v>
      </c>
      <c r="ET116" s="17">
        <v>35.614147697196898</v>
      </c>
      <c r="EU116" s="17">
        <v>35.696179448856597</v>
      </c>
      <c r="EV116" s="17">
        <v>35.715060579536001</v>
      </c>
      <c r="EW116" s="17">
        <v>35.481912868753597</v>
      </c>
      <c r="EX116" s="17">
        <v>35.096582932327003</v>
      </c>
      <c r="EY116" s="17">
        <v>35.162990857849202</v>
      </c>
      <c r="EZ116" s="17">
        <v>35.484773520969902</v>
      </c>
      <c r="FA116" s="17">
        <v>35.543312714311703</v>
      </c>
      <c r="FB116" s="17">
        <v>35.328539060848499</v>
      </c>
      <c r="FC116" s="17">
        <v>35.622851409717903</v>
      </c>
      <c r="FD116" s="17">
        <v>35.484599613253401</v>
      </c>
      <c r="FE116" s="17">
        <v>35.454043757883397</v>
      </c>
      <c r="FF116" s="17">
        <v>35.544416393421102</v>
      </c>
      <c r="FG116" s="17">
        <v>35.505730175247201</v>
      </c>
      <c r="FH116" s="17">
        <v>35.048851081729502</v>
      </c>
      <c r="FI116" s="17">
        <v>35.467399503516098</v>
      </c>
      <c r="FJ116" s="17">
        <v>35.2328691593586</v>
      </c>
      <c r="FK116" s="17">
        <v>35.415495171987999</v>
      </c>
      <c r="FL116" s="17">
        <v>35.259394918410003</v>
      </c>
    </row>
    <row r="117" spans="1:168" x14ac:dyDescent="0.25">
      <c r="A117" s="1" t="s">
        <v>8</v>
      </c>
      <c r="B117" s="1" t="s">
        <v>805</v>
      </c>
      <c r="C117" s="1" t="s">
        <v>384</v>
      </c>
      <c r="D117">
        <v>122205</v>
      </c>
      <c r="E117" s="10">
        <v>76.150000000000006</v>
      </c>
      <c r="F117">
        <v>87</v>
      </c>
      <c r="G117">
        <v>87</v>
      </c>
      <c r="H117" s="11">
        <v>-1.7879697E-2</v>
      </c>
      <c r="I117" s="12">
        <v>0.83429989958152295</v>
      </c>
      <c r="K117" s="17">
        <v>28.5556133219091</v>
      </c>
      <c r="L117" s="17">
        <v>28.063324101972</v>
      </c>
      <c r="M117" s="17">
        <v>29.187823851750998</v>
      </c>
      <c r="N117" s="17">
        <v>29.648270563893199</v>
      </c>
      <c r="O117" s="17">
        <v>28.736921737720301</v>
      </c>
      <c r="P117" s="17">
        <v>29.121505563071299</v>
      </c>
      <c r="Q117" s="17">
        <v>30.0903476868132</v>
      </c>
      <c r="R117" s="17">
        <v>30.0776107861284</v>
      </c>
      <c r="S117" s="17">
        <v>30.179452629744102</v>
      </c>
      <c r="T117" s="17">
        <v>29.579352280812302</v>
      </c>
      <c r="U117" s="17">
        <v>29.513545381900901</v>
      </c>
      <c r="V117" s="17">
        <v>30.049568888134999</v>
      </c>
      <c r="W117" s="17">
        <v>29.460831344262999</v>
      </c>
      <c r="X117" s="17">
        <v>29.781447034412501</v>
      </c>
      <c r="Y117" s="17">
        <v>29.124555564742099</v>
      </c>
      <c r="Z117" s="17">
        <v>29.193843226360901</v>
      </c>
      <c r="AA117" s="17">
        <v>29.983157109860301</v>
      </c>
      <c r="AB117" s="17">
        <v>29.164048021162301</v>
      </c>
      <c r="AC117" s="17">
        <v>29.852054145900301</v>
      </c>
      <c r="AD117" s="17">
        <v>30.0609108505361</v>
      </c>
      <c r="AE117" s="17">
        <v>30.018949866316198</v>
      </c>
      <c r="AF117" s="17">
        <v>29.663916946012002</v>
      </c>
      <c r="AG117" s="17">
        <v>28.9301013158065</v>
      </c>
      <c r="AH117" s="17">
        <v>29.898862222961601</v>
      </c>
      <c r="AI117" s="17">
        <v>28.4262069829369</v>
      </c>
      <c r="AJ117" s="17">
        <v>28.721915298163701</v>
      </c>
      <c r="AK117" s="17">
        <v>29.8186526246322</v>
      </c>
      <c r="AL117" s="17">
        <v>28.815059257038499</v>
      </c>
      <c r="AM117" s="17">
        <v>30.008002502325699</v>
      </c>
      <c r="AN117" s="17">
        <v>29.9350024324294</v>
      </c>
      <c r="AO117" s="17">
        <v>30.197992644625799</v>
      </c>
      <c r="AP117" s="17">
        <v>29.7414474243973</v>
      </c>
      <c r="AQ117" s="17">
        <v>29.490492898371802</v>
      </c>
      <c r="AR117" s="17">
        <v>29.7998465537908</v>
      </c>
      <c r="AS117" s="17">
        <v>29.662356588899399</v>
      </c>
      <c r="AT117" s="17">
        <v>29.701209793743502</v>
      </c>
      <c r="AU117" s="17">
        <v>29.7473190239321</v>
      </c>
      <c r="AV117" s="17">
        <v>29.809126433694399</v>
      </c>
      <c r="AW117" s="17">
        <v>29.077229678369299</v>
      </c>
      <c r="AX117" s="17">
        <v>28.970208260309398</v>
      </c>
      <c r="AY117" s="17">
        <v>29.643565558177801</v>
      </c>
      <c r="AZ117" s="17">
        <v>29.854825708867502</v>
      </c>
      <c r="BA117" s="17">
        <v>29.0784638841501</v>
      </c>
      <c r="BB117" s="17">
        <v>29.158316710847501</v>
      </c>
      <c r="BC117" s="17">
        <v>28.588708058017701</v>
      </c>
      <c r="BD117" s="17">
        <v>30.0164749335317</v>
      </c>
      <c r="BE117" s="17">
        <v>30.1017221698417</v>
      </c>
      <c r="BF117" s="17">
        <v>30.051077418230498</v>
      </c>
      <c r="BG117" s="17">
        <v>29.637677035353299</v>
      </c>
      <c r="BH117" s="17">
        <v>29.7072509949978</v>
      </c>
      <c r="BI117" s="17">
        <v>29.8580323263301</v>
      </c>
      <c r="BJ117" s="17">
        <v>29.861375831318298</v>
      </c>
      <c r="BK117" s="17">
        <v>29.609769263905999</v>
      </c>
      <c r="BL117" s="17">
        <v>29.9583973782239</v>
      </c>
      <c r="BM117" s="17">
        <v>28.446419118160499</v>
      </c>
      <c r="BN117" s="17">
        <v>29.819366979134401</v>
      </c>
      <c r="BO117" s="17">
        <v>29.045231229702999</v>
      </c>
      <c r="BP117" s="17">
        <v>29.6582289195401</v>
      </c>
      <c r="BQ117" s="17">
        <v>29.099255357447699</v>
      </c>
      <c r="BR117" s="17">
        <v>29.601458581022399</v>
      </c>
      <c r="BS117" s="17">
        <v>28.703221155845998</v>
      </c>
      <c r="BT117" s="17">
        <v>29.635381347164099</v>
      </c>
      <c r="BU117" s="17">
        <v>30.266132507254699</v>
      </c>
      <c r="BV117" s="17">
        <v>29.942096693154699</v>
      </c>
      <c r="BW117" s="17">
        <v>30.031694824254</v>
      </c>
      <c r="BX117" s="17">
        <v>30.066745340390199</v>
      </c>
      <c r="BY117" s="17">
        <v>30.1490891141936</v>
      </c>
      <c r="BZ117" s="17">
        <v>29.800322796475399</v>
      </c>
      <c r="CA117" s="17">
        <v>29.302934750931701</v>
      </c>
      <c r="CB117" s="17">
        <v>29.524356565681799</v>
      </c>
      <c r="CC117" s="17">
        <v>29.498698643991499</v>
      </c>
      <c r="CD117" s="17">
        <v>29.421670010065501</v>
      </c>
      <c r="CE117" s="17">
        <v>29.821241003326001</v>
      </c>
      <c r="CF117" s="17">
        <v>28.9325405896437</v>
      </c>
      <c r="CG117" s="17">
        <v>28.450550218140201</v>
      </c>
      <c r="CH117" s="17">
        <v>28.797010680532399</v>
      </c>
      <c r="CI117" s="17">
        <v>29.117022433685101</v>
      </c>
      <c r="CJ117" s="17">
        <v>28.3130898034496</v>
      </c>
      <c r="CK117" s="17">
        <v>29.918558809472099</v>
      </c>
      <c r="CL117" s="17">
        <v>29.718222809192699</v>
      </c>
      <c r="CM117" s="17">
        <v>29.653004680341802</v>
      </c>
      <c r="CN117" s="17">
        <v>29.730418737865801</v>
      </c>
      <c r="CO117" s="17">
        <v>30.112304731162901</v>
      </c>
      <c r="CP117" s="17">
        <v>29.079428483401699</v>
      </c>
      <c r="CQ117" s="17">
        <v>28.638409774256001</v>
      </c>
      <c r="CR117" s="17">
        <v>29.041139365974502</v>
      </c>
      <c r="CS117" s="17">
        <v>28.744838578093699</v>
      </c>
      <c r="CT117" s="17">
        <v>28.909598654650601</v>
      </c>
      <c r="CU117" s="17">
        <v>29.968797452691899</v>
      </c>
      <c r="CV117" s="17">
        <v>29.660548459706298</v>
      </c>
      <c r="CW117" s="17">
        <v>29.908356547008498</v>
      </c>
      <c r="CX117" s="17">
        <v>29.772049094848001</v>
      </c>
      <c r="CY117" s="17">
        <v>30.006293064672199</v>
      </c>
      <c r="CZ117" s="17">
        <v>29.833381830118899</v>
      </c>
      <c r="DA117" s="17">
        <v>29.748611293071999</v>
      </c>
      <c r="DB117" s="17">
        <v>28.292302774577799</v>
      </c>
      <c r="DC117" s="17">
        <v>29.655021348357099</v>
      </c>
      <c r="DD117" s="17">
        <v>29.5641785592918</v>
      </c>
      <c r="DE117" s="17">
        <v>28.869893388258699</v>
      </c>
      <c r="DF117" s="17">
        <v>30.046324735681601</v>
      </c>
      <c r="DG117" s="17">
        <v>29.787086335868899</v>
      </c>
      <c r="DH117" s="17">
        <v>29.829049388030501</v>
      </c>
      <c r="DI117" s="17">
        <v>29.577693986284999</v>
      </c>
      <c r="DJ117" s="17">
        <v>29.716656489823599</v>
      </c>
      <c r="DK117" s="17">
        <v>28.875880443922799</v>
      </c>
      <c r="DL117" s="17">
        <v>29.346060837898499</v>
      </c>
      <c r="DM117" s="17">
        <v>27.982770582752998</v>
      </c>
      <c r="DN117" s="17">
        <v>29.815453254878999</v>
      </c>
      <c r="DO117" s="17">
        <v>30.000313288094699</v>
      </c>
      <c r="DP117" s="17">
        <v>29.964344039451699</v>
      </c>
      <c r="DQ117" s="17">
        <v>30.034744629269099</v>
      </c>
      <c r="DR117" s="17">
        <v>29.094774225854302</v>
      </c>
      <c r="DS117" s="17">
        <v>29.098465140543802</v>
      </c>
      <c r="DT117" s="17">
        <v>30.1174192885587</v>
      </c>
      <c r="DU117" s="17">
        <v>29.608146214137701</v>
      </c>
      <c r="DV117" s="17">
        <v>30.214430391062901</v>
      </c>
      <c r="DW117" s="17">
        <v>29.179385138017501</v>
      </c>
      <c r="DX117" s="17">
        <v>29.7578790615683</v>
      </c>
      <c r="DY117" s="17">
        <v>29.4503887431338</v>
      </c>
      <c r="DZ117" s="17">
        <v>28.921652086804801</v>
      </c>
      <c r="EA117" s="17">
        <v>29.745225405585</v>
      </c>
      <c r="EB117" s="17">
        <v>29.435863792543</v>
      </c>
      <c r="EC117" s="17">
        <v>29.9845722686578</v>
      </c>
      <c r="ED117" s="17">
        <v>28.746831808144201</v>
      </c>
      <c r="EE117" s="17">
        <v>29.7226472337491</v>
      </c>
      <c r="EF117" s="17">
        <v>29.9883730540868</v>
      </c>
      <c r="EG117" s="17">
        <v>30.4996600198353</v>
      </c>
      <c r="EH117" s="17">
        <v>29.071945030526301</v>
      </c>
      <c r="EI117" s="17">
        <v>30.0304569434835</v>
      </c>
      <c r="EJ117" s="17">
        <v>29.659204074808599</v>
      </c>
      <c r="EK117" s="17">
        <v>29.429076539284601</v>
      </c>
      <c r="EL117" s="17">
        <v>29.7846059644665</v>
      </c>
      <c r="EM117" s="17">
        <v>29.536351311391002</v>
      </c>
      <c r="EN117" s="17">
        <v>29.7618284294349</v>
      </c>
      <c r="EO117" s="17">
        <v>29.206626296099198</v>
      </c>
      <c r="EP117" s="17">
        <v>28.613732194282701</v>
      </c>
      <c r="EQ117" s="17">
        <v>29.607847476205801</v>
      </c>
      <c r="ER117" s="17">
        <v>29.5514052882809</v>
      </c>
      <c r="ES117" s="17">
        <v>30.000363913384302</v>
      </c>
      <c r="ET117" s="17">
        <v>29.2417660145884</v>
      </c>
      <c r="EU117" s="17">
        <v>29.519139212003299</v>
      </c>
      <c r="EV117" s="17">
        <v>29.837279772099699</v>
      </c>
      <c r="EW117" s="17">
        <v>28.724407175560199</v>
      </c>
      <c r="EX117" s="17">
        <v>29.5394559444902</v>
      </c>
      <c r="EY117" s="17">
        <v>28.6922927326452</v>
      </c>
      <c r="EZ117" s="17">
        <v>28.539411440899801</v>
      </c>
      <c r="FA117" s="17">
        <v>29.681284905307201</v>
      </c>
      <c r="FB117" s="17">
        <v>29.1227732618738</v>
      </c>
      <c r="FC117" s="17">
        <v>28.8242211785577</v>
      </c>
      <c r="FD117" s="17">
        <v>28.930553442430998</v>
      </c>
      <c r="FE117" s="17">
        <v>29.0291679054761</v>
      </c>
      <c r="FF117" s="17">
        <v>28.737254301242299</v>
      </c>
      <c r="FG117" s="17">
        <v>29.8736996688076</v>
      </c>
      <c r="FH117" s="17">
        <v>29.584649627367501</v>
      </c>
      <c r="FI117" s="17">
        <v>29.682343819623799</v>
      </c>
      <c r="FJ117" s="17">
        <v>30.031750245458099</v>
      </c>
      <c r="FK117" s="17">
        <v>29.347712088488102</v>
      </c>
      <c r="FL117" s="17">
        <v>29.868129754935399</v>
      </c>
    </row>
    <row r="118" spans="1:168" x14ac:dyDescent="0.25">
      <c r="A118" s="1" t="s">
        <v>3</v>
      </c>
      <c r="B118" s="1" t="s">
        <v>806</v>
      </c>
      <c r="C118" s="1" t="s">
        <v>382</v>
      </c>
      <c r="D118">
        <v>187148</v>
      </c>
      <c r="E118" s="10">
        <v>76.37</v>
      </c>
      <c r="F118">
        <v>161</v>
      </c>
      <c r="G118">
        <v>161</v>
      </c>
      <c r="H118" s="11">
        <v>-1.3491783E-2</v>
      </c>
      <c r="I118" s="12">
        <v>0.75980826290183201</v>
      </c>
      <c r="K118" s="17">
        <v>31.143722317563899</v>
      </c>
      <c r="L118" s="17">
        <v>31.382275756360499</v>
      </c>
      <c r="M118" s="17">
        <v>31.222236872298598</v>
      </c>
      <c r="N118" s="17">
        <v>31.302189413736301</v>
      </c>
      <c r="O118" s="17">
        <v>31.399258469192699</v>
      </c>
      <c r="P118" s="17">
        <v>31.365870573791799</v>
      </c>
      <c r="Q118" s="17">
        <v>31.538855377227801</v>
      </c>
      <c r="R118" s="17">
        <v>31.6290582191418</v>
      </c>
      <c r="S118" s="17">
        <v>31.406594491460901</v>
      </c>
      <c r="T118" s="17">
        <v>30.408437602739902</v>
      </c>
      <c r="U118" s="17">
        <v>31.676846053101801</v>
      </c>
      <c r="V118" s="17">
        <v>31.502036984725301</v>
      </c>
      <c r="W118" s="17">
        <v>31.785311727369798</v>
      </c>
      <c r="X118" s="17">
        <v>31.588922452097702</v>
      </c>
      <c r="Y118" s="17">
        <v>31.245851165335999</v>
      </c>
      <c r="Z118" s="17">
        <v>31.0402151587652</v>
      </c>
      <c r="AA118" s="17">
        <v>31.355666414257101</v>
      </c>
      <c r="AB118" s="17">
        <v>31.468208967431401</v>
      </c>
      <c r="AC118" s="17">
        <v>31.105872656538399</v>
      </c>
      <c r="AD118" s="17">
        <v>31.063727172207699</v>
      </c>
      <c r="AE118" s="17">
        <v>31.889608714199401</v>
      </c>
      <c r="AF118" s="17">
        <v>31.206814052011701</v>
      </c>
      <c r="AG118" s="17">
        <v>31.400095246057099</v>
      </c>
      <c r="AH118" s="17">
        <v>31.695456562613899</v>
      </c>
      <c r="AI118" s="17">
        <v>31.342994072837001</v>
      </c>
      <c r="AJ118" s="17">
        <v>31.516078744000598</v>
      </c>
      <c r="AK118" s="17">
        <v>31.853420246714801</v>
      </c>
      <c r="AL118" s="17">
        <v>31.501556249352699</v>
      </c>
      <c r="AM118" s="17">
        <v>31.3459171679287</v>
      </c>
      <c r="AN118" s="17">
        <v>31.393420435060602</v>
      </c>
      <c r="AO118" s="17">
        <v>31.455718381362502</v>
      </c>
      <c r="AP118" s="17">
        <v>31.339370673402399</v>
      </c>
      <c r="AQ118" s="17">
        <v>31.4654099650914</v>
      </c>
      <c r="AR118" s="17">
        <v>31.245308696374</v>
      </c>
      <c r="AS118" s="17">
        <v>31.8388917140899</v>
      </c>
      <c r="AT118" s="17">
        <v>31.713016500607399</v>
      </c>
      <c r="AU118" s="17">
        <v>31.467544985456499</v>
      </c>
      <c r="AV118" s="17">
        <v>31.300812139485199</v>
      </c>
      <c r="AW118" s="17">
        <v>31.2864566939014</v>
      </c>
      <c r="AX118" s="17">
        <v>31.3268345829092</v>
      </c>
      <c r="AY118" s="17">
        <v>31.5243108500148</v>
      </c>
      <c r="AZ118" s="17">
        <v>31.528630012437699</v>
      </c>
      <c r="BA118" s="17">
        <v>31.541423768495299</v>
      </c>
      <c r="BB118" s="17">
        <v>30.969626255889999</v>
      </c>
      <c r="BC118" s="17">
        <v>31.443142141155501</v>
      </c>
      <c r="BD118" s="17">
        <v>31.478072903347801</v>
      </c>
      <c r="BE118" s="17">
        <v>31.9110591988922</v>
      </c>
      <c r="BF118" s="17">
        <v>31.764004993301299</v>
      </c>
      <c r="BG118" s="17">
        <v>31.549245128983699</v>
      </c>
      <c r="BH118" s="17">
        <v>31.7460096247416</v>
      </c>
      <c r="BI118" s="17">
        <v>31.730534270778701</v>
      </c>
      <c r="BJ118" s="17">
        <v>31.385943624885702</v>
      </c>
      <c r="BK118" s="17">
        <v>31.7905003374517</v>
      </c>
      <c r="BL118" s="17">
        <v>31.972354465180501</v>
      </c>
      <c r="BM118" s="17">
        <v>31.236357734409399</v>
      </c>
      <c r="BN118" s="17">
        <v>31.325577871955701</v>
      </c>
      <c r="BO118" s="17">
        <v>31.717863394518801</v>
      </c>
      <c r="BP118" s="17">
        <v>31.228422402466201</v>
      </c>
      <c r="BQ118" s="17">
        <v>31.287256777267999</v>
      </c>
      <c r="BR118" s="17">
        <v>31.410994411491501</v>
      </c>
      <c r="BS118" s="17">
        <v>31.241458709367901</v>
      </c>
      <c r="BT118" s="17">
        <v>31.207807231019501</v>
      </c>
      <c r="BU118" s="17">
        <v>31.647596246593899</v>
      </c>
      <c r="BV118" s="17">
        <v>31.5863978186919</v>
      </c>
      <c r="BW118" s="17">
        <v>31.442847756845801</v>
      </c>
      <c r="BX118" s="17">
        <v>31.684819721476401</v>
      </c>
      <c r="BY118" s="17">
        <v>31.4960372008969</v>
      </c>
      <c r="BZ118" s="17">
        <v>31.652928347224801</v>
      </c>
      <c r="CA118" s="17">
        <v>31.427721677717699</v>
      </c>
      <c r="CB118" s="17">
        <v>31.298131914282699</v>
      </c>
      <c r="CC118" s="17">
        <v>31.8246715150587</v>
      </c>
      <c r="CD118" s="17">
        <v>31.915950611443002</v>
      </c>
      <c r="CE118" s="17">
        <v>31.379402871125102</v>
      </c>
      <c r="CF118" s="17">
        <v>31.509931910547898</v>
      </c>
      <c r="CG118" s="17">
        <v>31.558437210129199</v>
      </c>
      <c r="CH118" s="17">
        <v>31.372341958958302</v>
      </c>
      <c r="CI118" s="17">
        <v>31.601667748697199</v>
      </c>
      <c r="CJ118" s="17">
        <v>31.264663841189801</v>
      </c>
      <c r="CK118" s="17">
        <v>31.580321714810999</v>
      </c>
      <c r="CL118" s="17">
        <v>31.3534932946521</v>
      </c>
      <c r="CM118" s="17">
        <v>31.4161000699611</v>
      </c>
      <c r="CN118" s="17">
        <v>31.3177124258325</v>
      </c>
      <c r="CO118" s="17">
        <v>31.605212264267099</v>
      </c>
      <c r="CP118" s="17">
        <v>31.538872070695898</v>
      </c>
      <c r="CQ118" s="17">
        <v>31.324648033618701</v>
      </c>
      <c r="CR118" s="17">
        <v>31.2511947403164</v>
      </c>
      <c r="CS118" s="17">
        <v>31.386963613323399</v>
      </c>
      <c r="CT118" s="17">
        <v>31.654812822858201</v>
      </c>
      <c r="CU118" s="17">
        <v>31.7111119347359</v>
      </c>
      <c r="CV118" s="17">
        <v>31.3546156544487</v>
      </c>
      <c r="CW118" s="17">
        <v>31.3792355904795</v>
      </c>
      <c r="CX118" s="17">
        <v>31.578586050511099</v>
      </c>
      <c r="CY118" s="17">
        <v>31.806224236058</v>
      </c>
      <c r="CZ118" s="17">
        <v>31.6874914387095</v>
      </c>
      <c r="DA118" s="17">
        <v>31.376240917732702</v>
      </c>
      <c r="DB118" s="17">
        <v>31.069798144114401</v>
      </c>
      <c r="DC118" s="17">
        <v>31.346598710151099</v>
      </c>
      <c r="DD118" s="17">
        <v>31.051195986730502</v>
      </c>
      <c r="DE118" s="17">
        <v>31.3318974015611</v>
      </c>
      <c r="DF118" s="17">
        <v>31.599484718257202</v>
      </c>
      <c r="DG118" s="17">
        <v>31.417518838469601</v>
      </c>
      <c r="DH118" s="17">
        <v>31.517997506302802</v>
      </c>
      <c r="DI118" s="17">
        <v>31.264613200080301</v>
      </c>
      <c r="DJ118" s="17">
        <v>31.256190458914698</v>
      </c>
      <c r="DK118" s="17">
        <v>31.440618989876601</v>
      </c>
      <c r="DL118" s="17">
        <v>31.459883389406802</v>
      </c>
      <c r="DM118" s="17">
        <v>31.319016259273699</v>
      </c>
      <c r="DN118" s="17">
        <v>31.0030015575575</v>
      </c>
      <c r="DO118" s="17">
        <v>31.381246966735301</v>
      </c>
      <c r="DP118" s="17">
        <v>31.3130164916039</v>
      </c>
      <c r="DQ118" s="17">
        <v>31.533213959019601</v>
      </c>
      <c r="DR118" s="17">
        <v>31.6377736318492</v>
      </c>
      <c r="DS118" s="17">
        <v>31.239377547396298</v>
      </c>
      <c r="DT118" s="17">
        <v>31.155811381570299</v>
      </c>
      <c r="DU118" s="17">
        <v>31.588539135237902</v>
      </c>
      <c r="DV118" s="17">
        <v>32.0777086582669</v>
      </c>
      <c r="DW118" s="17">
        <v>31.3733164835742</v>
      </c>
      <c r="DX118" s="17">
        <v>31.829448607799002</v>
      </c>
      <c r="DY118" s="17">
        <v>31.691549077664401</v>
      </c>
      <c r="DZ118" s="17">
        <v>31.241512051081099</v>
      </c>
      <c r="EA118" s="17">
        <v>31.354251904109098</v>
      </c>
      <c r="EB118" s="17">
        <v>31.415819286829802</v>
      </c>
      <c r="EC118" s="17">
        <v>31.340968850869199</v>
      </c>
      <c r="ED118" s="17">
        <v>30.085992870658099</v>
      </c>
      <c r="EE118" s="17">
        <v>31.477135695706401</v>
      </c>
      <c r="EF118" s="17">
        <v>31.860518678981599</v>
      </c>
      <c r="EG118" s="17">
        <v>32.222251833343201</v>
      </c>
      <c r="EH118" s="17">
        <v>31.590626905965301</v>
      </c>
      <c r="EI118" s="17">
        <v>31.3273196843877</v>
      </c>
      <c r="EJ118" s="17">
        <v>31.293105413496399</v>
      </c>
      <c r="EK118" s="17">
        <v>31.619567837766901</v>
      </c>
      <c r="EL118" s="17">
        <v>31.7030072105334</v>
      </c>
      <c r="EM118" s="17">
        <v>31.2266799204065</v>
      </c>
      <c r="EN118" s="17">
        <v>31.601964659471001</v>
      </c>
      <c r="EO118" s="17">
        <v>31.2629475763001</v>
      </c>
      <c r="EP118" s="17">
        <v>31.279344919968601</v>
      </c>
      <c r="EQ118" s="17">
        <v>31.615658211061699</v>
      </c>
      <c r="ER118" s="17">
        <v>31.478890208603499</v>
      </c>
      <c r="ES118" s="17">
        <v>31.705749472139299</v>
      </c>
      <c r="ET118" s="17">
        <v>31.1031722772858</v>
      </c>
      <c r="EU118" s="17">
        <v>31.253303720162702</v>
      </c>
      <c r="EV118" s="17">
        <v>31.6205037704338</v>
      </c>
      <c r="EW118" s="17">
        <v>31.456471045321599</v>
      </c>
      <c r="EX118" s="17">
        <v>31.772220589204501</v>
      </c>
      <c r="EY118" s="17">
        <v>31.453384628738899</v>
      </c>
      <c r="EZ118" s="17">
        <v>31.130320140273401</v>
      </c>
      <c r="FA118" s="17">
        <v>31.419789454617199</v>
      </c>
      <c r="FB118" s="17">
        <v>31.421767418315099</v>
      </c>
      <c r="FC118" s="17">
        <v>31.3063490217768</v>
      </c>
      <c r="FD118" s="17">
        <v>31.405518402860601</v>
      </c>
      <c r="FE118" s="17">
        <v>31.5143752524299</v>
      </c>
      <c r="FF118" s="17">
        <v>31.632222345773201</v>
      </c>
      <c r="FG118" s="17">
        <v>31.549428336979599</v>
      </c>
      <c r="FH118" s="17">
        <v>31.122296190139899</v>
      </c>
      <c r="FI118" s="17">
        <v>31.565373578723602</v>
      </c>
      <c r="FJ118" s="17">
        <v>31.560009001685899</v>
      </c>
      <c r="FK118" s="17">
        <v>31.321908018507301</v>
      </c>
      <c r="FL118" s="17">
        <v>31.8491752387472</v>
      </c>
    </row>
    <row r="119" spans="1:168" x14ac:dyDescent="0.25">
      <c r="A119" s="1" t="s">
        <v>229</v>
      </c>
      <c r="B119" s="1" t="s">
        <v>807</v>
      </c>
      <c r="C119" s="1" t="s">
        <v>516</v>
      </c>
      <c r="D119">
        <v>12759</v>
      </c>
      <c r="E119" s="10">
        <v>18.97</v>
      </c>
      <c r="F119">
        <v>2</v>
      </c>
      <c r="G119">
        <v>2</v>
      </c>
      <c r="H119" s="11">
        <v>-1.10635462E-2</v>
      </c>
      <c r="I119" s="12">
        <v>0.94643454944766103</v>
      </c>
      <c r="K119" s="17">
        <v>21.967008435063299</v>
      </c>
      <c r="L119" s="17">
        <v>23.070360545440401</v>
      </c>
      <c r="M119" s="17">
        <v>21.0001543786551</v>
      </c>
      <c r="N119" s="17">
        <v>21.990887002757901</v>
      </c>
      <c r="O119" s="17">
        <v>20.911186233234901</v>
      </c>
      <c r="P119" s="17">
        <v>20.654901875098101</v>
      </c>
      <c r="Q119" s="17">
        <v>20.270389334194999</v>
      </c>
      <c r="R119" s="17">
        <v>20.525025829302301</v>
      </c>
      <c r="S119" s="17">
        <v>21.370247957225299</v>
      </c>
      <c r="T119" s="17">
        <v>23.8558880766554</v>
      </c>
      <c r="U119" s="17">
        <v>22.932234012722802</v>
      </c>
      <c r="V119" s="17">
        <v>22.417975093752901</v>
      </c>
      <c r="W119" s="17">
        <v>22.9096598671753</v>
      </c>
      <c r="X119" s="17">
        <v>22.5296183874345</v>
      </c>
      <c r="Y119" s="17">
        <v>23.220729819018501</v>
      </c>
      <c r="Z119" s="17">
        <v>22.451778736721</v>
      </c>
      <c r="AA119" s="17">
        <v>22.920376345282499</v>
      </c>
      <c r="AB119" s="17">
        <v>23.378017341706901</v>
      </c>
      <c r="AC119" s="17">
        <v>23.202978495487301</v>
      </c>
      <c r="AD119" s="17">
        <v>21.4137893922411</v>
      </c>
      <c r="AE119" s="17">
        <v>23.049174910950398</v>
      </c>
      <c r="AF119" s="17">
        <v>23.346480042899302</v>
      </c>
      <c r="AG119" s="17">
        <v>22.9901059783131</v>
      </c>
      <c r="AH119" s="17">
        <v>21.963876799074701</v>
      </c>
      <c r="AI119" s="17">
        <v>21.634091117757499</v>
      </c>
      <c r="AJ119" s="17">
        <v>21.637286292879601</v>
      </c>
      <c r="AK119" s="17">
        <v>23.303079656500699</v>
      </c>
      <c r="AL119" s="17">
        <v>22.856777711017202</v>
      </c>
      <c r="AM119" s="17">
        <v>20.702485473371802</v>
      </c>
      <c r="AN119" s="17">
        <v>21.8121678319106</v>
      </c>
      <c r="AO119" s="17">
        <v>22.863689998083299</v>
      </c>
      <c r="AP119" s="17">
        <v>20.390325828411399</v>
      </c>
      <c r="AQ119" s="17">
        <v>21.015919745788398</v>
      </c>
      <c r="AR119" s="17">
        <v>21.007263923830401</v>
      </c>
      <c r="AS119" s="17">
        <v>22.007763048869599</v>
      </c>
      <c r="AT119" s="17">
        <v>20.186729575920499</v>
      </c>
      <c r="AU119" s="17">
        <v>21.853798901760701</v>
      </c>
      <c r="AV119" s="17">
        <v>22.896029839800299</v>
      </c>
      <c r="AW119" s="17">
        <v>21.916866360762398</v>
      </c>
      <c r="AX119" s="17">
        <v>22.908491047139599</v>
      </c>
      <c r="AY119" s="17">
        <v>21.449455654948899</v>
      </c>
      <c r="AZ119" s="17">
        <v>21.107113071498201</v>
      </c>
      <c r="BA119" s="17">
        <v>21.816124179435</v>
      </c>
      <c r="BB119" s="17">
        <v>21.4452335660316</v>
      </c>
      <c r="BC119" s="17">
        <v>23.238688769188901</v>
      </c>
      <c r="BD119" s="17">
        <v>22.483904263858399</v>
      </c>
      <c r="BE119" s="17">
        <v>22.284976594426499</v>
      </c>
      <c r="BF119" s="17">
        <v>22.4356796359328</v>
      </c>
      <c r="BG119" s="17">
        <v>22.282897977888101</v>
      </c>
      <c r="BH119" s="17">
        <v>21.902318669699302</v>
      </c>
      <c r="BI119" s="17">
        <v>20.666571510078001</v>
      </c>
      <c r="BJ119" s="17">
        <v>20.532517638409001</v>
      </c>
      <c r="BK119" s="17">
        <v>21.1158376208231</v>
      </c>
      <c r="BL119" s="17">
        <v>20.585331416518098</v>
      </c>
      <c r="BM119" s="17">
        <v>20.733956269911001</v>
      </c>
      <c r="BN119" s="17">
        <v>23.1196259251298</v>
      </c>
      <c r="BO119" s="17">
        <v>20.768336465888499</v>
      </c>
      <c r="BP119" s="17">
        <v>23.420816276425899</v>
      </c>
      <c r="BQ119" s="17">
        <v>21.7412509483595</v>
      </c>
      <c r="BR119" s="17">
        <v>21.0671928891527</v>
      </c>
      <c r="BS119" s="17">
        <v>21.864699046313099</v>
      </c>
      <c r="BT119" s="17">
        <v>21.2302666108971</v>
      </c>
      <c r="BU119" s="17">
        <v>20.3494900444298</v>
      </c>
      <c r="BV119" s="17">
        <v>21.340006374498401</v>
      </c>
      <c r="BW119" s="17">
        <v>22.382499765209001</v>
      </c>
      <c r="BX119" s="17">
        <v>21.0005389303371</v>
      </c>
      <c r="BY119" s="17">
        <v>20.456546802328401</v>
      </c>
      <c r="BZ119" s="17">
        <v>22.013521931659501</v>
      </c>
      <c r="CA119" s="17">
        <v>20.603739893692001</v>
      </c>
      <c r="CB119" s="17">
        <v>23.541167477783301</v>
      </c>
      <c r="CC119" s="17">
        <v>23.0529863284189</v>
      </c>
      <c r="CD119" s="18">
        <v>21.861340722029102</v>
      </c>
      <c r="CE119" s="17">
        <v>20.861901456925899</v>
      </c>
      <c r="CF119" s="17">
        <v>22.851810055835401</v>
      </c>
      <c r="CG119" s="17">
        <v>22.007469666259301</v>
      </c>
      <c r="CH119" s="17">
        <v>22.225594565248699</v>
      </c>
      <c r="CI119" s="17">
        <v>23.3821221970957</v>
      </c>
      <c r="CJ119" s="17">
        <v>22.987298601599601</v>
      </c>
      <c r="CK119" s="17">
        <v>21.386976255852101</v>
      </c>
      <c r="CL119" s="18">
        <v>22.002432295560599</v>
      </c>
      <c r="CM119" s="17">
        <v>20.8784121975104</v>
      </c>
      <c r="CN119" s="17">
        <v>20.894793157918699</v>
      </c>
      <c r="CO119" s="17">
        <v>21.641802784967101</v>
      </c>
      <c r="CP119" s="17">
        <v>21.005131359291401</v>
      </c>
      <c r="CQ119" s="17">
        <v>23.488927736583801</v>
      </c>
      <c r="CR119" s="17">
        <v>23.565480452515299</v>
      </c>
      <c r="CS119" s="17">
        <v>22.2454205288678</v>
      </c>
      <c r="CT119" s="17">
        <v>21.3073617622169</v>
      </c>
      <c r="CU119" s="17">
        <v>22.776962136182298</v>
      </c>
      <c r="CV119" s="17">
        <v>20.614479257471899</v>
      </c>
      <c r="CW119" s="17">
        <v>20.791334703462802</v>
      </c>
      <c r="CX119" s="18">
        <v>22.190918383922298</v>
      </c>
      <c r="CY119" s="17">
        <v>21.5845591889647</v>
      </c>
      <c r="CZ119" s="17">
        <v>21.778902974968702</v>
      </c>
      <c r="DA119" s="17">
        <v>21.5790267711659</v>
      </c>
      <c r="DB119" s="17">
        <v>21.6286097485015</v>
      </c>
      <c r="DC119" s="17">
        <v>23.2428749781307</v>
      </c>
      <c r="DD119" s="17">
        <v>23.482189426189599</v>
      </c>
      <c r="DE119" s="17">
        <v>23.3972396429062</v>
      </c>
      <c r="DF119" s="17">
        <v>22.874538405059099</v>
      </c>
      <c r="DG119" s="17">
        <v>22.029210043282799</v>
      </c>
      <c r="DH119" s="17">
        <v>20.8638638468741</v>
      </c>
      <c r="DI119" s="17">
        <v>21.003363316008901</v>
      </c>
      <c r="DJ119" s="17">
        <v>21.4552671588824</v>
      </c>
      <c r="DK119" s="17">
        <v>21.565205791603301</v>
      </c>
      <c r="DL119" s="17">
        <v>21.300944840701799</v>
      </c>
      <c r="DM119" s="17">
        <v>21.435389963092501</v>
      </c>
      <c r="DN119" s="17">
        <v>22.766316663640499</v>
      </c>
      <c r="DO119" s="17">
        <v>20.555410666820201</v>
      </c>
      <c r="DP119" s="17">
        <v>23.406207914918401</v>
      </c>
      <c r="DQ119" s="17">
        <v>22.238399614461201</v>
      </c>
      <c r="DR119" s="17">
        <v>20.327088124544201</v>
      </c>
      <c r="DS119" s="17">
        <v>21.050254254958201</v>
      </c>
      <c r="DT119" s="17">
        <v>20.636291680879999</v>
      </c>
      <c r="DU119" s="17">
        <v>22.715709255884899</v>
      </c>
      <c r="DV119" s="17">
        <v>21.701512978665502</v>
      </c>
      <c r="DW119" s="17">
        <v>21.361945519835899</v>
      </c>
      <c r="DX119" s="17">
        <v>20.560162088282102</v>
      </c>
      <c r="DY119" s="17">
        <v>20.6494691126742</v>
      </c>
      <c r="DZ119" s="17">
        <v>21.189024747021101</v>
      </c>
      <c r="EA119" s="17">
        <v>20.993192239215301</v>
      </c>
      <c r="EB119" s="17">
        <v>22.752981141999701</v>
      </c>
      <c r="EC119" s="17">
        <v>21.6089429423496</v>
      </c>
      <c r="ED119" s="17">
        <v>22.2915218966303</v>
      </c>
      <c r="EE119" s="17">
        <v>21.408594854696499</v>
      </c>
      <c r="EF119" s="17">
        <v>22.336678201259001</v>
      </c>
      <c r="EG119" s="17">
        <v>21.346365593831699</v>
      </c>
      <c r="EH119" s="17">
        <v>22.241609828633401</v>
      </c>
      <c r="EI119" s="17">
        <v>22.469733521849101</v>
      </c>
      <c r="EJ119" s="17">
        <v>23.5726035228037</v>
      </c>
      <c r="EK119" s="17">
        <v>23.5150938831835</v>
      </c>
      <c r="EL119" s="17">
        <v>22.381058438535302</v>
      </c>
      <c r="EM119" s="17">
        <v>20.975703924782</v>
      </c>
      <c r="EN119" s="17">
        <v>23.470635139459201</v>
      </c>
      <c r="EO119" s="17">
        <v>21.495480747335701</v>
      </c>
      <c r="EP119" s="17">
        <v>22.174123124176599</v>
      </c>
      <c r="EQ119" s="17">
        <v>20.423262532435501</v>
      </c>
      <c r="ER119" s="17">
        <v>22.934053608109501</v>
      </c>
      <c r="ES119" s="17">
        <v>20.616696390461101</v>
      </c>
      <c r="ET119" s="17">
        <v>21.971187826869901</v>
      </c>
      <c r="EU119" s="17">
        <v>23.1405997946596</v>
      </c>
      <c r="EV119" s="17">
        <v>19.878767226603799</v>
      </c>
      <c r="EW119" s="17">
        <v>23.276410960983402</v>
      </c>
      <c r="EX119" s="17">
        <v>21.508933941850199</v>
      </c>
      <c r="EY119" s="17">
        <v>21.947872387287301</v>
      </c>
      <c r="EZ119" s="17">
        <v>22.314150405223401</v>
      </c>
      <c r="FA119" s="17">
        <v>21.387945073292801</v>
      </c>
      <c r="FB119" s="17">
        <v>21.048732816560499</v>
      </c>
      <c r="FC119" s="17">
        <v>21.260876492490102</v>
      </c>
      <c r="FD119" s="17">
        <v>21.6101476291655</v>
      </c>
      <c r="FE119" s="17">
        <v>22.164430244245601</v>
      </c>
      <c r="FF119" s="17">
        <v>23.214226594429601</v>
      </c>
      <c r="FG119" s="17">
        <v>23.625218861304599</v>
      </c>
      <c r="FH119" s="17">
        <v>23.782980767353099</v>
      </c>
      <c r="FI119" s="17">
        <v>23.540712908425299</v>
      </c>
      <c r="FJ119" s="17">
        <v>23.544615217234501</v>
      </c>
      <c r="FK119" s="17">
        <v>23.5576343423031</v>
      </c>
      <c r="FL119" s="17">
        <v>22.388294535180599</v>
      </c>
    </row>
    <row r="120" spans="1:168" x14ac:dyDescent="0.25">
      <c r="A120" s="1" t="s">
        <v>158</v>
      </c>
      <c r="B120" s="1" t="s">
        <v>808</v>
      </c>
      <c r="C120" s="1" t="s">
        <v>465</v>
      </c>
      <c r="D120">
        <v>30651</v>
      </c>
      <c r="E120" s="10">
        <v>40</v>
      </c>
      <c r="F120">
        <v>6</v>
      </c>
      <c r="G120">
        <v>3</v>
      </c>
      <c r="H120" s="11">
        <v>-7.1571348999999998E-3</v>
      </c>
      <c r="I120" s="12">
        <v>0.94432706384008203</v>
      </c>
      <c r="K120" s="17">
        <v>20.206878838480002</v>
      </c>
      <c r="L120" s="17">
        <v>21.463651107059398</v>
      </c>
      <c r="M120" s="17">
        <v>22.0071120827741</v>
      </c>
      <c r="N120" s="17">
        <v>22.008192579918799</v>
      </c>
      <c r="O120" s="17">
        <v>22.4778175866624</v>
      </c>
      <c r="P120" s="17">
        <v>21.539388215554499</v>
      </c>
      <c r="Q120" s="17">
        <v>22.3515444393473</v>
      </c>
      <c r="R120" s="17">
        <v>21.369817583838099</v>
      </c>
      <c r="S120" s="17">
        <v>21.745006509185199</v>
      </c>
      <c r="T120" s="17">
        <v>21.6044340399215</v>
      </c>
      <c r="U120" s="17">
        <v>22.4032292234007</v>
      </c>
      <c r="V120" s="17">
        <v>21.2781156879016</v>
      </c>
      <c r="W120" s="17">
        <v>20.439095650839601</v>
      </c>
      <c r="X120" s="17">
        <v>20.601705078462</v>
      </c>
      <c r="Y120" s="17">
        <v>21.369402110373901</v>
      </c>
      <c r="Z120" s="17">
        <v>21.452630742520601</v>
      </c>
      <c r="AA120" s="17">
        <v>21.0847931174678</v>
      </c>
      <c r="AB120" s="17">
        <v>21.110964508480201</v>
      </c>
      <c r="AC120" s="17">
        <v>21.230117071903798</v>
      </c>
      <c r="AD120" s="17">
        <v>21.503456220175899</v>
      </c>
      <c r="AE120" s="17">
        <v>21.317495064783401</v>
      </c>
      <c r="AF120" s="17">
        <v>21.069934349084601</v>
      </c>
      <c r="AG120" s="17">
        <v>21.730246681589701</v>
      </c>
      <c r="AH120" s="17">
        <v>21.5691407291141</v>
      </c>
      <c r="AI120" s="17">
        <v>18.266510919919501</v>
      </c>
      <c r="AJ120" s="17">
        <v>21.838844794166299</v>
      </c>
      <c r="AK120" s="17">
        <v>22.185578830684399</v>
      </c>
      <c r="AL120" s="17">
        <v>21.9468772461986</v>
      </c>
      <c r="AM120" s="17">
        <v>21.421961947822499</v>
      </c>
      <c r="AN120" s="17">
        <v>20.931222580559499</v>
      </c>
      <c r="AO120" s="17">
        <v>21.709567029272002</v>
      </c>
      <c r="AP120" s="17">
        <v>21.301526788648399</v>
      </c>
      <c r="AQ120" s="17">
        <v>20.8350490166975</v>
      </c>
      <c r="AR120" s="17">
        <v>21.8363681621036</v>
      </c>
      <c r="AS120" s="17">
        <v>20.494803615245001</v>
      </c>
      <c r="AT120" s="17">
        <v>21.733596752434099</v>
      </c>
      <c r="AU120" s="17">
        <v>21.801649201304699</v>
      </c>
      <c r="AV120" s="17">
        <v>20.725200320055599</v>
      </c>
      <c r="AW120" s="17">
        <v>21.361718226211199</v>
      </c>
      <c r="AX120" s="17">
        <v>21.740894931198401</v>
      </c>
      <c r="AY120" s="17">
        <v>21.754043617784401</v>
      </c>
      <c r="AZ120" s="17">
        <v>21.5003708297304</v>
      </c>
      <c r="BA120" s="17">
        <v>21.2116132898222</v>
      </c>
      <c r="BB120" s="17">
        <v>21.052268677481599</v>
      </c>
      <c r="BC120" s="17">
        <v>20.424972209173799</v>
      </c>
      <c r="BD120" s="17">
        <v>21.339175221002801</v>
      </c>
      <c r="BE120" s="17">
        <v>21.412118687154301</v>
      </c>
      <c r="BF120" s="18">
        <v>21.2390519912428</v>
      </c>
      <c r="BG120" s="17">
        <v>21.873778259016699</v>
      </c>
      <c r="BH120" s="17">
        <v>21.780482946871299</v>
      </c>
      <c r="BI120" s="17">
        <v>22.226832336223602</v>
      </c>
      <c r="BJ120" s="17">
        <v>21.411566593481599</v>
      </c>
      <c r="BK120" s="17">
        <v>22.223910278613801</v>
      </c>
      <c r="BL120" s="17">
        <v>20.254637855641999</v>
      </c>
      <c r="BM120" s="17">
        <v>21.905330434779799</v>
      </c>
      <c r="BN120" s="17">
        <v>20.7305807636304</v>
      </c>
      <c r="BO120" s="17">
        <v>21.874630347704301</v>
      </c>
      <c r="BP120" s="17">
        <v>21.823746706946601</v>
      </c>
      <c r="BQ120" s="17">
        <v>20.9975280084</v>
      </c>
      <c r="BR120" s="17">
        <v>21.737389610793102</v>
      </c>
      <c r="BS120" s="17">
        <v>22.002790317205498</v>
      </c>
      <c r="BT120" s="17">
        <v>21.666391385060098</v>
      </c>
      <c r="BU120" s="17">
        <v>21.671000424697301</v>
      </c>
      <c r="BV120" s="17">
        <v>22.109955578621499</v>
      </c>
      <c r="BW120" s="17">
        <v>21.8719421313724</v>
      </c>
      <c r="BX120" s="17">
        <v>18.450257361950701</v>
      </c>
      <c r="BY120" s="17">
        <v>21.1005589156136</v>
      </c>
      <c r="BZ120" s="17">
        <v>21.242792504731</v>
      </c>
      <c r="CA120" s="17">
        <v>21.698911214125701</v>
      </c>
      <c r="CB120" s="17">
        <v>20.924810914251101</v>
      </c>
      <c r="CC120" s="17">
        <v>21.407279137808001</v>
      </c>
      <c r="CD120" s="17">
        <v>21.390447860859901</v>
      </c>
      <c r="CE120" s="17">
        <v>21.669499055550599</v>
      </c>
      <c r="CF120" s="17">
        <v>21.316398554347501</v>
      </c>
      <c r="CG120" s="17">
        <v>21.334681985816399</v>
      </c>
      <c r="CH120" s="17">
        <v>21.116226595969</v>
      </c>
      <c r="CI120" s="17">
        <v>19.907149970031</v>
      </c>
      <c r="CJ120" s="17">
        <v>20.925714827337799</v>
      </c>
      <c r="CK120" s="17">
        <v>21.709893511698901</v>
      </c>
      <c r="CL120" s="18">
        <v>21.439531274133</v>
      </c>
      <c r="CM120" s="17">
        <v>21.997794438601002</v>
      </c>
      <c r="CN120" s="17">
        <v>20.8133391801404</v>
      </c>
      <c r="CO120" s="17">
        <v>21.6291659305218</v>
      </c>
      <c r="CP120" s="17">
        <v>21.114804092465501</v>
      </c>
      <c r="CQ120" s="17">
        <v>21.676741120312599</v>
      </c>
      <c r="CR120" s="17">
        <v>21.815940968598301</v>
      </c>
      <c r="CS120" s="17">
        <v>21.335104132375999</v>
      </c>
      <c r="CT120" s="17">
        <v>20.9983507036861</v>
      </c>
      <c r="CU120" s="17">
        <v>22.076467537433</v>
      </c>
      <c r="CV120" s="17">
        <v>20.978337259545</v>
      </c>
      <c r="CW120" s="17">
        <v>21.608953748545499</v>
      </c>
      <c r="CX120" s="17">
        <v>21.594009586366301</v>
      </c>
      <c r="CY120" s="17">
        <v>21.7232088625112</v>
      </c>
      <c r="CZ120" s="17">
        <v>21.714539366938499</v>
      </c>
      <c r="DA120" s="17">
        <v>21.5314823651415</v>
      </c>
      <c r="DB120" s="17">
        <v>21.3055283762328</v>
      </c>
      <c r="DC120" s="18">
        <v>21.533366851581299</v>
      </c>
      <c r="DD120" s="17">
        <v>21.746324041243799</v>
      </c>
      <c r="DE120" s="17">
        <v>21.9456857554623</v>
      </c>
      <c r="DF120" s="17">
        <v>21.0859981524831</v>
      </c>
      <c r="DG120" s="17">
        <v>21.937981974213599</v>
      </c>
      <c r="DH120" s="17">
        <v>20.9887083260464</v>
      </c>
      <c r="DI120" s="17">
        <v>21.149965088252898</v>
      </c>
      <c r="DJ120" s="17">
        <v>21.841345200753398</v>
      </c>
      <c r="DK120" s="17">
        <v>21.561592046069201</v>
      </c>
      <c r="DL120" s="17">
        <v>21.247226462015998</v>
      </c>
      <c r="DM120" s="17">
        <v>20.440982664471498</v>
      </c>
      <c r="DN120" s="17">
        <v>21.3514778840444</v>
      </c>
      <c r="DO120" s="17">
        <v>22.1063067693702</v>
      </c>
      <c r="DP120" s="17">
        <v>21.080620576989599</v>
      </c>
      <c r="DQ120" s="17">
        <v>21.797464382363401</v>
      </c>
      <c r="DR120" s="17">
        <v>22.3536607234253</v>
      </c>
      <c r="DS120" s="17">
        <v>21.923586641291699</v>
      </c>
      <c r="DT120" s="17">
        <v>22.031358585231999</v>
      </c>
      <c r="DU120" s="17">
        <v>20.951032638604701</v>
      </c>
      <c r="DV120" s="17">
        <v>22.208631480678399</v>
      </c>
      <c r="DW120" s="17">
        <v>21.081968301627001</v>
      </c>
      <c r="DX120" s="17">
        <v>21.973637030596699</v>
      </c>
      <c r="DY120" s="18">
        <v>21.6633258968759</v>
      </c>
      <c r="DZ120" s="17">
        <v>19.418394033250099</v>
      </c>
      <c r="EA120" s="17">
        <v>21.408418371500801</v>
      </c>
      <c r="EB120" s="17">
        <v>21.519583290514198</v>
      </c>
      <c r="EC120" s="17">
        <v>20.589101357619601</v>
      </c>
      <c r="ED120" s="17">
        <v>21.424362841364101</v>
      </c>
      <c r="EE120" s="17">
        <v>21.799201976354301</v>
      </c>
      <c r="EF120" s="17">
        <v>21.463341687354699</v>
      </c>
      <c r="EG120" s="17">
        <v>21.7276724554883</v>
      </c>
      <c r="EH120" s="17">
        <v>21.611884918613399</v>
      </c>
      <c r="EI120" s="17">
        <v>22.079950386516799</v>
      </c>
      <c r="EJ120" s="17">
        <v>21.603465081439399</v>
      </c>
      <c r="EK120" s="17">
        <v>21.077121436126699</v>
      </c>
      <c r="EL120" s="17">
        <v>21.790292116945601</v>
      </c>
      <c r="EM120" s="17">
        <v>21.047573651525401</v>
      </c>
      <c r="EN120" s="17">
        <v>21.881648414246399</v>
      </c>
      <c r="EO120" s="17">
        <v>21.8617098908611</v>
      </c>
      <c r="EP120" s="17">
        <v>20.9440936324368</v>
      </c>
      <c r="EQ120" s="17">
        <v>21.838979160515699</v>
      </c>
      <c r="ER120" s="17">
        <v>21.086555979500201</v>
      </c>
      <c r="ES120" s="17">
        <v>22.0040396491897</v>
      </c>
      <c r="ET120" s="17">
        <v>21.0338905546813</v>
      </c>
      <c r="EU120" s="17">
        <v>21.6193646262535</v>
      </c>
      <c r="EV120" s="17">
        <v>22.294589508274001</v>
      </c>
      <c r="EW120" s="17">
        <v>20.740879981799502</v>
      </c>
      <c r="EX120" s="17">
        <v>20.778486833278201</v>
      </c>
      <c r="EY120" s="17">
        <v>21.177412976746901</v>
      </c>
      <c r="EZ120" s="17">
        <v>21.5594427206943</v>
      </c>
      <c r="FA120" s="17">
        <v>20.703745470458099</v>
      </c>
      <c r="FB120" s="17">
        <v>21.087948325841602</v>
      </c>
      <c r="FC120" s="17">
        <v>21.128333347249601</v>
      </c>
      <c r="FD120" s="17">
        <v>21.603074671673799</v>
      </c>
      <c r="FE120" s="17">
        <v>21.575196605375499</v>
      </c>
      <c r="FF120" s="17">
        <v>20.354402728845699</v>
      </c>
      <c r="FG120" s="17">
        <v>20.117746742171299</v>
      </c>
      <c r="FH120" s="17">
        <v>21.521690379143301</v>
      </c>
      <c r="FI120" s="17">
        <v>21.389815278983701</v>
      </c>
      <c r="FJ120" s="17">
        <v>21.238002432274101</v>
      </c>
      <c r="FK120" s="17">
        <v>21.2281047572598</v>
      </c>
      <c r="FL120" s="17">
        <v>21.1966428887579</v>
      </c>
    </row>
    <row r="121" spans="1:168" x14ac:dyDescent="0.25">
      <c r="A121" s="1" t="s">
        <v>111</v>
      </c>
      <c r="B121" s="1" t="s">
        <v>809</v>
      </c>
      <c r="C121" s="1" t="s">
        <v>439</v>
      </c>
      <c r="D121">
        <v>83267</v>
      </c>
      <c r="E121" s="10">
        <v>26.23</v>
      </c>
      <c r="F121">
        <v>13</v>
      </c>
      <c r="G121">
        <v>13</v>
      </c>
      <c r="H121" s="11">
        <v>-6.2608218E-3</v>
      </c>
      <c r="I121" s="12">
        <v>0.95755700952607803</v>
      </c>
      <c r="K121" s="17">
        <v>22.508729084427198</v>
      </c>
      <c r="L121" s="17">
        <v>22.789289828012901</v>
      </c>
      <c r="M121" s="17">
        <v>21.9772511682472</v>
      </c>
      <c r="N121" s="17">
        <v>21.810104415297801</v>
      </c>
      <c r="O121" s="17">
        <v>19.0503629249285</v>
      </c>
      <c r="P121" s="17">
        <v>21.9588178153654</v>
      </c>
      <c r="Q121" s="17">
        <v>22.502870015060498</v>
      </c>
      <c r="R121" s="17">
        <v>23.786113921170301</v>
      </c>
      <c r="S121" s="17">
        <v>22.3848279746861</v>
      </c>
      <c r="T121" s="17">
        <v>21.1328117207681</v>
      </c>
      <c r="U121" s="17">
        <v>21.2759564363948</v>
      </c>
      <c r="V121" s="17">
        <v>22.005194277011402</v>
      </c>
      <c r="W121" s="17">
        <v>21.006734512175601</v>
      </c>
      <c r="X121" s="17">
        <v>21.011613728803699</v>
      </c>
      <c r="Y121" s="17">
        <v>22.3361804956428</v>
      </c>
      <c r="Z121" s="17">
        <v>22.737664647323701</v>
      </c>
      <c r="AA121" s="17">
        <v>22.909274168203499</v>
      </c>
      <c r="AB121" s="17">
        <v>21.3137103775369</v>
      </c>
      <c r="AC121" s="17">
        <v>21.880002483562599</v>
      </c>
      <c r="AD121" s="17">
        <v>19.144492023901201</v>
      </c>
      <c r="AE121" s="17">
        <v>21.4769138764076</v>
      </c>
      <c r="AF121" s="17">
        <v>21.139239768130601</v>
      </c>
      <c r="AG121" s="17">
        <v>22.198627505619299</v>
      </c>
      <c r="AH121" s="17">
        <v>22.168262014074401</v>
      </c>
      <c r="AI121" s="17">
        <v>21.306148621897201</v>
      </c>
      <c r="AJ121" s="17">
        <v>21.337483588784099</v>
      </c>
      <c r="AK121" s="17">
        <v>21.544954031554099</v>
      </c>
      <c r="AL121" s="17">
        <v>22.587375567367399</v>
      </c>
      <c r="AM121" s="17">
        <v>21.588241755274499</v>
      </c>
      <c r="AN121" s="17">
        <v>21.643918434062599</v>
      </c>
      <c r="AO121" s="17">
        <v>20.870166277506101</v>
      </c>
      <c r="AP121" s="17">
        <v>22.281670012225199</v>
      </c>
      <c r="AQ121" s="17">
        <v>22.322324087597401</v>
      </c>
      <c r="AR121" s="17">
        <v>22.760500945649898</v>
      </c>
      <c r="AS121" s="17">
        <v>22.1915871186742</v>
      </c>
      <c r="AT121" s="17">
        <v>22.552943508443001</v>
      </c>
      <c r="AU121" s="17">
        <v>22.310192104139599</v>
      </c>
      <c r="AV121" s="17">
        <v>22.5097410173402</v>
      </c>
      <c r="AW121" s="17">
        <v>20.963777095543499</v>
      </c>
      <c r="AX121" s="17">
        <v>22.135123593904101</v>
      </c>
      <c r="AY121" s="17">
        <v>21.916924831835701</v>
      </c>
      <c r="AZ121" s="17">
        <v>22.208206202824599</v>
      </c>
      <c r="BA121" s="17">
        <v>21.675666438800299</v>
      </c>
      <c r="BB121" s="17">
        <v>22.117341747296202</v>
      </c>
      <c r="BC121" s="17">
        <v>22.971122380730701</v>
      </c>
      <c r="BD121" s="17">
        <v>22.516622072431201</v>
      </c>
      <c r="BE121" s="17">
        <v>20.9905703676637</v>
      </c>
      <c r="BF121" s="17">
        <v>21.369212040577899</v>
      </c>
      <c r="BG121" s="17">
        <v>21.717240665482802</v>
      </c>
      <c r="BH121" s="17">
        <v>21.316649710326399</v>
      </c>
      <c r="BI121" s="17">
        <v>21.5212860901858</v>
      </c>
      <c r="BJ121" s="17">
        <v>21.546079754413899</v>
      </c>
      <c r="BK121" s="17">
        <v>21.8955458633958</v>
      </c>
      <c r="BL121" s="17">
        <v>21.524926600928602</v>
      </c>
      <c r="BM121" s="17">
        <v>21.792786602228698</v>
      </c>
      <c r="BN121" s="17">
        <v>22.3983407784525</v>
      </c>
      <c r="BO121" s="17">
        <v>21.460000845031399</v>
      </c>
      <c r="BP121" s="17">
        <v>22.5351709947385</v>
      </c>
      <c r="BQ121" s="17">
        <v>22.796737703817399</v>
      </c>
      <c r="BR121" s="17">
        <v>22.091975145189299</v>
      </c>
      <c r="BS121" s="17">
        <v>22.5251019343469</v>
      </c>
      <c r="BT121" s="17">
        <v>21.4398538432817</v>
      </c>
      <c r="BU121" s="17">
        <v>21.918435800260699</v>
      </c>
      <c r="BV121" s="17">
        <v>22.450973702724902</v>
      </c>
      <c r="BW121" s="17">
        <v>22.624716093305199</v>
      </c>
      <c r="BX121" s="17">
        <v>20.865401201216301</v>
      </c>
      <c r="BY121" s="17">
        <v>22.383302022927701</v>
      </c>
      <c r="BZ121" s="17">
        <v>21.379494337398199</v>
      </c>
      <c r="CA121" s="17">
        <v>21.951641174797199</v>
      </c>
      <c r="CB121" s="17">
        <v>22.099617645896199</v>
      </c>
      <c r="CC121" s="17">
        <v>21.400376496968398</v>
      </c>
      <c r="CD121" s="17">
        <v>20.105344393663898</v>
      </c>
      <c r="CE121" s="17">
        <v>22.653601786628499</v>
      </c>
      <c r="CF121" s="17">
        <v>21.810888495043798</v>
      </c>
      <c r="CG121" s="17">
        <v>22.193334301079901</v>
      </c>
      <c r="CH121" s="17">
        <v>21.9964150371549</v>
      </c>
      <c r="CI121" s="17">
        <v>20.762302113714899</v>
      </c>
      <c r="CJ121" s="17">
        <v>22.281400542267502</v>
      </c>
      <c r="CK121" s="17">
        <v>21.796509704267599</v>
      </c>
      <c r="CL121" s="17">
        <v>22.2038215354962</v>
      </c>
      <c r="CM121" s="17">
        <v>22.508457338622801</v>
      </c>
      <c r="CN121" s="17">
        <v>22.661721148143702</v>
      </c>
      <c r="CO121" s="17">
        <v>22.506432712199</v>
      </c>
      <c r="CP121" s="17">
        <v>22.165873971965901</v>
      </c>
      <c r="CQ121" s="17">
        <v>21.9801071883882</v>
      </c>
      <c r="CR121" s="17">
        <v>22.853991804066901</v>
      </c>
      <c r="CS121" s="17">
        <v>21.784650514959701</v>
      </c>
      <c r="CT121" s="17">
        <v>21.079076988354501</v>
      </c>
      <c r="CU121" s="17">
        <v>22.145964603775401</v>
      </c>
      <c r="CV121" s="17">
        <v>21.964181442482701</v>
      </c>
      <c r="CW121" s="17">
        <v>21.3783365460101</v>
      </c>
      <c r="CX121" s="17">
        <v>21.1678097996056</v>
      </c>
      <c r="CY121" s="17">
        <v>22.5857212778653</v>
      </c>
      <c r="CZ121" s="17">
        <v>22.551195995639301</v>
      </c>
      <c r="DA121" s="17">
        <v>23.244622681703099</v>
      </c>
      <c r="DB121" s="17">
        <v>22.650554250326799</v>
      </c>
      <c r="DC121" s="17">
        <v>21.380932890318501</v>
      </c>
      <c r="DD121" s="17">
        <v>21.6836007041695</v>
      </c>
      <c r="DE121" s="17">
        <v>22.4706979228874</v>
      </c>
      <c r="DF121" s="17">
        <v>22.326207782110401</v>
      </c>
      <c r="DG121" s="17">
        <v>20.991431071073698</v>
      </c>
      <c r="DH121" s="17">
        <v>22.1445925197037</v>
      </c>
      <c r="DI121" s="17">
        <v>22.3351775273116</v>
      </c>
      <c r="DJ121" s="17">
        <v>22.3669794459949</v>
      </c>
      <c r="DK121" s="17">
        <v>22.302473553147301</v>
      </c>
      <c r="DL121" s="17">
        <v>22.535807262117899</v>
      </c>
      <c r="DM121" s="17">
        <v>22.4380524892388</v>
      </c>
      <c r="DN121" s="17">
        <v>22.626965492980801</v>
      </c>
      <c r="DO121" s="17">
        <v>22.178545730563901</v>
      </c>
      <c r="DP121" s="17">
        <v>22.985939227726</v>
      </c>
      <c r="DQ121" s="17">
        <v>21.545156632736301</v>
      </c>
      <c r="DR121" s="17">
        <v>22.1128029008865</v>
      </c>
      <c r="DS121" s="17">
        <v>21.606476228498199</v>
      </c>
      <c r="DT121" s="17">
        <v>22.816842332026798</v>
      </c>
      <c r="DU121" s="17">
        <v>21.779649992096999</v>
      </c>
      <c r="DV121" s="17">
        <v>22.564855788266801</v>
      </c>
      <c r="DW121" s="17">
        <v>21.561185281322398</v>
      </c>
      <c r="DX121" s="17">
        <v>22.5607425140911</v>
      </c>
      <c r="DY121" s="17">
        <v>22.121850076200399</v>
      </c>
      <c r="DZ121" s="17">
        <v>22.4967661372288</v>
      </c>
      <c r="EA121" s="17">
        <v>22.104561089719699</v>
      </c>
      <c r="EB121" s="17">
        <v>21.866210665230302</v>
      </c>
      <c r="EC121" s="17">
        <v>22.941223186977801</v>
      </c>
      <c r="ED121" s="17">
        <v>19.993878306056398</v>
      </c>
      <c r="EE121" s="17">
        <v>22.043305681681701</v>
      </c>
      <c r="EF121" s="17">
        <v>22.118170403949598</v>
      </c>
      <c r="EG121" s="17">
        <v>22.5310961094277</v>
      </c>
      <c r="EH121" s="17">
        <v>21.959701404539299</v>
      </c>
      <c r="EI121" s="17">
        <v>22.231113906182699</v>
      </c>
      <c r="EJ121" s="17">
        <v>22.645621682616799</v>
      </c>
      <c r="EK121" s="17">
        <v>22.028135253394801</v>
      </c>
      <c r="EL121" s="17">
        <v>21.8350487547977</v>
      </c>
      <c r="EM121" s="17">
        <v>21.581653720651801</v>
      </c>
      <c r="EN121" s="17">
        <v>22.408575012735199</v>
      </c>
      <c r="EO121" s="17">
        <v>21.654414121832801</v>
      </c>
      <c r="EP121" s="17">
        <v>21.781309814103</v>
      </c>
      <c r="EQ121" s="17">
        <v>22.1386406184637</v>
      </c>
      <c r="ER121" s="17">
        <v>22.391360183521801</v>
      </c>
      <c r="ES121" s="17">
        <v>22.439368885699601</v>
      </c>
      <c r="ET121" s="17">
        <v>22.054683695834701</v>
      </c>
      <c r="EU121" s="17">
        <v>22.844681878821198</v>
      </c>
      <c r="EV121" s="17">
        <v>21.681236518116201</v>
      </c>
      <c r="EW121" s="17">
        <v>21.228276332781501</v>
      </c>
      <c r="EX121" s="17">
        <v>21.350973703335701</v>
      </c>
      <c r="EY121" s="17">
        <v>22.2403372991885</v>
      </c>
      <c r="EZ121" s="17">
        <v>21.327304033541701</v>
      </c>
      <c r="FA121" s="17">
        <v>21.8865154559446</v>
      </c>
      <c r="FB121" s="17">
        <v>20.1308723729367</v>
      </c>
      <c r="FC121" s="17">
        <v>22.007853692360101</v>
      </c>
      <c r="FD121" s="17">
        <v>21.5395135162317</v>
      </c>
      <c r="FE121" s="17">
        <v>21.949484699888099</v>
      </c>
      <c r="FF121" s="17">
        <v>21.1837895961696</v>
      </c>
      <c r="FG121" s="17">
        <v>21.6763297397173</v>
      </c>
      <c r="FH121" s="17">
        <v>21.203577784353701</v>
      </c>
      <c r="FI121" s="17">
        <v>21.145526797172401</v>
      </c>
      <c r="FJ121" s="17">
        <v>20.828904893370201</v>
      </c>
      <c r="FK121" s="17">
        <v>21.832403013941001</v>
      </c>
      <c r="FL121" s="17">
        <v>19.948562621133402</v>
      </c>
    </row>
    <row r="122" spans="1:168" x14ac:dyDescent="0.25">
      <c r="A122" s="1" t="s">
        <v>165</v>
      </c>
      <c r="B122" s="1" t="s">
        <v>810</v>
      </c>
      <c r="C122" s="1" t="s">
        <v>471</v>
      </c>
      <c r="D122">
        <v>25552</v>
      </c>
      <c r="E122" s="10">
        <v>32.299999999999997</v>
      </c>
      <c r="F122">
        <v>6</v>
      </c>
      <c r="G122">
        <v>6</v>
      </c>
      <c r="H122" s="11">
        <v>-5.4868076E-3</v>
      </c>
      <c r="I122" s="12">
        <v>0.93167950542079403</v>
      </c>
      <c r="K122" s="17">
        <v>23.695731011709501</v>
      </c>
      <c r="L122" s="17">
        <v>23.174527596345101</v>
      </c>
      <c r="M122" s="17">
        <v>22.801385153751301</v>
      </c>
      <c r="N122" s="17">
        <v>23.221777793237301</v>
      </c>
      <c r="O122" s="17">
        <v>23.600440531262699</v>
      </c>
      <c r="P122" s="17">
        <v>23.7363046553386</v>
      </c>
      <c r="Q122" s="17">
        <v>23.258301628870498</v>
      </c>
      <c r="R122" s="17">
        <v>23.3247020951713</v>
      </c>
      <c r="S122" s="17">
        <v>23.961670954473899</v>
      </c>
      <c r="T122" s="17">
        <v>23.615486424239599</v>
      </c>
      <c r="U122" s="17">
        <v>23.2676358906564</v>
      </c>
      <c r="V122" s="17">
        <v>23.4533397373432</v>
      </c>
      <c r="W122" s="17">
        <v>23.1483265595439</v>
      </c>
      <c r="X122" s="17">
        <v>22.789540350156901</v>
      </c>
      <c r="Y122" s="17">
        <v>23.186001904104401</v>
      </c>
      <c r="Z122" s="17">
        <v>23.542760270390701</v>
      </c>
      <c r="AA122" s="17">
        <v>23.546206188482799</v>
      </c>
      <c r="AB122" s="17">
        <v>23.632555955095398</v>
      </c>
      <c r="AC122" s="17">
        <v>23.746451735278601</v>
      </c>
      <c r="AD122" s="17">
        <v>24.193407992054698</v>
      </c>
      <c r="AE122" s="17">
        <v>23.618460866480799</v>
      </c>
      <c r="AF122" s="17">
        <v>22.804024069024798</v>
      </c>
      <c r="AG122" s="17">
        <v>23.333456830890899</v>
      </c>
      <c r="AH122" s="17">
        <v>23.8836291063283</v>
      </c>
      <c r="AI122" s="17">
        <v>24.0618784490362</v>
      </c>
      <c r="AJ122" s="17">
        <v>23.433109949845601</v>
      </c>
      <c r="AK122" s="17">
        <v>23.577309265253199</v>
      </c>
      <c r="AL122" s="17">
        <v>23.5218928352643</v>
      </c>
      <c r="AM122" s="17">
        <v>23.4413846329401</v>
      </c>
      <c r="AN122" s="17">
        <v>23.1316283360099</v>
      </c>
      <c r="AO122" s="17">
        <v>23.701534893393799</v>
      </c>
      <c r="AP122" s="17">
        <v>23.6328313055667</v>
      </c>
      <c r="AQ122" s="17">
        <v>22.8920565026262</v>
      </c>
      <c r="AR122" s="17">
        <v>23.694641279529701</v>
      </c>
      <c r="AS122" s="17">
        <v>23.6067861120701</v>
      </c>
      <c r="AT122" s="17">
        <v>23.1499861383449</v>
      </c>
      <c r="AU122" s="17">
        <v>23.144862988712301</v>
      </c>
      <c r="AV122" s="17">
        <v>23.302168342080499</v>
      </c>
      <c r="AW122" s="17">
        <v>23.100384189598099</v>
      </c>
      <c r="AX122" s="17">
        <v>23.325584910591299</v>
      </c>
      <c r="AY122" s="17">
        <v>23.690463028706102</v>
      </c>
      <c r="AZ122" s="17">
        <v>22.964524773928499</v>
      </c>
      <c r="BA122" s="17">
        <v>23.580530925035301</v>
      </c>
      <c r="BB122" s="17">
        <v>23.053308578532501</v>
      </c>
      <c r="BC122" s="17">
        <v>23.568459964422601</v>
      </c>
      <c r="BD122" s="17">
        <v>23.565205357868599</v>
      </c>
      <c r="BE122" s="17">
        <v>23.8214808715495</v>
      </c>
      <c r="BF122" s="17">
        <v>23.242617379435401</v>
      </c>
      <c r="BG122" s="17">
        <v>23.357169333095701</v>
      </c>
      <c r="BH122" s="17">
        <v>23.674852867003899</v>
      </c>
      <c r="BI122" s="17">
        <v>23.120921224656701</v>
      </c>
      <c r="BJ122" s="17">
        <v>23.957292543206599</v>
      </c>
      <c r="BK122" s="17">
        <v>22.840778933482401</v>
      </c>
      <c r="BL122" s="17">
        <v>23.432598714173398</v>
      </c>
      <c r="BM122" s="17">
        <v>23.485565846659899</v>
      </c>
      <c r="BN122" s="17">
        <v>22.707565214221301</v>
      </c>
      <c r="BO122" s="17">
        <v>23.4484477255866</v>
      </c>
      <c r="BP122" s="17">
        <v>23.012679069172201</v>
      </c>
      <c r="BQ122" s="17">
        <v>23.8301034561702</v>
      </c>
      <c r="BR122" s="17">
        <v>23.267510410213202</v>
      </c>
      <c r="BS122" s="17">
        <v>23.000066823879401</v>
      </c>
      <c r="BT122" s="17">
        <v>23.152835905379899</v>
      </c>
      <c r="BU122" s="17">
        <v>24.1643971356458</v>
      </c>
      <c r="BV122" s="17">
        <v>23.604368979181402</v>
      </c>
      <c r="BW122" s="17">
        <v>23.375227194029701</v>
      </c>
      <c r="BX122" s="17">
        <v>23.167319099085301</v>
      </c>
      <c r="BY122" s="17">
        <v>23.706901270725599</v>
      </c>
      <c r="BZ122" s="17">
        <v>23.130850117321</v>
      </c>
      <c r="CA122" s="17">
        <v>23.652106868851199</v>
      </c>
      <c r="CB122" s="17">
        <v>22.640369660754299</v>
      </c>
      <c r="CC122" s="17">
        <v>23.398205854003901</v>
      </c>
      <c r="CD122" s="17">
        <v>23.394046144499701</v>
      </c>
      <c r="CE122" s="17">
        <v>22.298437081279602</v>
      </c>
      <c r="CF122" s="17">
        <v>23.464609708221801</v>
      </c>
      <c r="CG122" s="17">
        <v>23.324328324446601</v>
      </c>
      <c r="CH122" s="17">
        <v>23.449613943684302</v>
      </c>
      <c r="CI122" s="17">
        <v>23.565482296415102</v>
      </c>
      <c r="CJ122" s="17">
        <v>23.278469261864998</v>
      </c>
      <c r="CK122" s="17">
        <v>23.198539828536301</v>
      </c>
      <c r="CL122" s="17">
        <v>23.417467576197801</v>
      </c>
      <c r="CM122" s="17">
        <v>22.3635268344106</v>
      </c>
      <c r="CN122" s="17">
        <v>23.781500632985001</v>
      </c>
      <c r="CO122" s="17">
        <v>23.866858568655399</v>
      </c>
      <c r="CP122" s="17">
        <v>22.775621265559302</v>
      </c>
      <c r="CQ122" s="17">
        <v>23.584700480359</v>
      </c>
      <c r="CR122" s="17">
        <v>23.010578338389202</v>
      </c>
      <c r="CS122" s="17">
        <v>23.377579755254299</v>
      </c>
      <c r="CT122" s="17">
        <v>23.3750108211891</v>
      </c>
      <c r="CU122" s="17">
        <v>22.876990702378102</v>
      </c>
      <c r="CV122" s="17">
        <v>23.766952243034599</v>
      </c>
      <c r="CW122" s="17">
        <v>22.7739730362796</v>
      </c>
      <c r="CX122" s="17">
        <v>23.514397549764901</v>
      </c>
      <c r="CY122" s="17">
        <v>23.913511754402698</v>
      </c>
      <c r="CZ122" s="17">
        <v>23.796645346819201</v>
      </c>
      <c r="DA122" s="17">
        <v>24.145152065846801</v>
      </c>
      <c r="DB122" s="17">
        <v>22.864369008193201</v>
      </c>
      <c r="DC122" s="17">
        <v>23.916819331476901</v>
      </c>
      <c r="DD122" s="17">
        <v>23.085405595206399</v>
      </c>
      <c r="DE122" s="17">
        <v>23.4497723468834</v>
      </c>
      <c r="DF122" s="17">
        <v>23.7185081675077</v>
      </c>
      <c r="DG122" s="17">
        <v>23.888171665100302</v>
      </c>
      <c r="DH122" s="17">
        <v>23.1328269515156</v>
      </c>
      <c r="DI122" s="17">
        <v>23.194098816209099</v>
      </c>
      <c r="DJ122" s="17">
        <v>23.4827177740564</v>
      </c>
      <c r="DK122" s="17">
        <v>23.641251307073901</v>
      </c>
      <c r="DL122" s="17">
        <v>23.0221822699427</v>
      </c>
      <c r="DM122" s="17">
        <v>23.769271717363299</v>
      </c>
      <c r="DN122" s="17">
        <v>23.593275474491101</v>
      </c>
      <c r="DO122" s="17">
        <v>23.1715755213202</v>
      </c>
      <c r="DP122" s="17">
        <v>23.4896352910887</v>
      </c>
      <c r="DQ122" s="17">
        <v>23.5125438171114</v>
      </c>
      <c r="DR122" s="17">
        <v>23.377573686272701</v>
      </c>
      <c r="DS122" s="17">
        <v>23.373209001700499</v>
      </c>
      <c r="DT122" s="17">
        <v>23.5155836401036</v>
      </c>
      <c r="DU122" s="17">
        <v>23.563690725899601</v>
      </c>
      <c r="DV122" s="17">
        <v>23.413690310716198</v>
      </c>
      <c r="DW122" s="17">
        <v>23.3227703541571</v>
      </c>
      <c r="DX122" s="17">
        <v>23.334124852862999</v>
      </c>
      <c r="DY122" s="17">
        <v>22.967735147633299</v>
      </c>
      <c r="DZ122" s="17">
        <v>24.014833711783702</v>
      </c>
      <c r="EA122" s="17">
        <v>23.6945234235416</v>
      </c>
      <c r="EB122" s="17">
        <v>23.875155449807799</v>
      </c>
      <c r="EC122" s="17">
        <v>23.955367736325702</v>
      </c>
      <c r="ED122" s="17">
        <v>22.6028904744987</v>
      </c>
      <c r="EE122" s="17">
        <v>23.4168463661026</v>
      </c>
      <c r="EF122" s="17">
        <v>22.7502630713469</v>
      </c>
      <c r="EG122" s="17">
        <v>23.8789688191031</v>
      </c>
      <c r="EH122" s="17">
        <v>23.393240651896502</v>
      </c>
      <c r="EI122" s="17">
        <v>23.3408184619975</v>
      </c>
      <c r="EJ122" s="17">
        <v>23.565037415115398</v>
      </c>
      <c r="EK122" s="17">
        <v>23.5342001618775</v>
      </c>
      <c r="EL122" s="17">
        <v>23.793562267953199</v>
      </c>
      <c r="EM122" s="17">
        <v>23.288907631603902</v>
      </c>
      <c r="EN122" s="17">
        <v>23.805946190693</v>
      </c>
      <c r="EO122" s="17">
        <v>22.917685699880899</v>
      </c>
      <c r="EP122" s="17">
        <v>22.809517815884401</v>
      </c>
      <c r="EQ122" s="17">
        <v>23.449785814504601</v>
      </c>
      <c r="ER122" s="17">
        <v>23.8246745280568</v>
      </c>
      <c r="ES122" s="17">
        <v>23.2708833478369</v>
      </c>
      <c r="ET122" s="17">
        <v>23.985005078805699</v>
      </c>
      <c r="EU122" s="17">
        <v>23.6309584356597</v>
      </c>
      <c r="EV122" s="17">
        <v>22.896547359444099</v>
      </c>
      <c r="EW122" s="17">
        <v>22.627031219671601</v>
      </c>
      <c r="EX122" s="17">
        <v>22.215470305997801</v>
      </c>
      <c r="EY122" s="17">
        <v>23.4471431486737</v>
      </c>
      <c r="EZ122" s="17">
        <v>24.0470246625176</v>
      </c>
      <c r="FA122" s="17">
        <v>23.288647785225301</v>
      </c>
      <c r="FB122" s="17">
        <v>24.000856115240499</v>
      </c>
      <c r="FC122" s="17">
        <v>23.374670777806699</v>
      </c>
      <c r="FD122" s="17">
        <v>23.458500541503302</v>
      </c>
      <c r="FE122" s="17">
        <v>23.413196701136201</v>
      </c>
      <c r="FF122" s="17">
        <v>23.536433950665899</v>
      </c>
      <c r="FG122" s="17">
        <v>23.408023707126301</v>
      </c>
      <c r="FH122" s="17">
        <v>23.123374239782901</v>
      </c>
      <c r="FI122" s="17">
        <v>22.652279255148301</v>
      </c>
      <c r="FJ122" s="17">
        <v>22.925675811153798</v>
      </c>
      <c r="FK122" s="17">
        <v>23.1648217826713</v>
      </c>
      <c r="FL122" s="17">
        <v>23.283366883493699</v>
      </c>
    </row>
    <row r="123" spans="1:168" x14ac:dyDescent="0.25">
      <c r="A123" s="1" t="s">
        <v>162</v>
      </c>
      <c r="B123" s="1" t="s">
        <v>811</v>
      </c>
      <c r="C123" s="1" t="s">
        <v>468</v>
      </c>
      <c r="D123">
        <v>12943</v>
      </c>
      <c r="E123" s="10">
        <v>47.01</v>
      </c>
      <c r="F123">
        <v>7</v>
      </c>
      <c r="G123">
        <v>3</v>
      </c>
      <c r="H123" s="11">
        <v>-4.7708973000000002E-3</v>
      </c>
      <c r="I123" s="12">
        <v>0.97197437286329702</v>
      </c>
      <c r="K123" s="17">
        <v>25.529686887013199</v>
      </c>
      <c r="L123" s="17">
        <v>25.552343384399101</v>
      </c>
      <c r="M123" s="17">
        <v>25.007217917280599</v>
      </c>
      <c r="N123" s="17">
        <v>24.3797248281356</v>
      </c>
      <c r="O123" s="17">
        <v>24.650122167740101</v>
      </c>
      <c r="P123" s="17">
        <v>23.976332384418999</v>
      </c>
      <c r="Q123" s="17">
        <v>23.3378022240367</v>
      </c>
      <c r="R123" s="17">
        <v>24.420402310521201</v>
      </c>
      <c r="S123" s="17">
        <v>24.0196862432296</v>
      </c>
      <c r="T123" s="17">
        <v>24.915892747175299</v>
      </c>
      <c r="U123" s="17">
        <v>25.073349820846801</v>
      </c>
      <c r="V123" s="17">
        <v>24.0909146511719</v>
      </c>
      <c r="W123" s="17">
        <v>24.5621190539837</v>
      </c>
      <c r="X123" s="17">
        <v>24.168958043873399</v>
      </c>
      <c r="Y123" s="17">
        <v>25.385725668751501</v>
      </c>
      <c r="Z123" s="17">
        <v>24.680205827322698</v>
      </c>
      <c r="AA123" s="17">
        <v>25.406341526315899</v>
      </c>
      <c r="AB123" s="17">
        <v>24.8471164298277</v>
      </c>
      <c r="AC123" s="17">
        <v>24.6075142799085</v>
      </c>
      <c r="AD123" s="17">
        <v>24.639724065418001</v>
      </c>
      <c r="AE123" s="17">
        <v>24.413799009833902</v>
      </c>
      <c r="AF123" s="17">
        <v>24.8296072318009</v>
      </c>
      <c r="AG123" s="17">
        <v>25.159785223506798</v>
      </c>
      <c r="AH123" s="17">
        <v>24.904237005107301</v>
      </c>
      <c r="AI123" s="17">
        <v>24.837731906683601</v>
      </c>
      <c r="AJ123" s="17">
        <v>25.1817933787238</v>
      </c>
      <c r="AK123" s="17">
        <v>24.868266205395201</v>
      </c>
      <c r="AL123" s="17">
        <v>24.706200796067598</v>
      </c>
      <c r="AM123" s="17">
        <v>24.183603044009299</v>
      </c>
      <c r="AN123" s="17">
        <v>24.7866099419637</v>
      </c>
      <c r="AO123" s="17">
        <v>23.676922349504501</v>
      </c>
      <c r="AP123" s="17">
        <v>24.574907351832302</v>
      </c>
      <c r="AQ123" s="17">
        <v>24.424658567509098</v>
      </c>
      <c r="AR123" s="17">
        <v>24.459654561324001</v>
      </c>
      <c r="AS123" s="17">
        <v>24.393385421593401</v>
      </c>
      <c r="AT123" s="17">
        <v>20.419246667511601</v>
      </c>
      <c r="AU123" s="17">
        <v>24.498877875623599</v>
      </c>
      <c r="AV123" s="17">
        <v>24.5800984504803</v>
      </c>
      <c r="AW123" s="17">
        <v>24.7525071692782</v>
      </c>
      <c r="AX123" s="17">
        <v>24.749309044845599</v>
      </c>
      <c r="AY123" s="17">
        <v>24.8283233335953</v>
      </c>
      <c r="AZ123" s="17">
        <v>24.838539063625301</v>
      </c>
      <c r="BA123" s="17">
        <v>24.660747739101399</v>
      </c>
      <c r="BB123" s="17">
        <v>24.811636367303901</v>
      </c>
      <c r="BC123" s="17">
        <v>25.170229211635601</v>
      </c>
      <c r="BD123" s="17">
        <v>24.4001174460941</v>
      </c>
      <c r="BE123" s="17">
        <v>25.5813722636195</v>
      </c>
      <c r="BF123" s="17">
        <v>24.786041013946999</v>
      </c>
      <c r="BG123" s="17">
        <v>24.924058166822199</v>
      </c>
      <c r="BH123" s="17">
        <v>24.113053584963499</v>
      </c>
      <c r="BI123" s="17">
        <v>24.1610048154174</v>
      </c>
      <c r="BJ123" s="17">
        <v>24.770297291202802</v>
      </c>
      <c r="BK123" s="17">
        <v>24.930115155662499</v>
      </c>
      <c r="BL123" s="17">
        <v>23.9549019556983</v>
      </c>
      <c r="BM123" s="17">
        <v>24.290858657770201</v>
      </c>
      <c r="BN123" s="17">
        <v>24.769903474085499</v>
      </c>
      <c r="BO123" s="17">
        <v>24.423302916214901</v>
      </c>
      <c r="BP123" s="17">
        <v>25.091657878434901</v>
      </c>
      <c r="BQ123" s="17">
        <v>25.087037567921801</v>
      </c>
      <c r="BR123" s="17">
        <v>24.577496396153499</v>
      </c>
      <c r="BS123" s="17">
        <v>24.708100536452399</v>
      </c>
      <c r="BT123" s="17">
        <v>24.376345444991799</v>
      </c>
      <c r="BU123" s="17">
        <v>24.6975276135062</v>
      </c>
      <c r="BV123" s="17">
        <v>24.872144764281899</v>
      </c>
      <c r="BW123" s="17">
        <v>24.0721267263751</v>
      </c>
      <c r="BX123" s="17">
        <v>23.640150041308502</v>
      </c>
      <c r="BY123" s="17">
        <v>19.5003145229586</v>
      </c>
      <c r="BZ123" s="17">
        <v>23.9520316033726</v>
      </c>
      <c r="CA123" s="17">
        <v>24.594354368756701</v>
      </c>
      <c r="CB123" s="17">
        <v>23.230232772411199</v>
      </c>
      <c r="CC123" s="17">
        <v>24.715327814839899</v>
      </c>
      <c r="CD123" s="17">
        <v>24.775917756069902</v>
      </c>
      <c r="CE123" s="17">
        <v>22.766566403332</v>
      </c>
      <c r="CF123" s="17">
        <v>24.258920931806301</v>
      </c>
      <c r="CG123" s="17">
        <v>24.491051059074401</v>
      </c>
      <c r="CH123" s="17">
        <v>24.353596668599302</v>
      </c>
      <c r="CI123" s="17">
        <v>24.40337860428</v>
      </c>
      <c r="CJ123" s="17">
        <v>24.745871639342798</v>
      </c>
      <c r="CK123" s="17">
        <v>24.198770201086699</v>
      </c>
      <c r="CL123" s="17">
        <v>25.217806259099401</v>
      </c>
      <c r="CM123" s="17">
        <v>24.947879671439701</v>
      </c>
      <c r="CN123" s="17">
        <v>23.683122718882299</v>
      </c>
      <c r="CO123" s="17">
        <v>24.890759753028998</v>
      </c>
      <c r="CP123" s="17">
        <v>24.5308578041925</v>
      </c>
      <c r="CQ123" s="17">
        <v>24.746021247382199</v>
      </c>
      <c r="CR123" s="17">
        <v>24.997913880878901</v>
      </c>
      <c r="CS123" s="17">
        <v>23.704947366673899</v>
      </c>
      <c r="CT123" s="17">
        <v>24.456245113135701</v>
      </c>
      <c r="CU123" s="17">
        <v>24.983183828635799</v>
      </c>
      <c r="CV123" s="17">
        <v>24.6503147585222</v>
      </c>
      <c r="CW123" s="17">
        <v>25.224767956528002</v>
      </c>
      <c r="CX123" s="17">
        <v>24.4912654127052</v>
      </c>
      <c r="CY123" s="17">
        <v>23.592015217988099</v>
      </c>
      <c r="CZ123" s="17">
        <v>24.970954938400698</v>
      </c>
      <c r="DA123" s="17">
        <v>24.359544176561599</v>
      </c>
      <c r="DB123" s="17">
        <v>25.079893231660002</v>
      </c>
      <c r="DC123" s="17">
        <v>25.170885823935699</v>
      </c>
      <c r="DD123" s="17">
        <v>24.091290490124202</v>
      </c>
      <c r="DE123" s="17">
        <v>25.3724275122653</v>
      </c>
      <c r="DF123" s="17">
        <v>24.8622550260887</v>
      </c>
      <c r="DG123" s="17">
        <v>24.713036629307599</v>
      </c>
      <c r="DH123" s="17">
        <v>24.2018017207009</v>
      </c>
      <c r="DI123" s="17">
        <v>24.734289763324401</v>
      </c>
      <c r="DJ123" s="17">
        <v>24.226494869239598</v>
      </c>
      <c r="DK123" s="17">
        <v>24.5260920870987</v>
      </c>
      <c r="DL123" s="17">
        <v>24.020668396902501</v>
      </c>
      <c r="DM123" s="17">
        <v>24.4112613010251</v>
      </c>
      <c r="DN123" s="17">
        <v>24.6621142603863</v>
      </c>
      <c r="DO123" s="17">
        <v>23.6400407092585</v>
      </c>
      <c r="DP123" s="17">
        <v>24.937510671663201</v>
      </c>
      <c r="DQ123" s="17">
        <v>24.674196350022498</v>
      </c>
      <c r="DR123" s="17">
        <v>23.5974682707498</v>
      </c>
      <c r="DS123" s="17">
        <v>24.565223208478201</v>
      </c>
      <c r="DT123" s="17">
        <v>24.419461876169802</v>
      </c>
      <c r="DU123" s="17">
        <v>24.262166957466199</v>
      </c>
      <c r="DV123" s="17">
        <v>20.5647701314298</v>
      </c>
      <c r="DW123" s="17">
        <v>24.958033874748399</v>
      </c>
      <c r="DX123" s="17">
        <v>24.133806100272999</v>
      </c>
      <c r="DY123" s="17">
        <v>24.058530372914898</v>
      </c>
      <c r="DZ123" s="17">
        <v>24.935883900970101</v>
      </c>
      <c r="EA123" s="17">
        <v>24.960911176956898</v>
      </c>
      <c r="EB123" s="17">
        <v>24.613619582916101</v>
      </c>
      <c r="EC123" s="17">
        <v>24.899041287378601</v>
      </c>
      <c r="ED123" s="17">
        <v>25.000533849659501</v>
      </c>
      <c r="EE123" s="17">
        <v>25.2219293848418</v>
      </c>
      <c r="EF123" s="17">
        <v>24.328737958208102</v>
      </c>
      <c r="EG123" s="17">
        <v>21.4350372600159</v>
      </c>
      <c r="EH123" s="17">
        <v>25.3464477359725</v>
      </c>
      <c r="EI123" s="17">
        <v>23.8455550794015</v>
      </c>
      <c r="EJ123" s="17">
        <v>25.196328443983901</v>
      </c>
      <c r="EK123" s="17">
        <v>24.9840489917623</v>
      </c>
      <c r="EL123" s="17">
        <v>25.175889751823998</v>
      </c>
      <c r="EM123" s="17">
        <v>24.713275101408801</v>
      </c>
      <c r="EN123" s="17">
        <v>24.726061284314302</v>
      </c>
      <c r="EO123" s="17">
        <v>24.6368139350921</v>
      </c>
      <c r="EP123" s="17">
        <v>24.622206994866499</v>
      </c>
      <c r="EQ123" s="17">
        <v>24.819764976816099</v>
      </c>
      <c r="ER123" s="17">
        <v>24.8025312070396</v>
      </c>
      <c r="ES123" s="17">
        <v>24.083085905425499</v>
      </c>
      <c r="ET123" s="17">
        <v>25.118066966623498</v>
      </c>
      <c r="EU123" s="17">
        <v>24.118645928522401</v>
      </c>
      <c r="EV123" s="17">
        <v>22.977901877913901</v>
      </c>
      <c r="EW123" s="17">
        <v>24.6022821845973</v>
      </c>
      <c r="EX123" s="17">
        <v>24.851584035951799</v>
      </c>
      <c r="EY123" s="17">
        <v>24.2293767117473</v>
      </c>
      <c r="EZ123" s="17">
        <v>24.366002675688101</v>
      </c>
      <c r="FA123" s="17">
        <v>24.813704083256798</v>
      </c>
      <c r="FB123" s="17">
        <v>24.502988202123699</v>
      </c>
      <c r="FC123" s="17">
        <v>24.5712134101862</v>
      </c>
      <c r="FD123" s="17">
        <v>24.868872662341801</v>
      </c>
      <c r="FE123" s="17">
        <v>24.664968194573198</v>
      </c>
      <c r="FF123" s="17">
        <v>25.373701239371599</v>
      </c>
      <c r="FG123" s="17">
        <v>24.331821778603899</v>
      </c>
      <c r="FH123" s="17">
        <v>25.590179776625</v>
      </c>
      <c r="FI123" s="17">
        <v>25.086618828642401</v>
      </c>
      <c r="FJ123" s="17">
        <v>25.5280191812301</v>
      </c>
      <c r="FK123" s="17">
        <v>24.790435856804201</v>
      </c>
      <c r="FL123" s="17">
        <v>24.798324425872899</v>
      </c>
    </row>
    <row r="124" spans="1:168" x14ac:dyDescent="0.25">
      <c r="A124" s="1" t="s">
        <v>34</v>
      </c>
      <c r="B124" s="1" t="s">
        <v>812</v>
      </c>
      <c r="C124" s="1" t="s">
        <v>398</v>
      </c>
      <c r="D124">
        <v>45399</v>
      </c>
      <c r="E124" s="10">
        <v>72.47</v>
      </c>
      <c r="F124">
        <v>37</v>
      </c>
      <c r="G124">
        <v>37</v>
      </c>
      <c r="H124" s="11">
        <v>2.89756E-3</v>
      </c>
      <c r="I124" s="12">
        <v>0.97258003364586298</v>
      </c>
      <c r="K124" s="17">
        <v>29.0712047213202</v>
      </c>
      <c r="L124" s="17">
        <v>28.906701327365798</v>
      </c>
      <c r="M124" s="17">
        <v>28.659983916515401</v>
      </c>
      <c r="N124" s="17">
        <v>27.872649846847299</v>
      </c>
      <c r="O124" s="17">
        <v>28.9445460049138</v>
      </c>
      <c r="P124" s="17">
        <v>28.932978033112001</v>
      </c>
      <c r="Q124" s="17">
        <v>29.502803516086001</v>
      </c>
      <c r="R124" s="17">
        <v>27.474722381337902</v>
      </c>
      <c r="S124" s="17">
        <v>28.4227809399606</v>
      </c>
      <c r="T124" s="17">
        <v>28.9920109285984</v>
      </c>
      <c r="U124" s="17">
        <v>28.030102831450598</v>
      </c>
      <c r="V124" s="17">
        <v>28.618617332750102</v>
      </c>
      <c r="W124" s="17">
        <v>28.215784802425901</v>
      </c>
      <c r="X124" s="17">
        <v>28.439358761525</v>
      </c>
      <c r="Y124" s="17">
        <v>29.0015172530859</v>
      </c>
      <c r="Z124" s="17">
        <v>28.3815598607071</v>
      </c>
      <c r="AA124" s="17">
        <v>28.581818751808999</v>
      </c>
      <c r="AB124" s="17">
        <v>28.6841585769712</v>
      </c>
      <c r="AC124" s="17">
        <v>28.631966329872199</v>
      </c>
      <c r="AD124" s="17">
        <v>28.4790527431683</v>
      </c>
      <c r="AE124" s="17">
        <v>26.621237902538599</v>
      </c>
      <c r="AF124" s="17">
        <v>29.051306153907401</v>
      </c>
      <c r="AG124" s="17">
        <v>28.543151847202299</v>
      </c>
      <c r="AH124" s="17">
        <v>27.477593385785099</v>
      </c>
      <c r="AI124" s="17">
        <v>29.021501055893001</v>
      </c>
      <c r="AJ124" s="17">
        <v>27.793210102274699</v>
      </c>
      <c r="AK124" s="17">
        <v>28.5457051180931</v>
      </c>
      <c r="AL124" s="17">
        <v>28.495076052278598</v>
      </c>
      <c r="AM124" s="17">
        <v>28.1957604479244</v>
      </c>
      <c r="AN124" s="17">
        <v>27.8702732933384</v>
      </c>
      <c r="AO124" s="17">
        <v>27.983553506969098</v>
      </c>
      <c r="AP124" s="17">
        <v>28.8340363814693</v>
      </c>
      <c r="AQ124" s="17">
        <v>27.904995842259702</v>
      </c>
      <c r="AR124" s="17">
        <v>28.636483356316599</v>
      </c>
      <c r="AS124" s="17">
        <v>28.196674671157201</v>
      </c>
      <c r="AT124" s="17">
        <v>28.850250067211899</v>
      </c>
      <c r="AU124" s="17">
        <v>28.937567245126498</v>
      </c>
      <c r="AV124" s="17">
        <v>28.0261924597208</v>
      </c>
      <c r="AW124" s="17">
        <v>28.198633896600501</v>
      </c>
      <c r="AX124" s="17">
        <v>28.150449550124598</v>
      </c>
      <c r="AY124" s="17">
        <v>28.249995020278199</v>
      </c>
      <c r="AZ124" s="17">
        <v>27.9083935341101</v>
      </c>
      <c r="BA124" s="17">
        <v>28.256320954394401</v>
      </c>
      <c r="BB124" s="17">
        <v>27.950093316672199</v>
      </c>
      <c r="BC124" s="17">
        <v>28.124020416057601</v>
      </c>
      <c r="BD124" s="17">
        <v>29.223780638583602</v>
      </c>
      <c r="BE124" s="17">
        <v>28.594981774673801</v>
      </c>
      <c r="BF124" s="17">
        <v>28.043077685644</v>
      </c>
      <c r="BG124" s="17">
        <v>28.583065303965899</v>
      </c>
      <c r="BH124" s="17">
        <v>29.202456789231601</v>
      </c>
      <c r="BI124" s="17">
        <v>28.679031632860799</v>
      </c>
      <c r="BJ124" s="17">
        <v>28.414448872833599</v>
      </c>
      <c r="BK124" s="17">
        <v>28.307462463532101</v>
      </c>
      <c r="BL124" s="17">
        <v>27.879260731099301</v>
      </c>
      <c r="BM124" s="17">
        <v>28.354727015584999</v>
      </c>
      <c r="BN124" s="17">
        <v>28.199776572838601</v>
      </c>
      <c r="BO124" s="17">
        <v>28.622467882013801</v>
      </c>
      <c r="BP124" s="17">
        <v>28.199326413647899</v>
      </c>
      <c r="BQ124" s="17">
        <v>27.823504764493102</v>
      </c>
      <c r="BR124" s="17">
        <v>27.882204648740899</v>
      </c>
      <c r="BS124" s="17">
        <v>28.4486104660165</v>
      </c>
      <c r="BT124" s="17">
        <v>28.636409377424901</v>
      </c>
      <c r="BU124" s="17">
        <v>27.2373002456244</v>
      </c>
      <c r="BV124" s="17">
        <v>27.717432800685501</v>
      </c>
      <c r="BW124" s="17">
        <v>29.197547290102801</v>
      </c>
      <c r="BX124" s="17">
        <v>28.787310374138901</v>
      </c>
      <c r="BY124" s="17">
        <v>28.333082238842</v>
      </c>
      <c r="BZ124" s="17">
        <v>28.342060344545001</v>
      </c>
      <c r="CA124" s="17">
        <v>29.019387788982499</v>
      </c>
      <c r="CB124" s="17">
        <v>28.048257650328701</v>
      </c>
      <c r="CC124" s="17">
        <v>29.318463055021301</v>
      </c>
      <c r="CD124" s="17">
        <v>28.351657749660198</v>
      </c>
      <c r="CE124" s="17">
        <v>29.269104640368798</v>
      </c>
      <c r="CF124" s="17">
        <v>29.0433714498797</v>
      </c>
      <c r="CG124" s="17">
        <v>28.028523199218601</v>
      </c>
      <c r="CH124" s="17">
        <v>29.035115992808699</v>
      </c>
      <c r="CI124" s="17">
        <v>28.209513543072902</v>
      </c>
      <c r="CJ124" s="17">
        <v>28.220418305893801</v>
      </c>
      <c r="CK124" s="17">
        <v>27.678065563597301</v>
      </c>
      <c r="CL124" s="17">
        <v>28.902117750633298</v>
      </c>
      <c r="CM124" s="17">
        <v>28.5152089330076</v>
      </c>
      <c r="CN124" s="17">
        <v>29.479615096689798</v>
      </c>
      <c r="CO124" s="17">
        <v>27.992792138810401</v>
      </c>
      <c r="CP124" s="17">
        <v>28.587403930384401</v>
      </c>
      <c r="CQ124" s="17">
        <v>27.911504160578101</v>
      </c>
      <c r="CR124" s="17">
        <v>29.007900551395501</v>
      </c>
      <c r="CS124" s="17">
        <v>28.447602511487599</v>
      </c>
      <c r="CT124" s="17">
        <v>29.055015074149299</v>
      </c>
      <c r="CU124" s="17">
        <v>28.554852450938601</v>
      </c>
      <c r="CV124" s="17">
        <v>27.782423279744901</v>
      </c>
      <c r="CW124" s="17">
        <v>28.416138020604201</v>
      </c>
      <c r="CX124" s="17">
        <v>28.933862086279699</v>
      </c>
      <c r="CY124" s="17">
        <v>28.400999439421199</v>
      </c>
      <c r="CZ124" s="17">
        <v>28.3863806443381</v>
      </c>
      <c r="DA124" s="17">
        <v>28.926053677754101</v>
      </c>
      <c r="DB124" s="17">
        <v>27.855910171485299</v>
      </c>
      <c r="DC124" s="17">
        <v>29.079427640182899</v>
      </c>
      <c r="DD124" s="17">
        <v>28.701618433082899</v>
      </c>
      <c r="DE124" s="17">
        <v>28.2237434466584</v>
      </c>
      <c r="DF124" s="17">
        <v>28.325882338774299</v>
      </c>
      <c r="DG124" s="17">
        <v>28.3939656340225</v>
      </c>
      <c r="DH124" s="17">
        <v>28.175865408478799</v>
      </c>
      <c r="DI124" s="17">
        <v>29.0657837712881</v>
      </c>
      <c r="DJ124" s="17">
        <v>28.935476236944499</v>
      </c>
      <c r="DK124" s="17">
        <v>28.213639306058099</v>
      </c>
      <c r="DL124" s="17">
        <v>29.097045331430898</v>
      </c>
      <c r="DM124" s="17">
        <v>28.272729004214501</v>
      </c>
      <c r="DN124" s="17">
        <v>28.558706055907301</v>
      </c>
      <c r="DO124" s="17">
        <v>28.3559356787894</v>
      </c>
      <c r="DP124" s="17">
        <v>28.678377520172699</v>
      </c>
      <c r="DQ124" s="17">
        <v>27.593908201394601</v>
      </c>
      <c r="DR124" s="17">
        <v>29.074790912044399</v>
      </c>
      <c r="DS124" s="17">
        <v>28.935783580226701</v>
      </c>
      <c r="DT124" s="17">
        <v>27.869139736299601</v>
      </c>
      <c r="DU124" s="17">
        <v>28.909776853740102</v>
      </c>
      <c r="DV124" s="17">
        <v>28.968729882051399</v>
      </c>
      <c r="DW124" s="17">
        <v>28.6002457616325</v>
      </c>
      <c r="DX124" s="17">
        <v>27.989392173868701</v>
      </c>
      <c r="DY124" s="17">
        <v>28.484720683015102</v>
      </c>
      <c r="DZ124" s="17">
        <v>27.7602911424502</v>
      </c>
      <c r="EA124" s="17">
        <v>28.991794964395702</v>
      </c>
      <c r="EB124" s="17">
        <v>27.989540083940099</v>
      </c>
      <c r="EC124" s="17">
        <v>27.631260974299799</v>
      </c>
      <c r="ED124" s="17">
        <v>27.632510009751201</v>
      </c>
      <c r="EE124" s="17">
        <v>28.8147130897563</v>
      </c>
      <c r="EF124" s="17">
        <v>28.533268482123798</v>
      </c>
      <c r="EG124" s="17">
        <v>27.4092768568295</v>
      </c>
      <c r="EH124" s="17">
        <v>28.316022287913398</v>
      </c>
      <c r="EI124" s="17">
        <v>28.6118764571866</v>
      </c>
      <c r="EJ124" s="17">
        <v>28.2635661884994</v>
      </c>
      <c r="EK124" s="17">
        <v>28.511589898536499</v>
      </c>
      <c r="EL124" s="17">
        <v>28.113040513722101</v>
      </c>
      <c r="EM124" s="17">
        <v>28.390691830229098</v>
      </c>
      <c r="EN124" s="17">
        <v>28.898361898635599</v>
      </c>
      <c r="EO124" s="17">
        <v>29.023945381634501</v>
      </c>
      <c r="EP124" s="17">
        <v>27.924264131666099</v>
      </c>
      <c r="EQ124" s="17">
        <v>28.166653362355198</v>
      </c>
      <c r="ER124" s="17">
        <v>28.8317111144619</v>
      </c>
      <c r="ES124" s="17">
        <v>27.4606254586832</v>
      </c>
      <c r="ET124" s="17">
        <v>28.425542455062601</v>
      </c>
      <c r="EU124" s="17">
        <v>28.657178974866699</v>
      </c>
      <c r="EV124" s="17">
        <v>29.745017336377199</v>
      </c>
      <c r="EW124" s="17">
        <v>29.0039660008898</v>
      </c>
      <c r="EX124" s="17">
        <v>28.752864493253099</v>
      </c>
      <c r="EY124" s="17">
        <v>28.364333751775401</v>
      </c>
      <c r="EZ124" s="17">
        <v>28.179796188206002</v>
      </c>
      <c r="FA124" s="17">
        <v>28.525906448706898</v>
      </c>
      <c r="FB124" s="17">
        <v>28.044573183733299</v>
      </c>
      <c r="FC124" s="17">
        <v>28.807451762144701</v>
      </c>
      <c r="FD124" s="17">
        <v>29.022017158994</v>
      </c>
      <c r="FE124" s="17">
        <v>29.1996595218002</v>
      </c>
      <c r="FF124" s="17">
        <v>27.9030710248954</v>
      </c>
      <c r="FG124" s="17">
        <v>28.650374397974499</v>
      </c>
      <c r="FH124" s="17">
        <v>27.617212594970301</v>
      </c>
      <c r="FI124" s="17">
        <v>29.025480959669501</v>
      </c>
      <c r="FJ124" s="17">
        <v>27.601262134399601</v>
      </c>
      <c r="FK124" s="17">
        <v>28.4872538865067</v>
      </c>
      <c r="FL124" s="17">
        <v>28.2750622045772</v>
      </c>
    </row>
    <row r="125" spans="1:168" x14ac:dyDescent="0.25">
      <c r="A125" s="1" t="s">
        <v>17</v>
      </c>
      <c r="B125" s="1" t="s">
        <v>813</v>
      </c>
      <c r="C125" s="1" t="s">
        <v>391</v>
      </c>
      <c r="D125">
        <v>90569</v>
      </c>
      <c r="E125" s="10">
        <v>65.19</v>
      </c>
      <c r="F125">
        <v>56</v>
      </c>
      <c r="G125">
        <v>54</v>
      </c>
      <c r="H125" s="11">
        <v>3.5554707E-3</v>
      </c>
      <c r="I125" s="12">
        <v>0.94380615543483104</v>
      </c>
      <c r="K125" s="17">
        <v>28.804354939472901</v>
      </c>
      <c r="L125" s="17">
        <v>28.245216256060498</v>
      </c>
      <c r="M125" s="17">
        <v>28.376977404122599</v>
      </c>
      <c r="N125" s="17">
        <v>28.231564177058502</v>
      </c>
      <c r="O125" s="17">
        <v>28.436420297561401</v>
      </c>
      <c r="P125" s="17">
        <v>28.405815466411902</v>
      </c>
      <c r="Q125" s="17">
        <v>28.513270919141601</v>
      </c>
      <c r="R125" s="17">
        <v>29.421006435775102</v>
      </c>
      <c r="S125" s="17">
        <v>28.837278002516399</v>
      </c>
      <c r="T125" s="17">
        <v>28.1300198495207</v>
      </c>
      <c r="U125" s="17">
        <v>28.7225081990427</v>
      </c>
      <c r="V125" s="17">
        <v>28.855593534547701</v>
      </c>
      <c r="W125" s="17">
        <v>28.6778873411163</v>
      </c>
      <c r="X125" s="17">
        <v>28.617219614137198</v>
      </c>
      <c r="Y125" s="17">
        <v>28.452508059320099</v>
      </c>
      <c r="Z125" s="17">
        <v>28.237264457723999</v>
      </c>
      <c r="AA125" s="17">
        <v>28.525102315380199</v>
      </c>
      <c r="AB125" s="17">
        <v>28.082298946885</v>
      </c>
      <c r="AC125" s="17">
        <v>28.6098741520311</v>
      </c>
      <c r="AD125" s="17">
        <v>28.919457043877301</v>
      </c>
      <c r="AE125" s="17">
        <v>28.827125722030399</v>
      </c>
      <c r="AF125" s="17">
        <v>28.023941483404499</v>
      </c>
      <c r="AG125" s="17">
        <v>28.842715787542801</v>
      </c>
      <c r="AH125" s="17">
        <v>28.842116367046199</v>
      </c>
      <c r="AI125" s="17">
        <v>28.5119431906659</v>
      </c>
      <c r="AJ125" s="17">
        <v>28.219757580439101</v>
      </c>
      <c r="AK125" s="17">
        <v>28.348393235563801</v>
      </c>
      <c r="AL125" s="17">
        <v>28.680469137846298</v>
      </c>
      <c r="AM125" s="17">
        <v>28.632076110395001</v>
      </c>
      <c r="AN125" s="17">
        <v>28.852344490834302</v>
      </c>
      <c r="AO125" s="17">
        <v>28.396205221562901</v>
      </c>
      <c r="AP125" s="17">
        <v>28.4480408462586</v>
      </c>
      <c r="AQ125" s="17">
        <v>28.515250252003302</v>
      </c>
      <c r="AR125" s="17">
        <v>28.179255691461101</v>
      </c>
      <c r="AS125" s="17">
        <v>28.784033156898701</v>
      </c>
      <c r="AT125" s="17">
        <v>28.939479043368099</v>
      </c>
      <c r="AU125" s="17">
        <v>28.844798839034699</v>
      </c>
      <c r="AV125" s="17">
        <v>28.733911377198599</v>
      </c>
      <c r="AW125" s="17">
        <v>28.6257864550623</v>
      </c>
      <c r="AX125" s="17">
        <v>28.353332678410101</v>
      </c>
      <c r="AY125" s="17">
        <v>28.249749544687798</v>
      </c>
      <c r="AZ125" s="17">
        <v>28.334422143616401</v>
      </c>
      <c r="BA125" s="17">
        <v>28.496760905444201</v>
      </c>
      <c r="BB125" s="17">
        <v>28.3184456202249</v>
      </c>
      <c r="BC125" s="17">
        <v>28.3113256916103</v>
      </c>
      <c r="BD125" s="17">
        <v>28.616551903021598</v>
      </c>
      <c r="BE125" s="17">
        <v>28.233593684009701</v>
      </c>
      <c r="BF125" s="17">
        <v>28.7445321613699</v>
      </c>
      <c r="BG125" s="17">
        <v>28.774402396409901</v>
      </c>
      <c r="BH125" s="17">
        <v>28.738164041950501</v>
      </c>
      <c r="BI125" s="17">
        <v>28.422212622305199</v>
      </c>
      <c r="BJ125" s="17">
        <v>28.573137887294301</v>
      </c>
      <c r="BK125" s="17">
        <v>28.929880153547799</v>
      </c>
      <c r="BL125" s="17">
        <v>28.7613850609719</v>
      </c>
      <c r="BM125" s="17">
        <v>28.410143977126999</v>
      </c>
      <c r="BN125" s="17">
        <v>28.2817082013004</v>
      </c>
      <c r="BO125" s="17">
        <v>28.705614545577699</v>
      </c>
      <c r="BP125" s="17">
        <v>28.278324360921999</v>
      </c>
      <c r="BQ125" s="17">
        <v>28.598804698706498</v>
      </c>
      <c r="BR125" s="17">
        <v>28.483873210352499</v>
      </c>
      <c r="BS125" s="17">
        <v>28.968493103406601</v>
      </c>
      <c r="BT125" s="17">
        <v>28.3818577248752</v>
      </c>
      <c r="BU125" s="17">
        <v>28.593542289885601</v>
      </c>
      <c r="BV125" s="17">
        <v>28.613674747051402</v>
      </c>
      <c r="BW125" s="17">
        <v>28.7464713552319</v>
      </c>
      <c r="BX125" s="17">
        <v>28.862093375253501</v>
      </c>
      <c r="BY125" s="17">
        <v>28.6577926894015</v>
      </c>
      <c r="BZ125" s="17">
        <v>28.604026698656199</v>
      </c>
      <c r="CA125" s="17">
        <v>28.5560108433103</v>
      </c>
      <c r="CB125" s="17">
        <v>28.334885840762901</v>
      </c>
      <c r="CC125" s="17">
        <v>28.9784278457204</v>
      </c>
      <c r="CD125" s="17">
        <v>29.0409136090788</v>
      </c>
      <c r="CE125" s="17">
        <v>29.220160952390501</v>
      </c>
      <c r="CF125" s="17">
        <v>28.5389596236034</v>
      </c>
      <c r="CG125" s="17">
        <v>28.690012781938702</v>
      </c>
      <c r="CH125" s="17">
        <v>28.313560420470999</v>
      </c>
      <c r="CI125" s="17">
        <v>28.508515147145399</v>
      </c>
      <c r="CJ125" s="17">
        <v>28.139168032362601</v>
      </c>
      <c r="CK125" s="17">
        <v>28.510947554237202</v>
      </c>
      <c r="CL125" s="17">
        <v>28.940132651371101</v>
      </c>
      <c r="CM125" s="17">
        <v>28.440699309115001</v>
      </c>
      <c r="CN125" s="17">
        <v>28.267438038287001</v>
      </c>
      <c r="CO125" s="17">
        <v>29.002026854944599</v>
      </c>
      <c r="CP125" s="17">
        <v>28.202816197864401</v>
      </c>
      <c r="CQ125" s="17">
        <v>28.415813711207601</v>
      </c>
      <c r="CR125" s="17">
        <v>28.523470343960199</v>
      </c>
      <c r="CS125" s="17">
        <v>28.615693953857701</v>
      </c>
      <c r="CT125" s="17">
        <v>28.489430661479599</v>
      </c>
      <c r="CU125" s="17">
        <v>28.639849333367099</v>
      </c>
      <c r="CV125" s="17">
        <v>28.635987913811999</v>
      </c>
      <c r="CW125" s="17">
        <v>28.661472956193599</v>
      </c>
      <c r="CX125" s="17">
        <v>28.7135226662758</v>
      </c>
      <c r="CY125" s="17">
        <v>28.607337072421199</v>
      </c>
      <c r="CZ125" s="17">
        <v>28.342757697334999</v>
      </c>
      <c r="DA125" s="17">
        <v>28.888472647471101</v>
      </c>
      <c r="DB125" s="17">
        <v>29.014221831638999</v>
      </c>
      <c r="DC125" s="17">
        <v>28.477947192907099</v>
      </c>
      <c r="DD125" s="17">
        <v>28.5078196098235</v>
      </c>
      <c r="DE125" s="17">
        <v>28.6109992332667</v>
      </c>
      <c r="DF125" s="17">
        <v>29.2336615555542</v>
      </c>
      <c r="DG125" s="17">
        <v>28.281237478977999</v>
      </c>
      <c r="DH125" s="17">
        <v>28.453430330617401</v>
      </c>
      <c r="DI125" s="17">
        <v>28.485944736330701</v>
      </c>
      <c r="DJ125" s="17">
        <v>28.6728358911509</v>
      </c>
      <c r="DK125" s="17">
        <v>28.842537854769201</v>
      </c>
      <c r="DL125" s="17">
        <v>28.316825153692299</v>
      </c>
      <c r="DM125" s="17">
        <v>28.742505310696</v>
      </c>
      <c r="DN125" s="17">
        <v>28.221294561025399</v>
      </c>
      <c r="DO125" s="17">
        <v>28.510446934443198</v>
      </c>
      <c r="DP125" s="17">
        <v>28.454218491453702</v>
      </c>
      <c r="DQ125" s="17">
        <v>28.573399241869801</v>
      </c>
      <c r="DR125" s="17">
        <v>29.0641173299265</v>
      </c>
      <c r="DS125" s="17">
        <v>28.721445085170199</v>
      </c>
      <c r="DT125" s="17">
        <v>29.1024255942617</v>
      </c>
      <c r="DU125" s="17">
        <v>28.811719903616201</v>
      </c>
      <c r="DV125" s="17">
        <v>29.0574929173703</v>
      </c>
      <c r="DW125" s="17">
        <v>29.016173483265302</v>
      </c>
      <c r="DX125" s="17">
        <v>29.1688728566705</v>
      </c>
      <c r="DY125" s="17">
        <v>28.6867733785237</v>
      </c>
      <c r="DZ125" s="17">
        <v>28.189235335157299</v>
      </c>
      <c r="EA125" s="17">
        <v>28.783991166519801</v>
      </c>
      <c r="EB125" s="17">
        <v>28.905618402864601</v>
      </c>
      <c r="EC125" s="17">
        <v>28.157506305319899</v>
      </c>
      <c r="ED125" s="17">
        <v>28.644565081671601</v>
      </c>
      <c r="EE125" s="17">
        <v>27.9743912763083</v>
      </c>
      <c r="EF125" s="17">
        <v>28.388038445633999</v>
      </c>
      <c r="EG125" s="17">
        <v>29.3395174250238</v>
      </c>
      <c r="EH125" s="17">
        <v>27.909022569581499</v>
      </c>
      <c r="EI125" s="17">
        <v>28.454316675838601</v>
      </c>
      <c r="EJ125" s="17">
        <v>28.661698199626599</v>
      </c>
      <c r="EK125" s="17">
        <v>28.936547783598801</v>
      </c>
      <c r="EL125" s="17">
        <v>29.056299624310199</v>
      </c>
      <c r="EM125" s="17">
        <v>28.5539550098039</v>
      </c>
      <c r="EN125" s="17">
        <v>28.6517723758434</v>
      </c>
      <c r="EO125" s="17">
        <v>28.028073441052499</v>
      </c>
      <c r="EP125" s="17">
        <v>28.227958859296798</v>
      </c>
      <c r="EQ125" s="17">
        <v>28.491189136011698</v>
      </c>
      <c r="ER125" s="17">
        <v>28.411040106905599</v>
      </c>
      <c r="ES125" s="17">
        <v>28.332767661743699</v>
      </c>
      <c r="ET125" s="17">
        <v>29.032306093639999</v>
      </c>
      <c r="EU125" s="17">
        <v>28.688657181341799</v>
      </c>
      <c r="EV125" s="17">
        <v>28.7983738721226</v>
      </c>
      <c r="EW125" s="17">
        <v>28.943373151333301</v>
      </c>
      <c r="EX125" s="17">
        <v>28.325898037700298</v>
      </c>
      <c r="EY125" s="17">
        <v>28.6126876722705</v>
      </c>
      <c r="EZ125" s="17">
        <v>28.772857713595599</v>
      </c>
      <c r="FA125" s="17">
        <v>28.485676178489101</v>
      </c>
      <c r="FB125" s="17">
        <v>27.957514497248301</v>
      </c>
      <c r="FC125" s="17">
        <v>28.272875673389098</v>
      </c>
      <c r="FD125" s="17">
        <v>28.546855298267101</v>
      </c>
      <c r="FE125" s="17">
        <v>28.829124745715198</v>
      </c>
      <c r="FF125" s="17">
        <v>29.1329319616096</v>
      </c>
      <c r="FG125" s="17">
        <v>27.9523517076424</v>
      </c>
      <c r="FH125" s="17">
        <v>27.977839415143499</v>
      </c>
      <c r="FI125" s="17">
        <v>28.821018608897901</v>
      </c>
      <c r="FJ125" s="17">
        <v>28.750510674141299</v>
      </c>
      <c r="FK125" s="17">
        <v>28.790843687839502</v>
      </c>
      <c r="FL125" s="17">
        <v>28.1382248310655</v>
      </c>
    </row>
    <row r="126" spans="1:168" x14ac:dyDescent="0.25">
      <c r="A126" s="1" t="s">
        <v>76</v>
      </c>
      <c r="B126" s="1" t="s">
        <v>814</v>
      </c>
      <c r="C126" s="1" t="s">
        <v>422</v>
      </c>
      <c r="D126">
        <v>46312</v>
      </c>
      <c r="E126" s="10">
        <v>57.89</v>
      </c>
      <c r="F126">
        <v>15</v>
      </c>
      <c r="G126">
        <v>15</v>
      </c>
      <c r="H126" s="11">
        <v>1.00487857E-2</v>
      </c>
      <c r="I126" s="12">
        <v>0.85634842353773699</v>
      </c>
      <c r="K126" s="17">
        <v>25.523836611201101</v>
      </c>
      <c r="L126" s="17">
        <v>24.991737650345701</v>
      </c>
      <c r="M126" s="17">
        <v>24.668825888076299</v>
      </c>
      <c r="N126" s="17">
        <v>24.765871337927901</v>
      </c>
      <c r="O126" s="17">
        <v>25.379766093731298</v>
      </c>
      <c r="P126" s="17">
        <v>25.069211351284999</v>
      </c>
      <c r="Q126" s="17">
        <v>25.311313338101002</v>
      </c>
      <c r="R126" s="17">
        <v>25.112470694082301</v>
      </c>
      <c r="S126" s="17">
        <v>24.295770753482401</v>
      </c>
      <c r="T126" s="17">
        <v>24.879293706137901</v>
      </c>
      <c r="U126" s="17">
        <v>25.3396281947362</v>
      </c>
      <c r="V126" s="17">
        <v>24.822672188559299</v>
      </c>
      <c r="W126" s="17">
        <v>25.115717816123102</v>
      </c>
      <c r="X126" s="17">
        <v>25.0880103951731</v>
      </c>
      <c r="Y126" s="17">
        <v>24.9986806662376</v>
      </c>
      <c r="Z126" s="17">
        <v>24.714424621118098</v>
      </c>
      <c r="AA126" s="17">
        <v>24.905569025167502</v>
      </c>
      <c r="AB126" s="17">
        <v>24.6275819502136</v>
      </c>
      <c r="AC126" s="17">
        <v>24.836823314270099</v>
      </c>
      <c r="AD126" s="17">
        <v>24.905037777945701</v>
      </c>
      <c r="AE126" s="17">
        <v>24.221220680874399</v>
      </c>
      <c r="AF126" s="17">
        <v>24.903489142748999</v>
      </c>
      <c r="AG126" s="17">
        <v>24.990860442755402</v>
      </c>
      <c r="AH126" s="17">
        <v>25.3475692668341</v>
      </c>
      <c r="AI126" s="17">
        <v>25.076676629967899</v>
      </c>
      <c r="AJ126" s="17">
        <v>25.053142195374001</v>
      </c>
      <c r="AK126" s="17">
        <v>24.488446339786499</v>
      </c>
      <c r="AL126" s="17">
        <v>25.4054541551249</v>
      </c>
      <c r="AM126" s="17">
        <v>24.691768223908198</v>
      </c>
      <c r="AN126" s="17">
        <v>24.995933337954899</v>
      </c>
      <c r="AO126" s="17">
        <v>25.016437158511099</v>
      </c>
      <c r="AP126" s="17">
        <v>25.179668916858901</v>
      </c>
      <c r="AQ126" s="17">
        <v>24.756787900471</v>
      </c>
      <c r="AR126" s="17">
        <v>25.181841625320398</v>
      </c>
      <c r="AS126" s="17">
        <v>24.8326471737569</v>
      </c>
      <c r="AT126" s="17">
        <v>25.4186547023434</v>
      </c>
      <c r="AU126" s="17">
        <v>25.064877640568699</v>
      </c>
      <c r="AV126" s="17">
        <v>24.242738343703799</v>
      </c>
      <c r="AW126" s="17">
        <v>25.299242202603001</v>
      </c>
      <c r="AX126" s="17">
        <v>24.7488696120983</v>
      </c>
      <c r="AY126" s="17">
        <v>25.242415650357199</v>
      </c>
      <c r="AZ126" s="17">
        <v>24.829572139869999</v>
      </c>
      <c r="BA126" s="17">
        <v>25.329391399570898</v>
      </c>
      <c r="BB126" s="17">
        <v>24.5383520476475</v>
      </c>
      <c r="BC126" s="17">
        <v>24.860575883402198</v>
      </c>
      <c r="BD126" s="17">
        <v>25.6337174471841</v>
      </c>
      <c r="BE126" s="17">
        <v>25.5365848451065</v>
      </c>
      <c r="BF126" s="17">
        <v>25.2429820579733</v>
      </c>
      <c r="BG126" s="17">
        <v>24.845276468064199</v>
      </c>
      <c r="BH126" s="17">
        <v>25.095730619173001</v>
      </c>
      <c r="BI126" s="17">
        <v>25.467972940780299</v>
      </c>
      <c r="BJ126" s="17">
        <v>24.368279512219999</v>
      </c>
      <c r="BK126" s="17">
        <v>24.7976573919834</v>
      </c>
      <c r="BL126" s="17">
        <v>25.482240594810701</v>
      </c>
      <c r="BM126" s="17">
        <v>25.193478144232099</v>
      </c>
      <c r="BN126" s="17">
        <v>25.1653575962183</v>
      </c>
      <c r="BO126" s="17">
        <v>25.6193138895113</v>
      </c>
      <c r="BP126" s="17">
        <v>25.234526239158502</v>
      </c>
      <c r="BQ126" s="17">
        <v>25.465809116988499</v>
      </c>
      <c r="BR126" s="17">
        <v>25.070250741183099</v>
      </c>
      <c r="BS126" s="17">
        <v>25.178524656694702</v>
      </c>
      <c r="BT126" s="17">
        <v>25.490901829058</v>
      </c>
      <c r="BU126" s="17">
        <v>24.954670217740901</v>
      </c>
      <c r="BV126" s="17">
        <v>24.094986982973499</v>
      </c>
      <c r="BW126" s="17">
        <v>25.281325227727301</v>
      </c>
      <c r="BX126" s="17">
        <v>24.829516836137199</v>
      </c>
      <c r="BY126" s="17">
        <v>25.105802664468001</v>
      </c>
      <c r="BZ126" s="17">
        <v>25.119287539912101</v>
      </c>
      <c r="CA126" s="17">
        <v>25.351960737087701</v>
      </c>
      <c r="CB126" s="17">
        <v>25.182647262210502</v>
      </c>
      <c r="CC126" s="17">
        <v>25.076650968640202</v>
      </c>
      <c r="CD126" s="17">
        <v>24.943904432896499</v>
      </c>
      <c r="CE126" s="17">
        <v>25.652422784049801</v>
      </c>
      <c r="CF126" s="17">
        <v>24.944085433792399</v>
      </c>
      <c r="CG126" s="17">
        <v>24.846132371323399</v>
      </c>
      <c r="CH126" s="17">
        <v>24.993261090326602</v>
      </c>
      <c r="CI126" s="17">
        <v>24.704451221581198</v>
      </c>
      <c r="CJ126" s="17">
        <v>24.923927265144499</v>
      </c>
      <c r="CK126" s="17">
        <v>24.839689762182399</v>
      </c>
      <c r="CL126" s="17">
        <v>25.367583512402501</v>
      </c>
      <c r="CM126" s="17">
        <v>25.4154579783056</v>
      </c>
      <c r="CN126" s="17">
        <v>25.3897205057307</v>
      </c>
      <c r="CO126" s="17">
        <v>24.892643345138499</v>
      </c>
      <c r="CP126" s="17">
        <v>25.621956649871301</v>
      </c>
      <c r="CQ126" s="17">
        <v>24.7213612555136</v>
      </c>
      <c r="CR126" s="17">
        <v>25.494998190839802</v>
      </c>
      <c r="CS126" s="17">
        <v>25.0981415008205</v>
      </c>
      <c r="CT126" s="17">
        <v>24.951271866791998</v>
      </c>
      <c r="CU126" s="17">
        <v>25.027879711182599</v>
      </c>
      <c r="CV126" s="17">
        <v>24.947874126247399</v>
      </c>
      <c r="CW126" s="17">
        <v>24.927514225084099</v>
      </c>
      <c r="CX126" s="17">
        <v>25.560316356147698</v>
      </c>
      <c r="CY126" s="17">
        <v>24.7941191888285</v>
      </c>
      <c r="CZ126" s="17">
        <v>25.029057486500101</v>
      </c>
      <c r="DA126" s="17">
        <v>24.778425047014402</v>
      </c>
      <c r="DB126" s="17">
        <v>25.193305249277198</v>
      </c>
      <c r="DC126" s="17">
        <v>25.291864773293799</v>
      </c>
      <c r="DD126" s="17">
        <v>24.771228131650499</v>
      </c>
      <c r="DE126" s="17">
        <v>25.217590353559999</v>
      </c>
      <c r="DF126" s="17">
        <v>24.990308425392801</v>
      </c>
      <c r="DG126" s="17">
        <v>25.0340927909436</v>
      </c>
      <c r="DH126" s="17">
        <v>25.446253222144701</v>
      </c>
      <c r="DI126" s="17">
        <v>25.3681482512517</v>
      </c>
      <c r="DJ126" s="17">
        <v>25.363127801263499</v>
      </c>
      <c r="DK126" s="17">
        <v>24.878687777428802</v>
      </c>
      <c r="DL126" s="17">
        <v>25.3037860336097</v>
      </c>
      <c r="DM126" s="17">
        <v>24.517240564729502</v>
      </c>
      <c r="DN126" s="17">
        <v>24.771266965408</v>
      </c>
      <c r="DO126" s="17">
        <v>25.3386969729337</v>
      </c>
      <c r="DP126" s="17">
        <v>24.695262638405399</v>
      </c>
      <c r="DQ126" s="17">
        <v>24.550620632546899</v>
      </c>
      <c r="DR126" s="17">
        <v>25.258508228037101</v>
      </c>
      <c r="DS126" s="17">
        <v>25.536589991617401</v>
      </c>
      <c r="DT126" s="17">
        <v>24.679537476525802</v>
      </c>
      <c r="DU126" s="17">
        <v>24.764396901505599</v>
      </c>
      <c r="DV126" s="17">
        <v>25.0510742261683</v>
      </c>
      <c r="DW126" s="17">
        <v>24.961210368303298</v>
      </c>
      <c r="DX126" s="17">
        <v>25.2804057458725</v>
      </c>
      <c r="DY126" s="17">
        <v>24.559174732157299</v>
      </c>
      <c r="DZ126" s="17">
        <v>25.107873394027301</v>
      </c>
      <c r="EA126" s="17">
        <v>24.5441198553312</v>
      </c>
      <c r="EB126" s="17">
        <v>24.801044441058899</v>
      </c>
      <c r="EC126" s="17">
        <v>24.5051640128716</v>
      </c>
      <c r="ED126" s="17">
        <v>24.952129021688599</v>
      </c>
      <c r="EE126" s="17">
        <v>24.9222159456966</v>
      </c>
      <c r="EF126" s="17">
        <v>25.368584694885001</v>
      </c>
      <c r="EG126" s="17">
        <v>25.526274191149799</v>
      </c>
      <c r="EH126" s="17">
        <v>24.984743641464199</v>
      </c>
      <c r="EI126" s="17">
        <v>25.3058915556567</v>
      </c>
      <c r="EJ126" s="17">
        <v>25.157907143037001</v>
      </c>
      <c r="EK126" s="17">
        <v>24.743112541438801</v>
      </c>
      <c r="EL126" s="17">
        <v>25.2906447333798</v>
      </c>
      <c r="EM126" s="17">
        <v>25.008745158571401</v>
      </c>
      <c r="EN126" s="17">
        <v>24.670925769945299</v>
      </c>
      <c r="EO126" s="17">
        <v>24.6812016706082</v>
      </c>
      <c r="EP126" s="17">
        <v>25.087551630186699</v>
      </c>
      <c r="EQ126" s="17">
        <v>25.433843742764001</v>
      </c>
      <c r="ER126" s="17">
        <v>24.855147715995901</v>
      </c>
      <c r="ES126" s="17">
        <v>25.621855447481199</v>
      </c>
      <c r="ET126" s="17">
        <v>24.998219101621402</v>
      </c>
      <c r="EU126" s="17">
        <v>24.626266131447299</v>
      </c>
      <c r="EV126" s="17">
        <v>25.781403443011001</v>
      </c>
      <c r="EW126" s="17">
        <v>25.140500713120201</v>
      </c>
      <c r="EX126" s="17">
        <v>25.760949885187902</v>
      </c>
      <c r="EY126" s="17">
        <v>25.009238849116102</v>
      </c>
      <c r="EZ126" s="17">
        <v>24.7833026499403</v>
      </c>
      <c r="FA126" s="17">
        <v>24.688370119367999</v>
      </c>
      <c r="FB126" s="17">
        <v>24.777189063086801</v>
      </c>
      <c r="FC126" s="17">
        <v>25.113346274359799</v>
      </c>
      <c r="FD126" s="17">
        <v>25.518092703636299</v>
      </c>
      <c r="FE126" s="17">
        <v>25.310917334469799</v>
      </c>
      <c r="FF126" s="17">
        <v>25.562690696992799</v>
      </c>
      <c r="FG126" s="17">
        <v>25.1965919222854</v>
      </c>
      <c r="FH126" s="17">
        <v>24.3359562234088</v>
      </c>
      <c r="FI126" s="17">
        <v>25.043972267642999</v>
      </c>
      <c r="FJ126" s="17">
        <v>24.874333661668899</v>
      </c>
      <c r="FK126" s="17">
        <v>25.225738963478101</v>
      </c>
      <c r="FL126" s="17">
        <v>25.393888092279202</v>
      </c>
    </row>
    <row r="127" spans="1:168" x14ac:dyDescent="0.25">
      <c r="A127" s="1" t="s">
        <v>115</v>
      </c>
      <c r="B127" s="1" t="s">
        <v>815</v>
      </c>
      <c r="C127" s="1" t="s">
        <v>441</v>
      </c>
      <c r="D127">
        <v>79247</v>
      </c>
      <c r="E127" s="10">
        <v>27.9</v>
      </c>
      <c r="F127">
        <v>13</v>
      </c>
      <c r="G127">
        <v>13</v>
      </c>
      <c r="H127" s="11">
        <v>1.07095162E-2</v>
      </c>
      <c r="I127" s="12">
        <v>0.86555879830133997</v>
      </c>
      <c r="K127" s="17">
        <v>21.6432774400607</v>
      </c>
      <c r="L127" s="17">
        <v>21.9646831022377</v>
      </c>
      <c r="M127" s="17">
        <v>22.205492357994299</v>
      </c>
      <c r="N127" s="17">
        <v>21.820538443175298</v>
      </c>
      <c r="O127" s="17">
        <v>22.222526853192999</v>
      </c>
      <c r="P127" s="17">
        <v>21.880133200825501</v>
      </c>
      <c r="Q127" s="17">
        <v>22.2235118635666</v>
      </c>
      <c r="R127" s="17">
        <v>21.844042599554498</v>
      </c>
      <c r="S127" s="17">
        <v>21.5698291221609</v>
      </c>
      <c r="T127" s="17">
        <v>22.2381524860218</v>
      </c>
      <c r="U127" s="17">
        <v>21.951662454253501</v>
      </c>
      <c r="V127" s="17">
        <v>21.960709612990399</v>
      </c>
      <c r="W127" s="17">
        <v>21.942061642861901</v>
      </c>
      <c r="X127" s="17">
        <v>21.958399337813798</v>
      </c>
      <c r="Y127" s="17">
        <v>22.195102827459401</v>
      </c>
      <c r="Z127" s="17">
        <v>21.4825057912349</v>
      </c>
      <c r="AA127" s="17">
        <v>22.134382754066099</v>
      </c>
      <c r="AB127" s="17">
        <v>21.8024586952452</v>
      </c>
      <c r="AC127" s="17">
        <v>22.331203319848999</v>
      </c>
      <c r="AD127" s="17">
        <v>21.516625515986998</v>
      </c>
      <c r="AE127" s="17">
        <v>22.182896162039398</v>
      </c>
      <c r="AF127" s="17">
        <v>21.896994733966501</v>
      </c>
      <c r="AG127" s="17">
        <v>22.257298071269599</v>
      </c>
      <c r="AH127" s="17">
        <v>21.795258915861201</v>
      </c>
      <c r="AI127" s="17">
        <v>21.6660752525347</v>
      </c>
      <c r="AJ127" s="17">
        <v>21.5452852235194</v>
      </c>
      <c r="AK127" s="17">
        <v>22.017867171225198</v>
      </c>
      <c r="AL127" s="17">
        <v>22.061540418967802</v>
      </c>
      <c r="AM127" s="17">
        <v>22.208611007075199</v>
      </c>
      <c r="AN127" s="17">
        <v>22.415755976471701</v>
      </c>
      <c r="AO127" s="17">
        <v>21.718496720340099</v>
      </c>
      <c r="AP127" s="17">
        <v>21.325529915693</v>
      </c>
      <c r="AQ127" s="17">
        <v>22.239072126855401</v>
      </c>
      <c r="AR127" s="17">
        <v>21.713053353239001</v>
      </c>
      <c r="AS127" s="17">
        <v>21.985651355920702</v>
      </c>
      <c r="AT127" s="17">
        <v>22.202882891487999</v>
      </c>
      <c r="AU127" s="17">
        <v>22.183093311169799</v>
      </c>
      <c r="AV127" s="17">
        <v>22.150820532727099</v>
      </c>
      <c r="AW127" s="17">
        <v>22.597176652506299</v>
      </c>
      <c r="AX127" s="17">
        <v>21.470405694354099</v>
      </c>
      <c r="AY127" s="17">
        <v>21.759939663925699</v>
      </c>
      <c r="AZ127" s="17">
        <v>21.8170585533733</v>
      </c>
      <c r="BA127" s="17">
        <v>22.121344334552798</v>
      </c>
      <c r="BB127" s="17">
        <v>21.927854565880001</v>
      </c>
      <c r="BC127" s="17">
        <v>22.297819872205299</v>
      </c>
      <c r="BD127" s="17">
        <v>21.4112368211613</v>
      </c>
      <c r="BE127" s="17">
        <v>21.854641494077502</v>
      </c>
      <c r="BF127" s="17">
        <v>21.917829912608301</v>
      </c>
      <c r="BG127" s="17">
        <v>22.404109021058101</v>
      </c>
      <c r="BH127" s="17">
        <v>21.9685260191231</v>
      </c>
      <c r="BI127" s="17">
        <v>22.220184563487202</v>
      </c>
      <c r="BJ127" s="17">
        <v>21.698058610385399</v>
      </c>
      <c r="BK127" s="17">
        <v>21.5293440794423</v>
      </c>
      <c r="BL127" s="17">
        <v>21.353910694418399</v>
      </c>
      <c r="BM127" s="17">
        <v>22.022819999625199</v>
      </c>
      <c r="BN127" s="17">
        <v>22.0457237633617</v>
      </c>
      <c r="BO127" s="17">
        <v>22.551060728516699</v>
      </c>
      <c r="BP127" s="17">
        <v>21.9946017786651</v>
      </c>
      <c r="BQ127" s="17">
        <v>22.208575522565798</v>
      </c>
      <c r="BR127" s="17">
        <v>21.9660514096058</v>
      </c>
      <c r="BS127" s="17">
        <v>21.884767713519601</v>
      </c>
      <c r="BT127" s="17">
        <v>22.177568853395499</v>
      </c>
      <c r="BU127" s="17">
        <v>21.804501469843999</v>
      </c>
      <c r="BV127" s="17">
        <v>22.379240079477501</v>
      </c>
      <c r="BW127" s="17">
        <v>21.220265872302701</v>
      </c>
      <c r="BX127" s="17">
        <v>21.655526360318799</v>
      </c>
      <c r="BY127" s="17">
        <v>21.8086120000841</v>
      </c>
      <c r="BZ127" s="17">
        <v>21.501891254980801</v>
      </c>
      <c r="CA127" s="17">
        <v>22.071160766443001</v>
      </c>
      <c r="CB127" s="17">
        <v>22.2358980959546</v>
      </c>
      <c r="CC127" s="17">
        <v>21.7351107824237</v>
      </c>
      <c r="CD127" s="17">
        <v>22.067707638025599</v>
      </c>
      <c r="CE127" s="17">
        <v>21.815577770419701</v>
      </c>
      <c r="CF127" s="17">
        <v>21.639438480102399</v>
      </c>
      <c r="CG127" s="17">
        <v>22.164020893633399</v>
      </c>
      <c r="CH127" s="17">
        <v>22.4089923228583</v>
      </c>
      <c r="CI127" s="17">
        <v>21.914538190552101</v>
      </c>
      <c r="CJ127" s="17">
        <v>21.600660650694898</v>
      </c>
      <c r="CK127" s="17">
        <v>22.674565059049499</v>
      </c>
      <c r="CL127" s="17">
        <v>22.634401065102299</v>
      </c>
      <c r="CM127" s="17">
        <v>22.127399861526499</v>
      </c>
      <c r="CN127" s="17">
        <v>22.350743983409799</v>
      </c>
      <c r="CO127" s="17">
        <v>21.8437750401472</v>
      </c>
      <c r="CP127" s="17">
        <v>21.599342210170001</v>
      </c>
      <c r="CQ127" s="17">
        <v>22.292196352869802</v>
      </c>
      <c r="CR127" s="17">
        <v>22.342340833421598</v>
      </c>
      <c r="CS127" s="17">
        <v>21.855009718109802</v>
      </c>
      <c r="CT127" s="17">
        <v>22.006761460777799</v>
      </c>
      <c r="CU127" s="17">
        <v>22.2979702055475</v>
      </c>
      <c r="CV127" s="17">
        <v>21.854713640788098</v>
      </c>
      <c r="CW127" s="17">
        <v>21.869049845959601</v>
      </c>
      <c r="CX127" s="17">
        <v>21.362747749600398</v>
      </c>
      <c r="CY127" s="17">
        <v>22.8745051728209</v>
      </c>
      <c r="CZ127" s="17">
        <v>21.667241624480301</v>
      </c>
      <c r="DA127" s="17">
        <v>22.588878800437602</v>
      </c>
      <c r="DB127" s="17">
        <v>22.5836348388587</v>
      </c>
      <c r="DC127" s="17">
        <v>22.1224653858512</v>
      </c>
      <c r="DD127" s="17">
        <v>21.632127324468499</v>
      </c>
      <c r="DE127" s="17">
        <v>22.1132492452417</v>
      </c>
      <c r="DF127" s="17">
        <v>21.338383228306601</v>
      </c>
      <c r="DG127" s="17">
        <v>22.210228191036698</v>
      </c>
      <c r="DH127" s="17">
        <v>21.7036045504043</v>
      </c>
      <c r="DI127" s="17">
        <v>21.8985249169192</v>
      </c>
      <c r="DJ127" s="17">
        <v>22.614663190618</v>
      </c>
      <c r="DK127" s="17">
        <v>22.486443808993101</v>
      </c>
      <c r="DL127" s="17">
        <v>22.2672195820649</v>
      </c>
      <c r="DM127" s="17">
        <v>22.256609006158499</v>
      </c>
      <c r="DN127" s="17">
        <v>22.0967055583126</v>
      </c>
      <c r="DO127" s="17">
        <v>20.446489707355099</v>
      </c>
      <c r="DP127" s="17">
        <v>22.168031673681501</v>
      </c>
      <c r="DQ127" s="17">
        <v>21.862638255319801</v>
      </c>
      <c r="DR127" s="17">
        <v>21.431925731327802</v>
      </c>
      <c r="DS127" s="17">
        <v>21.081381317033099</v>
      </c>
      <c r="DT127" s="17">
        <v>21.5638811165039</v>
      </c>
      <c r="DU127" s="17">
        <v>21.8537549414423</v>
      </c>
      <c r="DV127" s="17">
        <v>21.701181205297502</v>
      </c>
      <c r="DW127" s="17">
        <v>22.4230270931386</v>
      </c>
      <c r="DX127" s="17">
        <v>21.692916153336402</v>
      </c>
      <c r="DY127" s="17">
        <v>22.043768525698901</v>
      </c>
      <c r="DZ127" s="17">
        <v>21.235087242683299</v>
      </c>
      <c r="EA127" s="17">
        <v>22.349243137321402</v>
      </c>
      <c r="EB127" s="17">
        <v>21.559430938170198</v>
      </c>
      <c r="EC127" s="17">
        <v>21.779544204534901</v>
      </c>
      <c r="ED127" s="17">
        <v>21.238669734155401</v>
      </c>
      <c r="EE127" s="17">
        <v>22.997925798442701</v>
      </c>
      <c r="EF127" s="17">
        <v>21.993606714383102</v>
      </c>
      <c r="EG127" s="17">
        <v>22.1385613941017</v>
      </c>
      <c r="EH127" s="17">
        <v>22.2045387975813</v>
      </c>
      <c r="EI127" s="17">
        <v>21.729601638781698</v>
      </c>
      <c r="EJ127" s="17">
        <v>21.596917365970299</v>
      </c>
      <c r="EK127" s="17">
        <v>22.389673352198901</v>
      </c>
      <c r="EL127" s="17">
        <v>22.848067917124901</v>
      </c>
      <c r="EM127" s="17">
        <v>22.1542609418706</v>
      </c>
      <c r="EN127" s="17">
        <v>22.566810408509401</v>
      </c>
      <c r="EO127" s="17">
        <v>22.5656944834755</v>
      </c>
      <c r="EP127" s="17">
        <v>22.125293929400399</v>
      </c>
      <c r="EQ127" s="17">
        <v>21.589818569190601</v>
      </c>
      <c r="ER127" s="17">
        <v>22.3965708586177</v>
      </c>
      <c r="ES127" s="17">
        <v>21.534923815707401</v>
      </c>
      <c r="ET127" s="17">
        <v>22.0408749119532</v>
      </c>
      <c r="EU127" s="17">
        <v>22.510493979601499</v>
      </c>
      <c r="EV127" s="17">
        <v>21.4970004634832</v>
      </c>
      <c r="EW127" s="17">
        <v>22.225686141552</v>
      </c>
      <c r="EX127" s="17">
        <v>21.974152233175701</v>
      </c>
      <c r="EY127" s="17">
        <v>22.159961833508198</v>
      </c>
      <c r="EZ127" s="17">
        <v>22.471255298692299</v>
      </c>
      <c r="FA127" s="17">
        <v>21.616128495542299</v>
      </c>
      <c r="FB127" s="17">
        <v>21.859781531676401</v>
      </c>
      <c r="FC127" s="17">
        <v>22.196854623660698</v>
      </c>
      <c r="FD127" s="17">
        <v>21.8556559650651</v>
      </c>
      <c r="FE127" s="17">
        <v>21.585301627521599</v>
      </c>
      <c r="FF127" s="17">
        <v>22.067699534305401</v>
      </c>
      <c r="FG127" s="17">
        <v>22.123506871274301</v>
      </c>
      <c r="FH127" s="17">
        <v>22.095016462514401</v>
      </c>
      <c r="FI127" s="17">
        <v>22.302462072812599</v>
      </c>
      <c r="FJ127" s="17">
        <v>21.844397428328499</v>
      </c>
      <c r="FK127" s="17">
        <v>22.071937562986299</v>
      </c>
      <c r="FL127" s="17">
        <v>21.9968172639628</v>
      </c>
    </row>
    <row r="128" spans="1:168" x14ac:dyDescent="0.25">
      <c r="A128" s="1" t="s">
        <v>9</v>
      </c>
      <c r="B128" s="1" t="s">
        <v>816</v>
      </c>
      <c r="C128" s="1" t="s">
        <v>385</v>
      </c>
      <c r="D128">
        <v>77064</v>
      </c>
      <c r="E128" s="10">
        <v>85.39</v>
      </c>
      <c r="F128">
        <v>90</v>
      </c>
      <c r="G128">
        <v>90</v>
      </c>
      <c r="H128" s="11">
        <v>1.5473860399999999E-2</v>
      </c>
      <c r="I128" s="12">
        <v>0.72455812602112302</v>
      </c>
      <c r="K128" s="17">
        <v>33.002121946631</v>
      </c>
      <c r="L128" s="17">
        <v>32.131520356312699</v>
      </c>
      <c r="M128" s="17">
        <v>32.249164291543799</v>
      </c>
      <c r="N128" s="17">
        <v>32.300851133777499</v>
      </c>
      <c r="O128" s="17">
        <v>32.526384571749297</v>
      </c>
      <c r="P128" s="17">
        <v>32.890383113454099</v>
      </c>
      <c r="Q128" s="17">
        <v>32.474440613565697</v>
      </c>
      <c r="R128" s="17">
        <v>32.3631446483136</v>
      </c>
      <c r="S128" s="17">
        <v>32.909292344356501</v>
      </c>
      <c r="T128" s="17">
        <v>32.1438372743985</v>
      </c>
      <c r="U128" s="17">
        <v>32.697869881485801</v>
      </c>
      <c r="V128" s="17">
        <v>32.1444733859556</v>
      </c>
      <c r="W128" s="17">
        <v>32.051013801397502</v>
      </c>
      <c r="X128" s="17">
        <v>32.551897624546001</v>
      </c>
      <c r="Y128" s="17">
        <v>32.3355515284589</v>
      </c>
      <c r="Z128" s="17">
        <v>32.331064692146803</v>
      </c>
      <c r="AA128" s="17">
        <v>32.284505034413499</v>
      </c>
      <c r="AB128" s="17">
        <v>32.2940525907348</v>
      </c>
      <c r="AC128" s="17">
        <v>32.624499072948304</v>
      </c>
      <c r="AD128" s="17">
        <v>32.610329779265598</v>
      </c>
      <c r="AE128" s="17">
        <v>32.5442630110362</v>
      </c>
      <c r="AF128" s="17">
        <v>32.033837786887801</v>
      </c>
      <c r="AG128" s="17">
        <v>32.722050886937701</v>
      </c>
      <c r="AH128" s="17">
        <v>32.3677734859371</v>
      </c>
      <c r="AI128" s="17">
        <v>32.7167888659217</v>
      </c>
      <c r="AJ128" s="17">
        <v>32.521110183383598</v>
      </c>
      <c r="AK128" s="17">
        <v>32.5257173672844</v>
      </c>
      <c r="AL128" s="17">
        <v>32.649289982844202</v>
      </c>
      <c r="AM128" s="17">
        <v>32.720083713760097</v>
      </c>
      <c r="AN128" s="17">
        <v>32.515676621965603</v>
      </c>
      <c r="AO128" s="17">
        <v>32.244491179904301</v>
      </c>
      <c r="AP128" s="17">
        <v>32.522406919670701</v>
      </c>
      <c r="AQ128" s="17">
        <v>32.515189565738602</v>
      </c>
      <c r="AR128" s="17">
        <v>32.591925479516497</v>
      </c>
      <c r="AS128" s="17">
        <v>32.446353978205003</v>
      </c>
      <c r="AT128" s="17">
        <v>32.668884024552</v>
      </c>
      <c r="AU128" s="17">
        <v>32.621653993835601</v>
      </c>
      <c r="AV128" s="17">
        <v>32.432379451260502</v>
      </c>
      <c r="AW128" s="17">
        <v>32.629289661235603</v>
      </c>
      <c r="AX128" s="17">
        <v>32.272298310742599</v>
      </c>
      <c r="AY128" s="17">
        <v>32.719102849449399</v>
      </c>
      <c r="AZ128" s="17">
        <v>32.596868847162099</v>
      </c>
      <c r="BA128" s="17">
        <v>32.657622097145698</v>
      </c>
      <c r="BB128" s="17">
        <v>32.559319604478098</v>
      </c>
      <c r="BC128" s="17">
        <v>32.499972992653099</v>
      </c>
      <c r="BD128" s="17">
        <v>32.749527434628703</v>
      </c>
      <c r="BE128" s="17">
        <v>32.638940806770201</v>
      </c>
      <c r="BF128" s="17">
        <v>32.543625645465802</v>
      </c>
      <c r="BG128" s="17">
        <v>32.307787296810602</v>
      </c>
      <c r="BH128" s="17">
        <v>32.440147804466797</v>
      </c>
      <c r="BI128" s="17">
        <v>32.407197859349097</v>
      </c>
      <c r="BJ128" s="17">
        <v>32.330788107086697</v>
      </c>
      <c r="BK128" s="17">
        <v>32.3276972736289</v>
      </c>
      <c r="BL128" s="17">
        <v>32.7028881891815</v>
      </c>
      <c r="BM128" s="17">
        <v>32.507616848003302</v>
      </c>
      <c r="BN128" s="17">
        <v>32.339568681674201</v>
      </c>
      <c r="BO128" s="17">
        <v>32.503611501771402</v>
      </c>
      <c r="BP128" s="17">
        <v>32.265019623236803</v>
      </c>
      <c r="BQ128" s="17">
        <v>33.075564147269901</v>
      </c>
      <c r="BR128" s="17">
        <v>32.698981636136899</v>
      </c>
      <c r="BS128" s="17">
        <v>32.3874455618976</v>
      </c>
      <c r="BT128" s="17">
        <v>32.827428040455104</v>
      </c>
      <c r="BU128" s="17">
        <v>32.941527355085299</v>
      </c>
      <c r="BV128" s="17">
        <v>32.411039836395602</v>
      </c>
      <c r="BW128" s="17">
        <v>32.668158723845004</v>
      </c>
      <c r="BX128" s="17">
        <v>32.6885774855145</v>
      </c>
      <c r="BY128" s="17">
        <v>32.866372962962799</v>
      </c>
      <c r="BZ128" s="17">
        <v>32.685554583710001</v>
      </c>
      <c r="CA128" s="17">
        <v>32.763017798259703</v>
      </c>
      <c r="CB128" s="17">
        <v>32.421427268971101</v>
      </c>
      <c r="CC128" s="17">
        <v>32.539230004693998</v>
      </c>
      <c r="CD128" s="17">
        <v>32.569692418817503</v>
      </c>
      <c r="CE128" s="17">
        <v>32.235706795652298</v>
      </c>
      <c r="CF128" s="17">
        <v>32.483786951831597</v>
      </c>
      <c r="CG128" s="17">
        <v>32.290286639746697</v>
      </c>
      <c r="CH128" s="17">
        <v>32.430859151590099</v>
      </c>
      <c r="CI128" s="17">
        <v>32.625651174645803</v>
      </c>
      <c r="CJ128" s="17">
        <v>32.2108469534937</v>
      </c>
      <c r="CK128" s="17">
        <v>32.273813936690303</v>
      </c>
      <c r="CL128" s="17">
        <v>32.235043926655798</v>
      </c>
      <c r="CM128" s="17">
        <v>32.227960113697698</v>
      </c>
      <c r="CN128" s="17">
        <v>32.722410098031403</v>
      </c>
      <c r="CO128" s="17">
        <v>32.646952550917199</v>
      </c>
      <c r="CP128" s="17">
        <v>32.481000673093199</v>
      </c>
      <c r="CQ128" s="17">
        <v>32.481749264386401</v>
      </c>
      <c r="CR128" s="17">
        <v>32.551526087055798</v>
      </c>
      <c r="CS128" s="17">
        <v>32.539433851427802</v>
      </c>
      <c r="CT128" s="17">
        <v>32.561823844016502</v>
      </c>
      <c r="CU128" s="17">
        <v>32.537273046934402</v>
      </c>
      <c r="CV128" s="17">
        <v>32.769253548741098</v>
      </c>
      <c r="CW128" s="17">
        <v>32.5811559302633</v>
      </c>
      <c r="CX128" s="17">
        <v>32.486505941870398</v>
      </c>
      <c r="CY128" s="17">
        <v>33.456352268355403</v>
      </c>
      <c r="CZ128" s="17">
        <v>32.3178498438687</v>
      </c>
      <c r="DA128" s="17">
        <v>32.670173824530501</v>
      </c>
      <c r="DB128" s="17">
        <v>32.503654253368701</v>
      </c>
      <c r="DC128" s="17">
        <v>32.740255049913699</v>
      </c>
      <c r="DD128" s="17">
        <v>32.467477862040298</v>
      </c>
      <c r="DE128" s="17">
        <v>32.305398950127</v>
      </c>
      <c r="DF128" s="17">
        <v>32.776201143625798</v>
      </c>
      <c r="DG128" s="17">
        <v>32.879005029512697</v>
      </c>
      <c r="DH128" s="17">
        <v>32.730542935592801</v>
      </c>
      <c r="DI128" s="17">
        <v>32.505551519385101</v>
      </c>
      <c r="DJ128" s="17">
        <v>32.305177777391201</v>
      </c>
      <c r="DK128" s="17">
        <v>32.632058519067499</v>
      </c>
      <c r="DL128" s="17">
        <v>32.552575318386097</v>
      </c>
      <c r="DM128" s="17">
        <v>32.578293240498702</v>
      </c>
      <c r="DN128" s="17">
        <v>32.194339354333103</v>
      </c>
      <c r="DO128" s="17">
        <v>32.584690212653797</v>
      </c>
      <c r="DP128" s="17">
        <v>33.228511042748202</v>
      </c>
      <c r="DQ128" s="17">
        <v>32.747811236456698</v>
      </c>
      <c r="DR128" s="17">
        <v>32.965601054573398</v>
      </c>
      <c r="DS128" s="17">
        <v>32.339898747681701</v>
      </c>
      <c r="DT128" s="17">
        <v>32.991619965741897</v>
      </c>
      <c r="DU128" s="17">
        <v>32.513638887478201</v>
      </c>
      <c r="DV128" s="17">
        <v>32.961734104591898</v>
      </c>
      <c r="DW128" s="17">
        <v>32.241679850777999</v>
      </c>
      <c r="DX128" s="17">
        <v>32.819177715255002</v>
      </c>
      <c r="DY128" s="17">
        <v>32.386348037983701</v>
      </c>
      <c r="DZ128" s="17">
        <v>32.704513368407298</v>
      </c>
      <c r="EA128" s="17">
        <v>32.7249090285029</v>
      </c>
      <c r="EB128" s="17">
        <v>32.199978923533799</v>
      </c>
      <c r="EC128" s="17">
        <v>32.309884575318002</v>
      </c>
      <c r="ED128" s="17">
        <v>32.206810317677899</v>
      </c>
      <c r="EE128" s="17">
        <v>32.688521430499001</v>
      </c>
      <c r="EF128" s="17">
        <v>32.711119785044403</v>
      </c>
      <c r="EG128" s="17">
        <v>32.888967415807301</v>
      </c>
      <c r="EH128" s="17">
        <v>32.120260297553102</v>
      </c>
      <c r="EI128" s="17">
        <v>32.110162743537899</v>
      </c>
      <c r="EJ128" s="17">
        <v>32.093517357595601</v>
      </c>
      <c r="EK128" s="17">
        <v>32.494317670968996</v>
      </c>
      <c r="EL128" s="17">
        <v>32.568918337225497</v>
      </c>
      <c r="EM128" s="17">
        <v>32.366620999262601</v>
      </c>
      <c r="EN128" s="17">
        <v>33.247719951824401</v>
      </c>
      <c r="EO128" s="17">
        <v>32.954934880398902</v>
      </c>
      <c r="EP128" s="17">
        <v>32.477395371122299</v>
      </c>
      <c r="EQ128" s="17">
        <v>32.594293282771602</v>
      </c>
      <c r="ER128" s="17">
        <v>32.859104407594103</v>
      </c>
      <c r="ES128" s="17">
        <v>32.372571536449698</v>
      </c>
      <c r="ET128" s="17">
        <v>32.389165304986797</v>
      </c>
      <c r="EU128" s="17">
        <v>32.732108209513001</v>
      </c>
      <c r="EV128" s="17">
        <v>32.360148586734802</v>
      </c>
      <c r="EW128" s="17">
        <v>32.558321851049399</v>
      </c>
      <c r="EX128" s="17">
        <v>32.147947784348702</v>
      </c>
      <c r="EY128" s="17">
        <v>31.927329106770198</v>
      </c>
      <c r="EZ128" s="17">
        <v>32.797074221555803</v>
      </c>
      <c r="FA128" s="17">
        <v>32.297957393963998</v>
      </c>
      <c r="FB128" s="17">
        <v>32.226080090208903</v>
      </c>
      <c r="FC128" s="17">
        <v>32.693607492128301</v>
      </c>
      <c r="FD128" s="17">
        <v>32.6985261862716</v>
      </c>
      <c r="FE128" s="17">
        <v>32.897575200619201</v>
      </c>
      <c r="FF128" s="17">
        <v>32.684051462047798</v>
      </c>
      <c r="FG128" s="17">
        <v>32.760255910163401</v>
      </c>
      <c r="FH128" s="17">
        <v>31.937293815119801</v>
      </c>
      <c r="FI128" s="17">
        <v>32.263224185235899</v>
      </c>
      <c r="FJ128" s="17">
        <v>32.689836243662498</v>
      </c>
      <c r="FK128" s="17">
        <v>32.075528260446902</v>
      </c>
      <c r="FL128" s="17">
        <v>32.3178368946174</v>
      </c>
    </row>
    <row r="129" spans="1:168" x14ac:dyDescent="0.25">
      <c r="A129" s="1" t="s">
        <v>79</v>
      </c>
      <c r="B129" s="1" t="s">
        <v>817</v>
      </c>
      <c r="C129" s="1" t="s">
        <v>424</v>
      </c>
      <c r="D129">
        <v>59578</v>
      </c>
      <c r="E129" s="10">
        <v>34.67</v>
      </c>
      <c r="F129">
        <v>17</v>
      </c>
      <c r="G129">
        <v>17</v>
      </c>
      <c r="H129" s="11">
        <v>1.9044605199999998E-2</v>
      </c>
      <c r="I129" s="12">
        <v>0.759092355283008</v>
      </c>
      <c r="K129" s="17">
        <v>27.595446972313699</v>
      </c>
      <c r="L129" s="17">
        <v>27.137426151618101</v>
      </c>
      <c r="M129" s="17">
        <v>27.051549490204302</v>
      </c>
      <c r="N129" s="17">
        <v>26.416646721443801</v>
      </c>
      <c r="O129" s="17">
        <v>26.474873220165701</v>
      </c>
      <c r="P129" s="17">
        <v>27.6321292115585</v>
      </c>
      <c r="Q129" s="17">
        <v>26.961613596674098</v>
      </c>
      <c r="R129" s="17">
        <v>27.074403858872198</v>
      </c>
      <c r="S129" s="17">
        <v>27.0105782217985</v>
      </c>
      <c r="T129" s="17">
        <v>26.617076265034299</v>
      </c>
      <c r="U129" s="17">
        <v>27.5282524051912</v>
      </c>
      <c r="V129" s="17">
        <v>27.111719621436801</v>
      </c>
      <c r="W129" s="17">
        <v>27.245090908099499</v>
      </c>
      <c r="X129" s="17">
        <v>26.946160102110198</v>
      </c>
      <c r="Y129" s="17">
        <v>27.4563349664603</v>
      </c>
      <c r="Z129" s="17">
        <v>27.177595698829201</v>
      </c>
      <c r="AA129" s="17">
        <v>27.375957588872399</v>
      </c>
      <c r="AB129" s="17">
        <v>27.228852878631201</v>
      </c>
      <c r="AC129" s="17">
        <v>26.598468898552301</v>
      </c>
      <c r="AD129" s="17">
        <v>27.5679440523542</v>
      </c>
      <c r="AE129" s="17">
        <v>26.554028852402801</v>
      </c>
      <c r="AF129" s="17">
        <v>26.879850165338301</v>
      </c>
      <c r="AG129" s="17">
        <v>27.1500382690507</v>
      </c>
      <c r="AH129" s="17">
        <v>27.165266322397802</v>
      </c>
      <c r="AI129" s="17">
        <v>26.850598931885202</v>
      </c>
      <c r="AJ129" s="17">
        <v>26.974568827272901</v>
      </c>
      <c r="AK129" s="17">
        <v>27.218364184085999</v>
      </c>
      <c r="AL129" s="17">
        <v>27.7414973728674</v>
      </c>
      <c r="AM129" s="17">
        <v>27.439736149923998</v>
      </c>
      <c r="AN129" s="17">
        <v>26.992802364867899</v>
      </c>
      <c r="AO129" s="17">
        <v>26.673778440683598</v>
      </c>
      <c r="AP129" s="17">
        <v>26.9272972284781</v>
      </c>
      <c r="AQ129" s="17">
        <v>26.847104809029599</v>
      </c>
      <c r="AR129" s="17">
        <v>26.935499110731001</v>
      </c>
      <c r="AS129" s="17">
        <v>27.188032849357199</v>
      </c>
      <c r="AT129" s="17">
        <v>26.7077468905632</v>
      </c>
      <c r="AU129" s="17">
        <v>26.804145449233499</v>
      </c>
      <c r="AV129" s="17">
        <v>26.5782082749216</v>
      </c>
      <c r="AW129" s="17">
        <v>26.5047958150836</v>
      </c>
      <c r="AX129" s="17">
        <v>26.772390930411898</v>
      </c>
      <c r="AY129" s="17">
        <v>27.079527083138299</v>
      </c>
      <c r="AZ129" s="17">
        <v>26.9548331164772</v>
      </c>
      <c r="BA129" s="17">
        <v>27.400464539784601</v>
      </c>
      <c r="BB129" s="17">
        <v>27.892243373160898</v>
      </c>
      <c r="BC129" s="17">
        <v>27.195218685588699</v>
      </c>
      <c r="BD129" s="17">
        <v>26.910194174969199</v>
      </c>
      <c r="BE129" s="17">
        <v>27.206586283470699</v>
      </c>
      <c r="BF129" s="17">
        <v>27.2426008329527</v>
      </c>
      <c r="BG129" s="17">
        <v>26.6901607392481</v>
      </c>
      <c r="BH129" s="17">
        <v>27.576320949172601</v>
      </c>
      <c r="BI129" s="17">
        <v>26.7033639973953</v>
      </c>
      <c r="BJ129" s="17">
        <v>27.287820404761099</v>
      </c>
      <c r="BK129" s="17">
        <v>27.097896207878399</v>
      </c>
      <c r="BL129" s="17">
        <v>27.4600759396107</v>
      </c>
      <c r="BM129" s="17">
        <v>27.560967262448798</v>
      </c>
      <c r="BN129" s="17">
        <v>26.808263816670401</v>
      </c>
      <c r="BO129" s="17">
        <v>27.754263922389502</v>
      </c>
      <c r="BP129" s="17">
        <v>26.690357748955801</v>
      </c>
      <c r="BQ129" s="17">
        <v>27.6395083195589</v>
      </c>
      <c r="BR129" s="17">
        <v>27.1540896800147</v>
      </c>
      <c r="BS129" s="17">
        <v>27.655552663340401</v>
      </c>
      <c r="BT129" s="17">
        <v>27.464686148988701</v>
      </c>
      <c r="BU129" s="17">
        <v>27.519942811579</v>
      </c>
      <c r="BV129" s="17">
        <v>27.612297996741699</v>
      </c>
      <c r="BW129" s="17">
        <v>27.301177896823798</v>
      </c>
      <c r="BX129" s="17">
        <v>26.885882123527001</v>
      </c>
      <c r="BY129" s="17">
        <v>27.079863661913901</v>
      </c>
      <c r="BZ129" s="17">
        <v>27.046190638674702</v>
      </c>
      <c r="CA129" s="17">
        <v>27.4635615743343</v>
      </c>
      <c r="CB129" s="17">
        <v>27.014799429255302</v>
      </c>
      <c r="CC129" s="17">
        <v>27.5438663882688</v>
      </c>
      <c r="CD129" s="17">
        <v>26.4822864216674</v>
      </c>
      <c r="CE129" s="17">
        <v>26.947582949432299</v>
      </c>
      <c r="CF129" s="17">
        <v>26.590380130166999</v>
      </c>
      <c r="CG129" s="17">
        <v>26.8071880996741</v>
      </c>
      <c r="CH129" s="17">
        <v>27.017883257510299</v>
      </c>
      <c r="CI129" s="17">
        <v>27.6184431656683</v>
      </c>
      <c r="CJ129" s="17">
        <v>27.419042768227801</v>
      </c>
      <c r="CK129" s="17">
        <v>26.8460490286827</v>
      </c>
      <c r="CL129" s="17">
        <v>27.158976191241798</v>
      </c>
      <c r="CM129" s="17">
        <v>27.293368701841001</v>
      </c>
      <c r="CN129" s="17">
        <v>27.6941305092714</v>
      </c>
      <c r="CO129" s="17">
        <v>27.631965782890799</v>
      </c>
      <c r="CP129" s="17">
        <v>27.354444854263701</v>
      </c>
      <c r="CQ129" s="17">
        <v>27.167786868602899</v>
      </c>
      <c r="CR129" s="17">
        <v>27.4190972162306</v>
      </c>
      <c r="CS129" s="17">
        <v>27.283526145803599</v>
      </c>
      <c r="CT129" s="17">
        <v>27.8424609381875</v>
      </c>
      <c r="CU129" s="17">
        <v>27.5764923641573</v>
      </c>
      <c r="CV129" s="17">
        <v>27.389369559219499</v>
      </c>
      <c r="CW129" s="17">
        <v>27.214203649476602</v>
      </c>
      <c r="CX129" s="17">
        <v>27.8448792478695</v>
      </c>
      <c r="CY129" s="17">
        <v>27.603322371680999</v>
      </c>
      <c r="CZ129" s="17">
        <v>27.619699609890301</v>
      </c>
      <c r="DA129" s="17">
        <v>26.8351631056698</v>
      </c>
      <c r="DB129" s="17">
        <v>26.786150341742101</v>
      </c>
      <c r="DC129" s="17">
        <v>26.866798724353899</v>
      </c>
      <c r="DD129" s="17">
        <v>27.057805003629401</v>
      </c>
      <c r="DE129" s="17">
        <v>25.707539018684901</v>
      </c>
      <c r="DF129" s="17">
        <v>27.326589796600299</v>
      </c>
      <c r="DG129" s="17">
        <v>26.702245729363</v>
      </c>
      <c r="DH129" s="17">
        <v>26.977761690464799</v>
      </c>
      <c r="DI129" s="17">
        <v>27.098805126749799</v>
      </c>
      <c r="DJ129" s="17">
        <v>27.1375750226054</v>
      </c>
      <c r="DK129" s="17">
        <v>27.971941571847299</v>
      </c>
      <c r="DL129" s="17">
        <v>26.813472763583</v>
      </c>
      <c r="DM129" s="17">
        <v>26.705060437485599</v>
      </c>
      <c r="DN129" s="17">
        <v>26.605309693610799</v>
      </c>
      <c r="DO129" s="17">
        <v>27.0701247786271</v>
      </c>
      <c r="DP129" s="17">
        <v>27.757146640384502</v>
      </c>
      <c r="DQ129" s="17">
        <v>27.302766750169301</v>
      </c>
      <c r="DR129" s="17">
        <v>27.632887724794202</v>
      </c>
      <c r="DS129" s="17">
        <v>26.885049472480802</v>
      </c>
      <c r="DT129" s="17">
        <v>27.298159415858699</v>
      </c>
      <c r="DU129" s="17">
        <v>27.2027404147147</v>
      </c>
      <c r="DV129" s="17">
        <v>27.433694507833501</v>
      </c>
      <c r="DW129" s="17">
        <v>27.135452438396801</v>
      </c>
      <c r="DX129" s="17">
        <v>26.977834183541301</v>
      </c>
      <c r="DY129" s="17">
        <v>27.088169228724801</v>
      </c>
      <c r="DZ129" s="17">
        <v>27.296265694907799</v>
      </c>
      <c r="EA129" s="17">
        <v>27.135726006082098</v>
      </c>
      <c r="EB129" s="17">
        <v>27.4116979460346</v>
      </c>
      <c r="EC129" s="17">
        <v>27.047328550129301</v>
      </c>
      <c r="ED129" s="17">
        <v>26.774730128333701</v>
      </c>
      <c r="EE129" s="17">
        <v>27.839314148328199</v>
      </c>
      <c r="EF129" s="17">
        <v>27.271852267287599</v>
      </c>
      <c r="EG129" s="17">
        <v>27.371586664451701</v>
      </c>
      <c r="EH129" s="17">
        <v>27.153599581143698</v>
      </c>
      <c r="EI129" s="17">
        <v>26.972530858163999</v>
      </c>
      <c r="EJ129" s="17">
        <v>27.289139791954</v>
      </c>
      <c r="EK129" s="17">
        <v>27.335162506939302</v>
      </c>
      <c r="EL129" s="17">
        <v>27.6173079499554</v>
      </c>
      <c r="EM129" s="17">
        <v>27.196342275278099</v>
      </c>
      <c r="EN129" s="17">
        <v>28.0821215094692</v>
      </c>
      <c r="EO129" s="17">
        <v>27.093866966879698</v>
      </c>
      <c r="EP129" s="17">
        <v>26.7741709429012</v>
      </c>
      <c r="EQ129" s="17">
        <v>27.7807007804773</v>
      </c>
      <c r="ER129" s="17">
        <v>27.093448136151999</v>
      </c>
      <c r="ES129" s="17">
        <v>26.465823622392101</v>
      </c>
      <c r="ET129" s="17">
        <v>26.861598294360199</v>
      </c>
      <c r="EU129" s="17">
        <v>26.950950253472602</v>
      </c>
      <c r="EV129" s="17">
        <v>26.854206612698899</v>
      </c>
      <c r="EW129" s="17">
        <v>26.7054181076311</v>
      </c>
      <c r="EX129" s="17">
        <v>26.871842639738698</v>
      </c>
      <c r="EY129" s="17">
        <v>26.8541263425743</v>
      </c>
      <c r="EZ129" s="17">
        <v>27.590503028454201</v>
      </c>
      <c r="FA129" s="17">
        <v>27.2751365389393</v>
      </c>
      <c r="FB129" s="17">
        <v>27.6418515897894</v>
      </c>
      <c r="FC129" s="17">
        <v>27.055235581173601</v>
      </c>
      <c r="FD129" s="17">
        <v>27.357232467421799</v>
      </c>
      <c r="FE129" s="17">
        <v>27.3571214070063</v>
      </c>
      <c r="FF129" s="17">
        <v>26.9711182654274</v>
      </c>
      <c r="FG129" s="17">
        <v>27.016489673829302</v>
      </c>
      <c r="FH129" s="17">
        <v>26.675173223564599</v>
      </c>
      <c r="FI129" s="17">
        <v>26.984729597497701</v>
      </c>
      <c r="FJ129" s="17">
        <v>26.999245201160399</v>
      </c>
      <c r="FK129" s="17">
        <v>27.376569430148599</v>
      </c>
      <c r="FL129" s="17">
        <v>27.2643891814058</v>
      </c>
    </row>
    <row r="130" spans="1:168" x14ac:dyDescent="0.25">
      <c r="A130" s="1" t="s">
        <v>135</v>
      </c>
      <c r="B130" s="1" t="s">
        <v>818</v>
      </c>
      <c r="C130" s="1" t="s">
        <v>454</v>
      </c>
      <c r="D130">
        <v>52286</v>
      </c>
      <c r="E130" s="10">
        <v>30.79</v>
      </c>
      <c r="F130">
        <v>9</v>
      </c>
      <c r="G130">
        <v>9</v>
      </c>
      <c r="H130" s="11">
        <v>2.2115657800000001E-2</v>
      </c>
      <c r="I130" s="12">
        <v>0.82871404678787297</v>
      </c>
      <c r="K130" s="17">
        <v>20.5311088667493</v>
      </c>
      <c r="L130" s="17">
        <v>22.2582528541163</v>
      </c>
      <c r="M130" s="17">
        <v>22.234662019927299</v>
      </c>
      <c r="N130" s="17">
        <v>21.908459399447501</v>
      </c>
      <c r="O130" s="17">
        <v>21.925852415635902</v>
      </c>
      <c r="P130" s="17">
        <v>22.128673608814601</v>
      </c>
      <c r="Q130" s="17">
        <v>22.634752747552898</v>
      </c>
      <c r="R130" s="17">
        <v>21.224229813450599</v>
      </c>
      <c r="S130" s="17">
        <v>22.251877853998799</v>
      </c>
      <c r="T130" s="17">
        <v>22.335909280883101</v>
      </c>
      <c r="U130" s="17">
        <v>22.063060474735401</v>
      </c>
      <c r="V130" s="17">
        <v>22.168246864355599</v>
      </c>
      <c r="W130" s="17">
        <v>21.625012809994999</v>
      </c>
      <c r="X130" s="17">
        <v>22.1001681863718</v>
      </c>
      <c r="Y130" s="17">
        <v>22.533829969158901</v>
      </c>
      <c r="Z130" s="17">
        <v>22.641727118399199</v>
      </c>
      <c r="AA130" s="17">
        <v>22.397412757683998</v>
      </c>
      <c r="AB130" s="17">
        <v>22.407595688116501</v>
      </c>
      <c r="AC130" s="17">
        <v>21.7505155094785</v>
      </c>
      <c r="AD130" s="17">
        <v>22.474606602318499</v>
      </c>
      <c r="AE130" s="17">
        <v>22.878071690269</v>
      </c>
      <c r="AF130" s="17">
        <v>21.955701356612899</v>
      </c>
      <c r="AG130" s="17">
        <v>21.761964141230099</v>
      </c>
      <c r="AH130" s="17">
        <v>22.507278101560701</v>
      </c>
      <c r="AI130" s="17">
        <v>21.788789614189099</v>
      </c>
      <c r="AJ130" s="17">
        <v>21.805281069575098</v>
      </c>
      <c r="AK130" s="17">
        <v>22.172081064416702</v>
      </c>
      <c r="AL130" s="17">
        <v>22.308409304059801</v>
      </c>
      <c r="AM130" s="17">
        <v>22.229724325197999</v>
      </c>
      <c r="AN130" s="17">
        <v>21.624311146596401</v>
      </c>
      <c r="AO130" s="17">
        <v>20.811479596733999</v>
      </c>
      <c r="AP130" s="17">
        <v>21.803198261198599</v>
      </c>
      <c r="AQ130" s="17">
        <v>21.690071765814999</v>
      </c>
      <c r="AR130" s="17">
        <v>21.931083369604199</v>
      </c>
      <c r="AS130" s="17">
        <v>22.664192790047402</v>
      </c>
      <c r="AT130" s="17">
        <v>19.4431909731024</v>
      </c>
      <c r="AU130" s="17">
        <v>22.426001415630999</v>
      </c>
      <c r="AV130" s="17">
        <v>21.854773658818299</v>
      </c>
      <c r="AW130" s="17">
        <v>21.530679963008101</v>
      </c>
      <c r="AX130" s="17">
        <v>21.718964494259801</v>
      </c>
      <c r="AY130" s="17">
        <v>21.390806692278002</v>
      </c>
      <c r="AZ130" s="17">
        <v>21.2413957684299</v>
      </c>
      <c r="BA130" s="17">
        <v>22.576049135222501</v>
      </c>
      <c r="BB130" s="17">
        <v>21.074346327110501</v>
      </c>
      <c r="BC130" s="17">
        <v>20.294597727026598</v>
      </c>
      <c r="BD130" s="17">
        <v>21.3901648799615</v>
      </c>
      <c r="BE130" s="17">
        <v>22.3934493788149</v>
      </c>
      <c r="BF130" s="17">
        <v>22.686748308407299</v>
      </c>
      <c r="BG130" s="17">
        <v>21.646045218387599</v>
      </c>
      <c r="BH130" s="17">
        <v>22.9934088108851</v>
      </c>
      <c r="BI130" s="17">
        <v>21.548939062599</v>
      </c>
      <c r="BJ130" s="17">
        <v>22.120450929476199</v>
      </c>
      <c r="BK130" s="17">
        <v>21.841954691610699</v>
      </c>
      <c r="BL130" s="17">
        <v>22.2312242637007</v>
      </c>
      <c r="BM130" s="17">
        <v>22.352086459383798</v>
      </c>
      <c r="BN130" s="17">
        <v>21.7930427832923</v>
      </c>
      <c r="BO130" s="17">
        <v>23.012430765523</v>
      </c>
      <c r="BP130" s="17">
        <v>21.479187146809501</v>
      </c>
      <c r="BQ130" s="17">
        <v>22.579324112703201</v>
      </c>
      <c r="BR130" s="17">
        <v>21.8401231959926</v>
      </c>
      <c r="BS130" s="17">
        <v>22.569070570783101</v>
      </c>
      <c r="BT130" s="17">
        <v>21.7528029207134</v>
      </c>
      <c r="BU130" s="17">
        <v>22.395067112694601</v>
      </c>
      <c r="BV130" s="17">
        <v>21.0214629538978</v>
      </c>
      <c r="BW130" s="17">
        <v>21.9269972976881</v>
      </c>
      <c r="BX130" s="17">
        <v>22.451449883090898</v>
      </c>
      <c r="BY130" s="17">
        <v>21.519446158118399</v>
      </c>
      <c r="BZ130" s="17">
        <v>21.467163450610801</v>
      </c>
      <c r="CA130" s="17">
        <v>21.369692393826199</v>
      </c>
      <c r="CB130" s="17">
        <v>21.1357964472713</v>
      </c>
      <c r="CC130" s="17">
        <v>22.700841567691999</v>
      </c>
      <c r="CD130" s="17">
        <v>21.4453426174288</v>
      </c>
      <c r="CE130" s="17">
        <v>21.666738386078599</v>
      </c>
      <c r="CF130" s="17">
        <v>19.197673541546799</v>
      </c>
      <c r="CG130" s="17">
        <v>22.1120724142224</v>
      </c>
      <c r="CH130" s="17">
        <v>20.395516169402001</v>
      </c>
      <c r="CI130" s="17">
        <v>21.8480461071332</v>
      </c>
      <c r="CJ130" s="17">
        <v>21.550354562658899</v>
      </c>
      <c r="CK130" s="17">
        <v>22.632804994875901</v>
      </c>
      <c r="CL130" s="17">
        <v>22.550796719182902</v>
      </c>
      <c r="CM130" s="17">
        <v>22.0512188685151</v>
      </c>
      <c r="CN130" s="17">
        <v>20.8124201863174</v>
      </c>
      <c r="CO130" s="17">
        <v>22.352450993903499</v>
      </c>
      <c r="CP130" s="17">
        <v>20.974508539284798</v>
      </c>
      <c r="CQ130" s="17">
        <v>22.4430160096428</v>
      </c>
      <c r="CR130" s="17">
        <v>21.3660426856434</v>
      </c>
      <c r="CS130" s="17">
        <v>22.1081362464639</v>
      </c>
      <c r="CT130" s="17">
        <v>22.523738300592601</v>
      </c>
      <c r="CU130" s="17">
        <v>21.699870690934802</v>
      </c>
      <c r="CV130" s="17">
        <v>22.1587670654589</v>
      </c>
      <c r="CW130" s="17">
        <v>21.383358889122601</v>
      </c>
      <c r="CX130" s="17">
        <v>22.258792095828799</v>
      </c>
      <c r="CY130" s="17">
        <v>22.170576773513499</v>
      </c>
      <c r="CZ130" s="17">
        <v>22.802378010674101</v>
      </c>
      <c r="DA130" s="17">
        <v>21.461187058072401</v>
      </c>
      <c r="DB130" s="17">
        <v>21.613650711719099</v>
      </c>
      <c r="DC130" s="17">
        <v>21.724594630180199</v>
      </c>
      <c r="DD130" s="17">
        <v>21.4090145864125</v>
      </c>
      <c r="DE130" s="17">
        <v>21.6773200686476</v>
      </c>
      <c r="DF130" s="17">
        <v>21.994348631969402</v>
      </c>
      <c r="DG130" s="17">
        <v>21.510330475275801</v>
      </c>
      <c r="DH130" s="17">
        <v>22.592658899890001</v>
      </c>
      <c r="DI130" s="17">
        <v>22.0950303356143</v>
      </c>
      <c r="DJ130" s="17">
        <v>21.9602600005244</v>
      </c>
      <c r="DK130" s="17">
        <v>22.4523727568459</v>
      </c>
      <c r="DL130" s="17">
        <v>22.613686825949198</v>
      </c>
      <c r="DM130" s="17">
        <v>21.527994972832499</v>
      </c>
      <c r="DN130" s="17">
        <v>22.032859166842702</v>
      </c>
      <c r="DO130" s="17">
        <v>22.213473970891101</v>
      </c>
      <c r="DP130" s="17">
        <v>20.6240330182322</v>
      </c>
      <c r="DQ130" s="17">
        <v>21.737332092086199</v>
      </c>
      <c r="DR130" s="17">
        <v>21.6084650077952</v>
      </c>
      <c r="DS130" s="17">
        <v>22.150406271388501</v>
      </c>
      <c r="DT130" s="17">
        <v>21.6119816629699</v>
      </c>
      <c r="DU130" s="17">
        <v>22.000506135404699</v>
      </c>
      <c r="DV130" s="17">
        <v>22.360980717435201</v>
      </c>
      <c r="DW130" s="17">
        <v>22.3219605746967</v>
      </c>
      <c r="DX130" s="17">
        <v>22.301441939252602</v>
      </c>
      <c r="DY130" s="17">
        <v>22.144537476027701</v>
      </c>
      <c r="DZ130" s="17">
        <v>21.395965850870301</v>
      </c>
      <c r="EA130" s="17">
        <v>22.091222602040599</v>
      </c>
      <c r="EB130" s="17">
        <v>22.284007713168702</v>
      </c>
      <c r="EC130" s="17">
        <v>21.6916375062535</v>
      </c>
      <c r="ED130" s="17">
        <v>20.961451348225399</v>
      </c>
      <c r="EE130" s="17">
        <v>21.888114281727599</v>
      </c>
      <c r="EF130" s="17">
        <v>21.616697232214801</v>
      </c>
      <c r="EG130" s="17">
        <v>22.561933128979199</v>
      </c>
      <c r="EH130" s="17">
        <v>22.627299351289501</v>
      </c>
      <c r="EI130" s="17">
        <v>22.288006818611098</v>
      </c>
      <c r="EJ130" s="17">
        <v>21.4649746981856</v>
      </c>
      <c r="EK130" s="17">
        <v>21.5068981338759</v>
      </c>
      <c r="EL130" s="17">
        <v>22.466324864749001</v>
      </c>
      <c r="EM130" s="17">
        <v>22.115213498929499</v>
      </c>
      <c r="EN130" s="17">
        <v>21.306309507964301</v>
      </c>
      <c r="EO130" s="17">
        <v>22.272123042194199</v>
      </c>
      <c r="EP130" s="17">
        <v>21.151785717295098</v>
      </c>
      <c r="EQ130" s="17">
        <v>21.802172884389201</v>
      </c>
      <c r="ER130" s="17">
        <v>21.203783819786899</v>
      </c>
      <c r="ES130" s="17">
        <v>22.472560768531402</v>
      </c>
      <c r="ET130" s="17">
        <v>21.001294856624799</v>
      </c>
      <c r="EU130" s="17">
        <v>21.553580740654599</v>
      </c>
      <c r="EV130" s="17">
        <v>22.168494941595998</v>
      </c>
      <c r="EW130" s="17">
        <v>20.6964540172307</v>
      </c>
      <c r="EX130" s="17">
        <v>22.351195076945299</v>
      </c>
      <c r="EY130" s="17">
        <v>21.4202720260215</v>
      </c>
      <c r="EZ130" s="17">
        <v>21.991892946379501</v>
      </c>
      <c r="FA130" s="17">
        <v>21.866801951732299</v>
      </c>
      <c r="FB130" s="17">
        <v>21.1129404868142</v>
      </c>
      <c r="FC130" s="17">
        <v>22.241287447609999</v>
      </c>
      <c r="FD130" s="17">
        <v>22.635028893848801</v>
      </c>
      <c r="FE130" s="17">
        <v>21.246775280824899</v>
      </c>
      <c r="FF130" s="17">
        <v>21.774830715925798</v>
      </c>
      <c r="FG130" s="17">
        <v>21.842314745391398</v>
      </c>
      <c r="FH130" s="17">
        <v>21.7102399274326</v>
      </c>
      <c r="FI130" s="17">
        <v>22.403479563372699</v>
      </c>
      <c r="FJ130" s="17">
        <v>22.7970880742205</v>
      </c>
      <c r="FK130" s="17">
        <v>21.829197446029401</v>
      </c>
      <c r="FL130" s="17">
        <v>22.4660173741763</v>
      </c>
    </row>
    <row r="131" spans="1:168" x14ac:dyDescent="0.25">
      <c r="A131" s="1" t="s">
        <v>72</v>
      </c>
      <c r="B131" s="1" t="s">
        <v>819</v>
      </c>
      <c r="C131" s="1" t="s">
        <v>420</v>
      </c>
      <c r="D131">
        <v>39341</v>
      </c>
      <c r="E131" s="10">
        <v>49.05</v>
      </c>
      <c r="F131">
        <v>15</v>
      </c>
      <c r="G131">
        <v>15</v>
      </c>
      <c r="H131" s="11">
        <v>2.30032812E-2</v>
      </c>
      <c r="I131" s="12">
        <v>0.63658788228033802</v>
      </c>
      <c r="K131" s="17">
        <v>28.548856218126399</v>
      </c>
      <c r="L131" s="17">
        <v>28.473536569789299</v>
      </c>
      <c r="M131" s="17">
        <v>28.370030822596799</v>
      </c>
      <c r="N131" s="17">
        <v>28.132680701125501</v>
      </c>
      <c r="O131" s="17">
        <v>28.3360379443486</v>
      </c>
      <c r="P131" s="17">
        <v>28.608916838289701</v>
      </c>
      <c r="Q131" s="17">
        <v>28.9795877115723</v>
      </c>
      <c r="R131" s="17">
        <v>28.445503978824501</v>
      </c>
      <c r="S131" s="17">
        <v>28.463844916060001</v>
      </c>
      <c r="T131" s="17">
        <v>29.388119176243301</v>
      </c>
      <c r="U131" s="17">
        <v>29.221134613628202</v>
      </c>
      <c r="V131" s="17">
        <v>28.442526562402399</v>
      </c>
      <c r="W131" s="17">
        <v>28.610919987990702</v>
      </c>
      <c r="X131" s="17">
        <v>29.085149465138301</v>
      </c>
      <c r="Y131" s="17">
        <v>28.349518887893801</v>
      </c>
      <c r="Z131" s="17">
        <v>28.145101153568099</v>
      </c>
      <c r="AA131" s="17">
        <v>28.3846389363611</v>
      </c>
      <c r="AB131" s="17">
        <v>28.1538918548172</v>
      </c>
      <c r="AC131" s="17">
        <v>28.5534796436528</v>
      </c>
      <c r="AD131" s="17">
        <v>28.8876304168395</v>
      </c>
      <c r="AE131" s="17">
        <v>28.407832683606099</v>
      </c>
      <c r="AF131" s="17">
        <v>28.3268983906916</v>
      </c>
      <c r="AG131" s="17">
        <v>28.636014895188499</v>
      </c>
      <c r="AH131" s="17">
        <v>28.4709809019832</v>
      </c>
      <c r="AI131" s="17">
        <v>28.482517282441801</v>
      </c>
      <c r="AJ131" s="17">
        <v>28.5698699081386</v>
      </c>
      <c r="AK131" s="17">
        <v>28.585794324246201</v>
      </c>
      <c r="AL131" s="17">
        <v>28.550007170405099</v>
      </c>
      <c r="AM131" s="17">
        <v>28.775070005749701</v>
      </c>
      <c r="AN131" s="17">
        <v>28.668692842804401</v>
      </c>
      <c r="AO131" s="17">
        <v>28.329658345277402</v>
      </c>
      <c r="AP131" s="17">
        <v>28.666425508577898</v>
      </c>
      <c r="AQ131" s="17">
        <v>28.3604673619678</v>
      </c>
      <c r="AR131" s="17">
        <v>28.792614412508101</v>
      </c>
      <c r="AS131" s="17">
        <v>28.6596065539613</v>
      </c>
      <c r="AT131" s="17">
        <v>29.080129560541899</v>
      </c>
      <c r="AU131" s="17">
        <v>28.5549092291802</v>
      </c>
      <c r="AV131" s="17">
        <v>28.602955485415698</v>
      </c>
      <c r="AW131" s="17">
        <v>29.011195380696801</v>
      </c>
      <c r="AX131" s="17">
        <v>28.398811974384198</v>
      </c>
      <c r="AY131" s="17">
        <v>28.400765810671999</v>
      </c>
      <c r="AZ131" s="17">
        <v>28.440325697525299</v>
      </c>
      <c r="BA131" s="17">
        <v>28.703027941433799</v>
      </c>
      <c r="BB131" s="17">
        <v>28.706854580947301</v>
      </c>
      <c r="BC131" s="17">
        <v>28.287922608772899</v>
      </c>
      <c r="BD131" s="17">
        <v>28.734333822037399</v>
      </c>
      <c r="BE131" s="17">
        <v>28.452532413317702</v>
      </c>
      <c r="BF131" s="17">
        <v>28.444393655983401</v>
      </c>
      <c r="BG131" s="17">
        <v>28.195943876072999</v>
      </c>
      <c r="BH131" s="17">
        <v>28.560784236860101</v>
      </c>
      <c r="BI131" s="17">
        <v>28.450905603207399</v>
      </c>
      <c r="BJ131" s="17">
        <v>28.683781894071</v>
      </c>
      <c r="BK131" s="17">
        <v>28.144130442052099</v>
      </c>
      <c r="BL131" s="17">
        <v>28.803428122615301</v>
      </c>
      <c r="BM131" s="17">
        <v>28.600508702861799</v>
      </c>
      <c r="BN131" s="17">
        <v>28.1183509507723</v>
      </c>
      <c r="BO131" s="17">
        <v>28.856235853251199</v>
      </c>
      <c r="BP131" s="17">
        <v>28.3840561553755</v>
      </c>
      <c r="BQ131" s="17">
        <v>29.207989746566199</v>
      </c>
      <c r="BR131" s="17">
        <v>28.712321321647298</v>
      </c>
      <c r="BS131" s="17">
        <v>28.8226905312913</v>
      </c>
      <c r="BT131" s="17">
        <v>28.6587266656651</v>
      </c>
      <c r="BU131" s="17">
        <v>28.7495483577135</v>
      </c>
      <c r="BV131" s="17">
        <v>28.7308049959287</v>
      </c>
      <c r="BW131" s="17">
        <v>28.813733811609399</v>
      </c>
      <c r="BX131" s="17">
        <v>28.973431062156099</v>
      </c>
      <c r="BY131" s="17">
        <v>28.237535294996601</v>
      </c>
      <c r="BZ131" s="17">
        <v>29.374713202573201</v>
      </c>
      <c r="CA131" s="17">
        <v>29.143228713980299</v>
      </c>
      <c r="CB131" s="17">
        <v>28.509358676424799</v>
      </c>
      <c r="CC131" s="17">
        <v>28.781432257270701</v>
      </c>
      <c r="CD131" s="17">
        <v>28.990447619631901</v>
      </c>
      <c r="CE131" s="17">
        <v>28.5673612859269</v>
      </c>
      <c r="CF131" s="17">
        <v>28.146236336829698</v>
      </c>
      <c r="CG131" s="17">
        <v>28.391820876187701</v>
      </c>
      <c r="CH131" s="17">
        <v>28.537690986977399</v>
      </c>
      <c r="CI131" s="17">
        <v>29.005809491566499</v>
      </c>
      <c r="CJ131" s="17">
        <v>28.2492720590757</v>
      </c>
      <c r="CK131" s="17">
        <v>28.469659770710599</v>
      </c>
      <c r="CL131" s="17">
        <v>28.800710222993899</v>
      </c>
      <c r="CM131" s="17">
        <v>28.617804691634799</v>
      </c>
      <c r="CN131" s="17">
        <v>28.9373353282671</v>
      </c>
      <c r="CO131" s="17">
        <v>28.532454712915001</v>
      </c>
      <c r="CP131" s="17">
        <v>28.0792580687745</v>
      </c>
      <c r="CQ131" s="17">
        <v>28.301614591848899</v>
      </c>
      <c r="CR131" s="17">
        <v>28.957028478983499</v>
      </c>
      <c r="CS131" s="17">
        <v>28.376566753777102</v>
      </c>
      <c r="CT131" s="17">
        <v>28.925697085849901</v>
      </c>
      <c r="CU131" s="17">
        <v>28.639519488091601</v>
      </c>
      <c r="CV131" s="17">
        <v>28.615424835601299</v>
      </c>
      <c r="CW131" s="17">
        <v>28.573614230168999</v>
      </c>
      <c r="CX131" s="17">
        <v>28.7947036740605</v>
      </c>
      <c r="CY131" s="17">
        <v>28.999478650869101</v>
      </c>
      <c r="CZ131" s="17">
        <v>28.513875337251601</v>
      </c>
      <c r="DA131" s="17">
        <v>28.3275255353396</v>
      </c>
      <c r="DB131" s="17">
        <v>28.378961742709699</v>
      </c>
      <c r="DC131" s="17">
        <v>29.0297135669637</v>
      </c>
      <c r="DD131" s="17">
        <v>28.545131149230301</v>
      </c>
      <c r="DE131" s="17">
        <v>28.5604942379092</v>
      </c>
      <c r="DF131" s="17">
        <v>28.885200376454101</v>
      </c>
      <c r="DG131" s="17">
        <v>27.851686649195901</v>
      </c>
      <c r="DH131" s="17">
        <v>28.869576539130101</v>
      </c>
      <c r="DI131" s="17">
        <v>28.331097565734002</v>
      </c>
      <c r="DJ131" s="17">
        <v>28.588288686198201</v>
      </c>
      <c r="DK131" s="17">
        <v>28.867048755482902</v>
      </c>
      <c r="DL131" s="17">
        <v>28.752318928187002</v>
      </c>
      <c r="DM131" s="17">
        <v>28.5853999497484</v>
      </c>
      <c r="DN131" s="17">
        <v>28.182226195325001</v>
      </c>
      <c r="DO131" s="17">
        <v>28.8877281100389</v>
      </c>
      <c r="DP131" s="17">
        <v>28.845900840225202</v>
      </c>
      <c r="DQ131" s="17">
        <v>29.0085538900594</v>
      </c>
      <c r="DR131" s="17">
        <v>29.234044564817001</v>
      </c>
      <c r="DS131" s="17">
        <v>28.503896190735301</v>
      </c>
      <c r="DT131" s="17">
        <v>29.204481291165798</v>
      </c>
      <c r="DU131" s="17">
        <v>28.7022196236714</v>
      </c>
      <c r="DV131" s="17">
        <v>28.972037224557301</v>
      </c>
      <c r="DW131" s="17">
        <v>28.658834803452201</v>
      </c>
      <c r="DX131" s="17">
        <v>28.7878637351821</v>
      </c>
      <c r="DY131" s="17">
        <v>29.077803925186</v>
      </c>
      <c r="DZ131" s="17">
        <v>28.779729639698001</v>
      </c>
      <c r="EA131" s="17">
        <v>28.676444285625799</v>
      </c>
      <c r="EB131" s="17">
        <v>28.2233748103857</v>
      </c>
      <c r="EC131" s="17">
        <v>28.5165423616595</v>
      </c>
      <c r="ED131" s="17">
        <v>28.2665599302461</v>
      </c>
      <c r="EE131" s="17">
        <v>28.663295837586201</v>
      </c>
      <c r="EF131" s="17">
        <v>28.504208626272099</v>
      </c>
      <c r="EG131" s="17">
        <v>29.030669051867701</v>
      </c>
      <c r="EH131" s="17">
        <v>28.290384797674399</v>
      </c>
      <c r="EI131" s="17">
        <v>28.606707281505301</v>
      </c>
      <c r="EJ131" s="17">
        <v>28.170528996674399</v>
      </c>
      <c r="EK131" s="17">
        <v>28.467393845385899</v>
      </c>
      <c r="EL131" s="17">
        <v>28.3792849401251</v>
      </c>
      <c r="EM131" s="17">
        <v>28.9376600931779</v>
      </c>
      <c r="EN131" s="17">
        <v>29.0865459800956</v>
      </c>
      <c r="EO131" s="17">
        <v>28.928941842745001</v>
      </c>
      <c r="EP131" s="17">
        <v>28.312229509804801</v>
      </c>
      <c r="EQ131" s="17">
        <v>28.721862434419201</v>
      </c>
      <c r="ER131" s="17">
        <v>28.6609461571094</v>
      </c>
      <c r="ES131" s="17">
        <v>28.859431204704599</v>
      </c>
      <c r="ET131" s="17">
        <v>28.483620553298302</v>
      </c>
      <c r="EU131" s="17">
        <v>28.7109812858602</v>
      </c>
      <c r="EV131" s="17">
        <v>28.419759253658299</v>
      </c>
      <c r="EW131" s="17">
        <v>28.3281707906145</v>
      </c>
      <c r="EX131" s="17">
        <v>28.207333368510799</v>
      </c>
      <c r="EY131" s="17">
        <v>28.3642168868701</v>
      </c>
      <c r="EZ131" s="17">
        <v>28.742935874888602</v>
      </c>
      <c r="FA131" s="17">
        <v>28.688191672442901</v>
      </c>
      <c r="FB131" s="17">
        <v>27.977154048669799</v>
      </c>
      <c r="FC131" s="17">
        <v>28.591556072569201</v>
      </c>
      <c r="FD131" s="17">
        <v>28.875499522888699</v>
      </c>
      <c r="FE131" s="17">
        <v>28.866186249439799</v>
      </c>
      <c r="FF131" s="17">
        <v>28.7257749002491</v>
      </c>
      <c r="FG131" s="17">
        <v>28.791459989625899</v>
      </c>
      <c r="FH131" s="17">
        <v>28.223473151232199</v>
      </c>
      <c r="FI131" s="17">
        <v>28.607975207382498</v>
      </c>
      <c r="FJ131" s="17">
        <v>28.607861270104099</v>
      </c>
      <c r="FK131" s="17">
        <v>28.676276462639599</v>
      </c>
      <c r="FL131" s="17">
        <v>28.800559400859001</v>
      </c>
    </row>
    <row r="132" spans="1:168" x14ac:dyDescent="0.25">
      <c r="A132" s="1" t="s">
        <v>92</v>
      </c>
      <c r="B132" s="1" t="s">
        <v>820</v>
      </c>
      <c r="C132" s="1" t="s">
        <v>430</v>
      </c>
      <c r="D132">
        <v>60557</v>
      </c>
      <c r="E132" s="10">
        <v>40</v>
      </c>
      <c r="F132">
        <v>13</v>
      </c>
      <c r="G132">
        <v>13</v>
      </c>
      <c r="H132" s="11">
        <v>2.7668275799999999E-2</v>
      </c>
      <c r="I132" s="12">
        <v>0.69705269106123902</v>
      </c>
      <c r="K132" s="17">
        <v>24.270621048505198</v>
      </c>
      <c r="L132" s="17">
        <v>25.219678338756001</v>
      </c>
      <c r="M132" s="17">
        <v>24.578343162945199</v>
      </c>
      <c r="N132" s="17">
        <v>24.919070131775399</v>
      </c>
      <c r="O132" s="17">
        <v>24.745998536142199</v>
      </c>
      <c r="P132" s="17">
        <v>24.836820466882799</v>
      </c>
      <c r="Q132" s="17">
        <v>24.8056260122891</v>
      </c>
      <c r="R132" s="17">
        <v>24.180641772038399</v>
      </c>
      <c r="S132" s="17">
        <v>24.834068775832701</v>
      </c>
      <c r="T132" s="17">
        <v>25.5678039217525</v>
      </c>
      <c r="U132" s="17">
        <v>25.4286330287105</v>
      </c>
      <c r="V132" s="17">
        <v>24.4412899935203</v>
      </c>
      <c r="W132" s="17">
        <v>24.469747178870801</v>
      </c>
      <c r="X132" s="17">
        <v>25.462771345726502</v>
      </c>
      <c r="Y132" s="17">
        <v>24.279037716581499</v>
      </c>
      <c r="Z132" s="17">
        <v>24.866150501482299</v>
      </c>
      <c r="AA132" s="17">
        <v>24.776870193219398</v>
      </c>
      <c r="AB132" s="17">
        <v>24.656061660875199</v>
      </c>
      <c r="AC132" s="17">
        <v>24.4376450465539</v>
      </c>
      <c r="AD132" s="17">
        <v>24.958268832285501</v>
      </c>
      <c r="AE132" s="17">
        <v>25.1733949435149</v>
      </c>
      <c r="AF132" s="17">
        <v>24.747955442598599</v>
      </c>
      <c r="AG132" s="17">
        <v>24.272629421941801</v>
      </c>
      <c r="AH132" s="17">
        <v>25.085189346195701</v>
      </c>
      <c r="AI132" s="17">
        <v>24.556516472294302</v>
      </c>
      <c r="AJ132" s="17">
        <v>24.6906313464379</v>
      </c>
      <c r="AK132" s="17">
        <v>24.880816334343901</v>
      </c>
      <c r="AL132" s="17">
        <v>24.6981578310772</v>
      </c>
      <c r="AM132" s="17">
        <v>25.108764768912</v>
      </c>
      <c r="AN132" s="17">
        <v>24.671713439612301</v>
      </c>
      <c r="AO132" s="17">
        <v>25.079565339362201</v>
      </c>
      <c r="AP132" s="17">
        <v>25.717110256171999</v>
      </c>
      <c r="AQ132" s="17">
        <v>24.945448115950999</v>
      </c>
      <c r="AR132" s="17">
        <v>25.3852442065288</v>
      </c>
      <c r="AS132" s="17">
        <v>24.995216539359198</v>
      </c>
      <c r="AT132" s="17">
        <v>24.4628943976447</v>
      </c>
      <c r="AU132" s="17">
        <v>25.533242239332701</v>
      </c>
      <c r="AV132" s="17">
        <v>25.147242267489201</v>
      </c>
      <c r="AW132" s="17">
        <v>24.5423478076011</v>
      </c>
      <c r="AX132" s="17">
        <v>24.704545443214499</v>
      </c>
      <c r="AY132" s="17">
        <v>24.4144203548462</v>
      </c>
      <c r="AZ132" s="17">
        <v>24.395284320439298</v>
      </c>
      <c r="BA132" s="17">
        <v>24.741481352812301</v>
      </c>
      <c r="BB132" s="17">
        <v>24.363186879225601</v>
      </c>
      <c r="BC132" s="17">
        <v>24.572660888325402</v>
      </c>
      <c r="BD132" s="17">
        <v>24.5594626701034</v>
      </c>
      <c r="BE132" s="17">
        <v>24.931770441597699</v>
      </c>
      <c r="BF132" s="17">
        <v>25.067337970868198</v>
      </c>
      <c r="BG132" s="17">
        <v>24.351825660787899</v>
      </c>
      <c r="BH132" s="17">
        <v>25.246546151856101</v>
      </c>
      <c r="BI132" s="17">
        <v>24.346944786437099</v>
      </c>
      <c r="BJ132" s="17">
        <v>24.511941167748301</v>
      </c>
      <c r="BK132" s="17">
        <v>24.317119227934899</v>
      </c>
      <c r="BL132" s="17">
        <v>24.710690572270899</v>
      </c>
      <c r="BM132" s="17">
        <v>24.989010016454799</v>
      </c>
      <c r="BN132" s="17">
        <v>24.810517880803999</v>
      </c>
      <c r="BO132" s="17">
        <v>24.6705984871144</v>
      </c>
      <c r="BP132" s="17">
        <v>24.153576223355799</v>
      </c>
      <c r="BQ132" s="17">
        <v>25.0304005249642</v>
      </c>
      <c r="BR132" s="17">
        <v>24.765029337754601</v>
      </c>
      <c r="BS132" s="17">
        <v>25.442875588090999</v>
      </c>
      <c r="BT132" s="17">
        <v>24.6410203853425</v>
      </c>
      <c r="BU132" s="17">
        <v>24.982557142514899</v>
      </c>
      <c r="BV132" s="17">
        <v>24.170848083312698</v>
      </c>
      <c r="BW132" s="17">
        <v>24.9194424114201</v>
      </c>
      <c r="BX132" s="17">
        <v>24.985268758659299</v>
      </c>
      <c r="BY132" s="17">
        <v>24.848486528515501</v>
      </c>
      <c r="BZ132" s="17">
        <v>24.992821653502599</v>
      </c>
      <c r="CA132" s="17">
        <v>24.629280278366</v>
      </c>
      <c r="CB132" s="17">
        <v>23.663951196324099</v>
      </c>
      <c r="CC132" s="17">
        <v>25.728070222710102</v>
      </c>
      <c r="CD132" s="17">
        <v>24.838938322884001</v>
      </c>
      <c r="CE132" s="17">
        <v>25.003018717136001</v>
      </c>
      <c r="CF132" s="17">
        <v>24.975931923212102</v>
      </c>
      <c r="CG132" s="17">
        <v>24.692559550529499</v>
      </c>
      <c r="CH132" s="17">
        <v>24.6131737145652</v>
      </c>
      <c r="CI132" s="17">
        <v>24.407179851029699</v>
      </c>
      <c r="CJ132" s="17">
        <v>24.689587572475599</v>
      </c>
      <c r="CK132" s="17">
        <v>24.944368691062099</v>
      </c>
      <c r="CL132" s="17">
        <v>24.765028535347302</v>
      </c>
      <c r="CM132" s="17">
        <v>24.4382519747811</v>
      </c>
      <c r="CN132" s="17">
        <v>24.358714827778002</v>
      </c>
      <c r="CO132" s="17">
        <v>24.874353100446001</v>
      </c>
      <c r="CP132" s="17">
        <v>24.429127756537099</v>
      </c>
      <c r="CQ132" s="17">
        <v>24.617719388559099</v>
      </c>
      <c r="CR132" s="17">
        <v>24.286025871926999</v>
      </c>
      <c r="CS132" s="17">
        <v>24.633127835884601</v>
      </c>
      <c r="CT132" s="17">
        <v>25.007402830314501</v>
      </c>
      <c r="CU132" s="17">
        <v>24.952660472401298</v>
      </c>
      <c r="CV132" s="17">
        <v>24.257918023841601</v>
      </c>
      <c r="CW132" s="17">
        <v>24.6031670082048</v>
      </c>
      <c r="CX132" s="17">
        <v>24.833245456858702</v>
      </c>
      <c r="CY132" s="17">
        <v>24.687490434867801</v>
      </c>
      <c r="CZ132" s="17">
        <v>25.159252292023201</v>
      </c>
      <c r="DA132" s="17">
        <v>25.429455576511401</v>
      </c>
      <c r="DB132" s="17">
        <v>24.363159083911299</v>
      </c>
      <c r="DC132" s="17">
        <v>24.006632138078299</v>
      </c>
      <c r="DD132" s="17">
        <v>24.273152545168099</v>
      </c>
      <c r="DE132" s="17">
        <v>24.702458454755199</v>
      </c>
      <c r="DF132" s="17">
        <v>25.2741238471123</v>
      </c>
      <c r="DG132" s="17">
        <v>24.643633846957801</v>
      </c>
      <c r="DH132" s="17">
        <v>25.329115827758301</v>
      </c>
      <c r="DI132" s="17">
        <v>24.268905038043101</v>
      </c>
      <c r="DJ132" s="17">
        <v>24.5984229611331</v>
      </c>
      <c r="DK132" s="17">
        <v>25.2257965062186</v>
      </c>
      <c r="DL132" s="17">
        <v>25.135124599455299</v>
      </c>
      <c r="DM132" s="17">
        <v>24.5391475347712</v>
      </c>
      <c r="DN132" s="17">
        <v>25.443728560915801</v>
      </c>
      <c r="DO132" s="17">
        <v>24.881041912059999</v>
      </c>
      <c r="DP132" s="17">
        <v>24.401097307153702</v>
      </c>
      <c r="DQ132" s="17">
        <v>25.109877551439901</v>
      </c>
      <c r="DR132" s="17">
        <v>25.576123483060702</v>
      </c>
      <c r="DS132" s="17">
        <v>25.254624640545099</v>
      </c>
      <c r="DT132" s="17">
        <v>24.622700495805201</v>
      </c>
      <c r="DU132" s="17">
        <v>25.252377394510098</v>
      </c>
      <c r="DV132" s="17">
        <v>25.693299998276199</v>
      </c>
      <c r="DW132" s="17">
        <v>25.027241415512201</v>
      </c>
      <c r="DX132" s="17">
        <v>25.409963464010001</v>
      </c>
      <c r="DY132" s="17">
        <v>25.783639333520899</v>
      </c>
      <c r="DZ132" s="17">
        <v>24.513210196646</v>
      </c>
      <c r="EA132" s="17">
        <v>24.887347100268101</v>
      </c>
      <c r="EB132" s="17">
        <v>24.971964096152799</v>
      </c>
      <c r="EC132" s="17">
        <v>24.603196507877801</v>
      </c>
      <c r="ED132" s="17">
        <v>23.905825029358901</v>
      </c>
      <c r="EE132" s="17">
        <v>25.3461561439861</v>
      </c>
      <c r="EF132" s="17">
        <v>23.8906866615947</v>
      </c>
      <c r="EG132" s="17">
        <v>25.185047030779799</v>
      </c>
      <c r="EH132" s="17">
        <v>25.1382152756597</v>
      </c>
      <c r="EI132" s="17">
        <v>24.347654670207898</v>
      </c>
      <c r="EJ132" s="17">
        <v>24.017122358257701</v>
      </c>
      <c r="EK132" s="17">
        <v>23.635296702479099</v>
      </c>
      <c r="EL132" s="17">
        <v>24.378953253634698</v>
      </c>
      <c r="EM132" s="17">
        <v>24.2971098905353</v>
      </c>
      <c r="EN132" s="17">
        <v>24.397675045162998</v>
      </c>
      <c r="EO132" s="17">
        <v>24.560262598784998</v>
      </c>
      <c r="EP132" s="17">
        <v>24.026458816674701</v>
      </c>
      <c r="EQ132" s="17">
        <v>24.505293789699099</v>
      </c>
      <c r="ER132" s="17">
        <v>24.801062933654201</v>
      </c>
      <c r="ES132" s="17">
        <v>25.3388057491387</v>
      </c>
      <c r="ET132" s="17">
        <v>25.005014947076301</v>
      </c>
      <c r="EU132" s="17">
        <v>25.300044765227401</v>
      </c>
      <c r="EV132" s="17">
        <v>25.487565568374102</v>
      </c>
      <c r="EW132" s="17">
        <v>24.756626187001999</v>
      </c>
      <c r="EX132" s="17">
        <v>25.532111453236599</v>
      </c>
      <c r="EY132" s="17">
        <v>25.005697280442501</v>
      </c>
      <c r="EZ132" s="17">
        <v>24.280951429183599</v>
      </c>
      <c r="FA132" s="17">
        <v>24.4550577913061</v>
      </c>
      <c r="FB132" s="17">
        <v>24.078965748042101</v>
      </c>
      <c r="FC132" s="17">
        <v>25.055749146433602</v>
      </c>
      <c r="FD132" s="17">
        <v>24.416910060740602</v>
      </c>
      <c r="FE132" s="17">
        <v>24.2623424539475</v>
      </c>
      <c r="FF132" s="17">
        <v>24.635731412741301</v>
      </c>
      <c r="FG132" s="17">
        <v>24.541133017755101</v>
      </c>
      <c r="FH132" s="17">
        <v>25.014754339418602</v>
      </c>
      <c r="FI132" s="17">
        <v>24.770084295275499</v>
      </c>
      <c r="FJ132" s="17">
        <v>25.2016722079142</v>
      </c>
      <c r="FK132" s="17">
        <v>24.4514274705807</v>
      </c>
      <c r="FL132" s="17">
        <v>24.608862117850201</v>
      </c>
    </row>
    <row r="133" spans="1:168" x14ac:dyDescent="0.25">
      <c r="A133" s="1" t="s">
        <v>87</v>
      </c>
      <c r="B133" s="1" t="s">
        <v>821</v>
      </c>
      <c r="C133" s="1" t="s">
        <v>428</v>
      </c>
      <c r="D133">
        <v>92336</v>
      </c>
      <c r="E133" s="10">
        <v>29.17</v>
      </c>
      <c r="F133">
        <v>17</v>
      </c>
      <c r="G133">
        <v>17</v>
      </c>
      <c r="H133" s="11">
        <v>3.7093468400000003E-2</v>
      </c>
      <c r="I133" s="12">
        <v>0.70396848129274803</v>
      </c>
      <c r="K133" s="17">
        <v>23.809357402919701</v>
      </c>
      <c r="L133" s="17">
        <v>21.8128259152951</v>
      </c>
      <c r="M133" s="17">
        <v>20.6597130071167</v>
      </c>
      <c r="N133" s="17">
        <v>21.941091533063201</v>
      </c>
      <c r="O133" s="17">
        <v>22.676495960913901</v>
      </c>
      <c r="P133" s="17">
        <v>23.095523888899798</v>
      </c>
      <c r="Q133" s="17">
        <v>23.915879227052699</v>
      </c>
      <c r="R133" s="17">
        <v>23.530040276726599</v>
      </c>
      <c r="S133" s="17">
        <v>23.396614651603802</v>
      </c>
      <c r="T133" s="17">
        <v>22.0429143123453</v>
      </c>
      <c r="U133" s="17">
        <v>23.274828830253199</v>
      </c>
      <c r="V133" s="17">
        <v>22.639099746950599</v>
      </c>
      <c r="W133" s="17">
        <v>22.716934614461699</v>
      </c>
      <c r="X133" s="17">
        <v>22.778275669042301</v>
      </c>
      <c r="Y133" s="17">
        <v>22.385945732359001</v>
      </c>
      <c r="Z133" s="17">
        <v>22.4515380090956</v>
      </c>
      <c r="AA133" s="17">
        <v>22.716870648746799</v>
      </c>
      <c r="AB133" s="17">
        <v>23.227870770410199</v>
      </c>
      <c r="AC133" s="17">
        <v>22.878353290296499</v>
      </c>
      <c r="AD133" s="17">
        <v>22.6993100587976</v>
      </c>
      <c r="AE133" s="17">
        <v>23.026041139668301</v>
      </c>
      <c r="AF133" s="17">
        <v>22.8308172041347</v>
      </c>
      <c r="AG133" s="17">
        <v>22.919481220735101</v>
      </c>
      <c r="AH133" s="17">
        <v>23.263629287298301</v>
      </c>
      <c r="AI133" s="17">
        <v>23.7305028526416</v>
      </c>
      <c r="AJ133" s="17">
        <v>22.1990327060863</v>
      </c>
      <c r="AK133" s="17">
        <v>23.184791535406401</v>
      </c>
      <c r="AL133" s="17">
        <v>22.4633773896219</v>
      </c>
      <c r="AM133" s="17">
        <v>23.320453420675399</v>
      </c>
      <c r="AN133" s="17">
        <v>22.5772076466287</v>
      </c>
      <c r="AO133" s="17">
        <v>23.233064980295801</v>
      </c>
      <c r="AP133" s="17">
        <v>23.0840300557132</v>
      </c>
      <c r="AQ133" s="17">
        <v>22.517870775888099</v>
      </c>
      <c r="AR133" s="17">
        <v>22.8238270940384</v>
      </c>
      <c r="AS133" s="17">
        <v>22.808574494017599</v>
      </c>
      <c r="AT133" s="17">
        <v>23.208838902719599</v>
      </c>
      <c r="AU133" s="17">
        <v>23.1057641571002</v>
      </c>
      <c r="AV133" s="17">
        <v>23.0041017507384</v>
      </c>
      <c r="AW133" s="17">
        <v>23.532578048017601</v>
      </c>
      <c r="AX133" s="17">
        <v>21.8241602320523</v>
      </c>
      <c r="AY133" s="17">
        <v>23.421849230933699</v>
      </c>
      <c r="AZ133" s="17">
        <v>23.139870016442998</v>
      </c>
      <c r="BA133" s="17">
        <v>23.695682738955298</v>
      </c>
      <c r="BB133" s="17">
        <v>22.540264614308001</v>
      </c>
      <c r="BC133" s="17">
        <v>23.186550638267398</v>
      </c>
      <c r="BD133" s="17">
        <v>23.638193350093299</v>
      </c>
      <c r="BE133" s="17">
        <v>24.081285348102199</v>
      </c>
      <c r="BF133" s="17">
        <v>23.580213793159899</v>
      </c>
      <c r="BG133" s="17">
        <v>23.545630630172599</v>
      </c>
      <c r="BH133" s="17">
        <v>23.056245898479101</v>
      </c>
      <c r="BI133" s="17">
        <v>23.485332520124398</v>
      </c>
      <c r="BJ133" s="17">
        <v>23.184872163955099</v>
      </c>
      <c r="BK133" s="17">
        <v>23.0686032358714</v>
      </c>
      <c r="BL133" s="17">
        <v>22.5900101012809</v>
      </c>
      <c r="BM133" s="17">
        <v>23.3369013879303</v>
      </c>
      <c r="BN133" s="17">
        <v>22.455911934010398</v>
      </c>
      <c r="BO133" s="17">
        <v>23.088148186233798</v>
      </c>
      <c r="BP133" s="17">
        <v>22.769360423259101</v>
      </c>
      <c r="BQ133" s="17">
        <v>23.361287521190299</v>
      </c>
      <c r="BR133" s="17">
        <v>23.723782368689999</v>
      </c>
      <c r="BS133" s="17">
        <v>22.923095354701498</v>
      </c>
      <c r="BT133" s="17">
        <v>23.271142388609601</v>
      </c>
      <c r="BU133" s="17">
        <v>24.025946958010199</v>
      </c>
      <c r="BV133" s="17">
        <v>22.145130556150999</v>
      </c>
      <c r="BW133" s="17">
        <v>23.556928974867301</v>
      </c>
      <c r="BX133" s="17">
        <v>23.1720468361641</v>
      </c>
      <c r="BY133" s="17">
        <v>22.888807583904001</v>
      </c>
      <c r="BZ133" s="17">
        <v>23.414819465638502</v>
      </c>
      <c r="CA133" s="17">
        <v>21.395258510069802</v>
      </c>
      <c r="CB133" s="17">
        <v>23.3964799214796</v>
      </c>
      <c r="CC133" s="17">
        <v>23.255350047397801</v>
      </c>
      <c r="CD133" s="17">
        <v>22.569409186978401</v>
      </c>
      <c r="CE133" s="17">
        <v>22.625951733293501</v>
      </c>
      <c r="CF133" s="17">
        <v>23.3556712129209</v>
      </c>
      <c r="CG133" s="17">
        <v>22.9471064366161</v>
      </c>
      <c r="CH133" s="17">
        <v>23.434311538682799</v>
      </c>
      <c r="CI133" s="17">
        <v>23.054791536324</v>
      </c>
      <c r="CJ133" s="17">
        <v>23.327229125215201</v>
      </c>
      <c r="CK133" s="17">
        <v>23.011367821782901</v>
      </c>
      <c r="CL133" s="17">
        <v>23.1400190295671</v>
      </c>
      <c r="CM133" s="17">
        <v>23.2247904157514</v>
      </c>
      <c r="CN133" s="17">
        <v>24.146555284976898</v>
      </c>
      <c r="CO133" s="17">
        <v>23.493505946324799</v>
      </c>
      <c r="CP133" s="17">
        <v>22.6946011330445</v>
      </c>
      <c r="CQ133" s="17">
        <v>23.136745490882799</v>
      </c>
      <c r="CR133" s="17">
        <v>22.8456859285481</v>
      </c>
      <c r="CS133" s="17">
        <v>23.2584223361422</v>
      </c>
      <c r="CT133" s="17">
        <v>23.763323253044099</v>
      </c>
      <c r="CU133" s="17">
        <v>23.247751300486701</v>
      </c>
      <c r="CV133" s="17">
        <v>23.398208117471199</v>
      </c>
      <c r="CW133" s="17">
        <v>22.913117837341598</v>
      </c>
      <c r="CX133" s="17">
        <v>23.1696802754124</v>
      </c>
      <c r="CY133" s="17">
        <v>23.3942562720793</v>
      </c>
      <c r="CZ133" s="17">
        <v>21.5685559931275</v>
      </c>
      <c r="DA133" s="17">
        <v>23.3962002350459</v>
      </c>
      <c r="DB133" s="17">
        <v>22.530050734051098</v>
      </c>
      <c r="DC133" s="17">
        <v>23.694853770757799</v>
      </c>
      <c r="DD133" s="17">
        <v>23.346988484752998</v>
      </c>
      <c r="DE133" s="17">
        <v>22.624636604506499</v>
      </c>
      <c r="DF133" s="17">
        <v>23.454835511731201</v>
      </c>
      <c r="DG133" s="17">
        <v>23.256843060026899</v>
      </c>
      <c r="DH133" s="17">
        <v>23.364247368885199</v>
      </c>
      <c r="DI133" s="17">
        <v>23.363375728391901</v>
      </c>
      <c r="DJ133" s="17">
        <v>22.492010096697001</v>
      </c>
      <c r="DK133" s="17">
        <v>22.580581942725399</v>
      </c>
      <c r="DL133" s="17">
        <v>23.312636581511299</v>
      </c>
      <c r="DM133" s="17">
        <v>23.380082035047899</v>
      </c>
      <c r="DN133" s="17">
        <v>23.6721559022461</v>
      </c>
      <c r="DO133" s="17">
        <v>22.6333223049675</v>
      </c>
      <c r="DP133" s="17">
        <v>22.189597097797598</v>
      </c>
      <c r="DQ133" s="17">
        <v>23.497786314694501</v>
      </c>
      <c r="DR133" s="17">
        <v>23.206436024674101</v>
      </c>
      <c r="DS133" s="17">
        <v>22.7628616341376</v>
      </c>
      <c r="DT133" s="17">
        <v>21.430924412164199</v>
      </c>
      <c r="DU133" s="17">
        <v>23.7151269634148</v>
      </c>
      <c r="DV133" s="17">
        <v>23.771109647404</v>
      </c>
      <c r="DW133" s="17">
        <v>22.931945817914599</v>
      </c>
      <c r="DX133" s="17">
        <v>23.7498975278038</v>
      </c>
      <c r="DY133" s="17">
        <v>23.4408846839566</v>
      </c>
      <c r="DZ133" s="17">
        <v>23.539596368271699</v>
      </c>
      <c r="EA133" s="17">
        <v>23.278384308261799</v>
      </c>
      <c r="EB133" s="17">
        <v>22.789852524674899</v>
      </c>
      <c r="EC133" s="17">
        <v>22.406102525681099</v>
      </c>
      <c r="ED133" s="17">
        <v>21.7176048390868</v>
      </c>
      <c r="EE133" s="17">
        <v>23.436883440541699</v>
      </c>
      <c r="EF133" s="17">
        <v>23.4128152392889</v>
      </c>
      <c r="EG133" s="17">
        <v>23.721061725490699</v>
      </c>
      <c r="EH133" s="17">
        <v>23.624550465753199</v>
      </c>
      <c r="EI133" s="17">
        <v>23.248746639736101</v>
      </c>
      <c r="EJ133" s="17">
        <v>23.014149729291201</v>
      </c>
      <c r="EK133" s="17">
        <v>23.607222243579201</v>
      </c>
      <c r="EL133" s="17">
        <v>24.328655287742698</v>
      </c>
      <c r="EM133" s="17">
        <v>23.272602436371301</v>
      </c>
      <c r="EN133" s="17">
        <v>21.6745377518045</v>
      </c>
      <c r="EO133" s="17">
        <v>22.339532838761901</v>
      </c>
      <c r="EP133" s="17">
        <v>23.354726503740899</v>
      </c>
      <c r="EQ133" s="17">
        <v>23.711630852550002</v>
      </c>
      <c r="ER133" s="17">
        <v>23.4913567381703</v>
      </c>
      <c r="ES133" s="17">
        <v>23.288384278045498</v>
      </c>
      <c r="ET133" s="17">
        <v>22.9808725552843</v>
      </c>
      <c r="EU133" s="17">
        <v>23.443230718330501</v>
      </c>
      <c r="EV133" s="17">
        <v>22.2804274846685</v>
      </c>
      <c r="EW133" s="17">
        <v>21.882358564303299</v>
      </c>
      <c r="EX133" s="17">
        <v>23.3217356071615</v>
      </c>
      <c r="EY133" s="17">
        <v>23.212140037986799</v>
      </c>
      <c r="EZ133" s="17">
        <v>22.466664926718899</v>
      </c>
      <c r="FA133" s="17">
        <v>22.867579998039499</v>
      </c>
      <c r="FB133" s="17">
        <v>23.828010281388401</v>
      </c>
      <c r="FC133" s="17">
        <v>22.189186634546701</v>
      </c>
      <c r="FD133" s="17">
        <v>23.505595964159401</v>
      </c>
      <c r="FE133" s="17">
        <v>23.954438977423301</v>
      </c>
      <c r="FF133" s="17">
        <v>23.083548151562201</v>
      </c>
      <c r="FG133" s="17">
        <v>22.904621562364699</v>
      </c>
      <c r="FH133" s="17">
        <v>22.4634511301525</v>
      </c>
      <c r="FI133" s="17">
        <v>22.254434451881998</v>
      </c>
      <c r="FJ133" s="17">
        <v>22.7347871980657</v>
      </c>
      <c r="FK133" s="17">
        <v>23.134971869315699</v>
      </c>
      <c r="FL133" s="17">
        <v>23.066470309130899</v>
      </c>
    </row>
    <row r="134" spans="1:168" x14ac:dyDescent="0.25">
      <c r="A134" s="1" t="s">
        <v>175</v>
      </c>
      <c r="B134" s="1" t="s">
        <v>822</v>
      </c>
      <c r="C134" s="1" t="s">
        <v>478</v>
      </c>
      <c r="D134">
        <v>12926</v>
      </c>
      <c r="E134" s="10">
        <v>35.29</v>
      </c>
      <c r="F134">
        <v>5</v>
      </c>
      <c r="G134">
        <v>3</v>
      </c>
      <c r="H134" s="11">
        <v>3.7906514099999997E-2</v>
      </c>
      <c r="I134" s="12">
        <v>0.81655884021289604</v>
      </c>
      <c r="K134" s="17">
        <v>22.726869539895301</v>
      </c>
      <c r="L134" s="17">
        <v>22.293521312134501</v>
      </c>
      <c r="M134" s="17">
        <v>23.338787248257098</v>
      </c>
      <c r="N134" s="17">
        <v>22.545649722608498</v>
      </c>
      <c r="O134" s="17">
        <v>21.647951228566299</v>
      </c>
      <c r="P134" s="17">
        <v>21.430710291142699</v>
      </c>
      <c r="Q134" s="17">
        <v>21.2079485217659</v>
      </c>
      <c r="R134" s="17">
        <v>22.039082906154601</v>
      </c>
      <c r="S134" s="17">
        <v>21.3802971035125</v>
      </c>
      <c r="T134" s="17">
        <v>22.328139325625301</v>
      </c>
      <c r="U134" s="17">
        <v>21.928102637991501</v>
      </c>
      <c r="V134" s="17">
        <v>22.117249750561001</v>
      </c>
      <c r="W134" s="17">
        <v>22.489112525786901</v>
      </c>
      <c r="X134" s="17">
        <v>23.396408124028799</v>
      </c>
      <c r="Y134" s="17">
        <v>23.1457118017201</v>
      </c>
      <c r="Z134" s="17">
        <v>21.931038090596498</v>
      </c>
      <c r="AA134" s="17">
        <v>22.655796099732999</v>
      </c>
      <c r="AB134" s="17">
        <v>23.1954243151479</v>
      </c>
      <c r="AC134" s="17">
        <v>22.7523031022513</v>
      </c>
      <c r="AD134" s="17">
        <v>22.1488857270434</v>
      </c>
      <c r="AE134" s="17">
        <v>22.394370061340599</v>
      </c>
      <c r="AF134" s="17">
        <v>21.861512332094701</v>
      </c>
      <c r="AG134" s="17">
        <v>22.085526681382401</v>
      </c>
      <c r="AH134" s="17">
        <v>22.133221482169699</v>
      </c>
      <c r="AI134" s="17">
        <v>21.946161676494</v>
      </c>
      <c r="AJ134" s="17">
        <v>22.979191043888299</v>
      </c>
      <c r="AK134" s="17">
        <v>22.510428884420499</v>
      </c>
      <c r="AL134" s="17">
        <v>21.7192862669812</v>
      </c>
      <c r="AM134" s="17">
        <v>21.938656771389802</v>
      </c>
      <c r="AN134" s="17">
        <v>22.1930031517659</v>
      </c>
      <c r="AO134" s="17">
        <v>22.596542714973701</v>
      </c>
      <c r="AP134" s="17">
        <v>22.3670742141197</v>
      </c>
      <c r="AQ134" s="17">
        <v>22.5142900774689</v>
      </c>
      <c r="AR134" s="17">
        <v>21.937429446927698</v>
      </c>
      <c r="AS134" s="17">
        <v>21.309748435528199</v>
      </c>
      <c r="AT134" s="17">
        <v>20.065357739709999</v>
      </c>
      <c r="AU134" s="17">
        <v>21.9995278966176</v>
      </c>
      <c r="AV134" s="17">
        <v>22.7858410345106</v>
      </c>
      <c r="AW134" s="17">
        <v>22.292832026511501</v>
      </c>
      <c r="AX134" s="17">
        <v>19.314571162964601</v>
      </c>
      <c r="AY134" s="17">
        <v>23.182571867692701</v>
      </c>
      <c r="AZ134" s="17">
        <v>20.049383760755202</v>
      </c>
      <c r="BA134" s="17">
        <v>22.923147646377501</v>
      </c>
      <c r="BB134" s="17">
        <v>23.019419674379201</v>
      </c>
      <c r="BC134" s="17">
        <v>22.493193047210301</v>
      </c>
      <c r="BD134" s="17">
        <v>22.014001025561502</v>
      </c>
      <c r="BE134" s="17">
        <v>23.376534614232298</v>
      </c>
      <c r="BF134" s="17">
        <v>22.208191332677099</v>
      </c>
      <c r="BG134" s="17">
        <v>22.399396613635499</v>
      </c>
      <c r="BH134" s="17">
        <v>23.129905556313801</v>
      </c>
      <c r="BI134" s="17">
        <v>21.751434139984401</v>
      </c>
      <c r="BJ134" s="17">
        <v>21.989985234409399</v>
      </c>
      <c r="BK134" s="17">
        <v>22.2792918707692</v>
      </c>
      <c r="BL134" s="17">
        <v>21.6976252313661</v>
      </c>
      <c r="BM134" s="17">
        <v>22.901331498654599</v>
      </c>
      <c r="BN134" s="17">
        <v>22.099295556669102</v>
      </c>
      <c r="BO134" s="17">
        <v>22.327774209334201</v>
      </c>
      <c r="BP134" s="17">
        <v>22.850575435292999</v>
      </c>
      <c r="BQ134" s="17">
        <v>22.291328973933702</v>
      </c>
      <c r="BR134" s="17">
        <v>22.180611690165399</v>
      </c>
      <c r="BS134" s="17">
        <v>22.452170139371599</v>
      </c>
      <c r="BT134" s="17">
        <v>22.930908385745902</v>
      </c>
      <c r="BU134" s="17">
        <v>19.130112883042901</v>
      </c>
      <c r="BV134" s="17">
        <v>21.8967501820804</v>
      </c>
      <c r="BW134" s="17">
        <v>21.799820027072201</v>
      </c>
      <c r="BX134" s="17">
        <v>23.099563948142201</v>
      </c>
      <c r="BY134" s="17">
        <v>21.928546051790899</v>
      </c>
      <c r="BZ134" s="17">
        <v>21.458611153628102</v>
      </c>
      <c r="CA134" s="17">
        <v>19.850176223620402</v>
      </c>
      <c r="CB134" s="17">
        <v>23.005725108414801</v>
      </c>
      <c r="CC134" s="17">
        <v>22.7980976785507</v>
      </c>
      <c r="CD134" s="17">
        <v>22.145476086574899</v>
      </c>
      <c r="CE134" s="17">
        <v>21.954620324959802</v>
      </c>
      <c r="CF134" s="17">
        <v>22.478307803411301</v>
      </c>
      <c r="CG134" s="17">
        <v>22.445132838953601</v>
      </c>
      <c r="CH134" s="17">
        <v>22.135626860366301</v>
      </c>
      <c r="CI134" s="17">
        <v>22.506776067087898</v>
      </c>
      <c r="CJ134" s="17">
        <v>22.105752872154699</v>
      </c>
      <c r="CK134" s="17">
        <v>17.8856798186732</v>
      </c>
      <c r="CL134" s="17">
        <v>22.124385142086801</v>
      </c>
      <c r="CM134" s="17">
        <v>22.426732259074701</v>
      </c>
      <c r="CN134" s="17">
        <v>22.0995883066612</v>
      </c>
      <c r="CO134" s="17">
        <v>22.185025706944401</v>
      </c>
      <c r="CP134" s="17">
        <v>22.674248594456799</v>
      </c>
      <c r="CQ134" s="17">
        <v>22.520434476478901</v>
      </c>
      <c r="CR134" s="17">
        <v>22.308737877041601</v>
      </c>
      <c r="CS134" s="17">
        <v>22.276569653336299</v>
      </c>
      <c r="CT134" s="17">
        <v>22.049561034940201</v>
      </c>
      <c r="CU134" s="17">
        <v>23.011984848030298</v>
      </c>
      <c r="CV134" s="17">
        <v>22.284234407234202</v>
      </c>
      <c r="CW134" s="17">
        <v>23.2037925858167</v>
      </c>
      <c r="CX134" s="17">
        <v>22.258806883669202</v>
      </c>
      <c r="CY134" s="17">
        <v>22.792631345907299</v>
      </c>
      <c r="CZ134" s="17">
        <v>22.908987153117401</v>
      </c>
      <c r="DA134" s="17">
        <v>22.038046997849801</v>
      </c>
      <c r="DB134" s="17">
        <v>22.804750513066399</v>
      </c>
      <c r="DC134" s="17">
        <v>22.267661796797</v>
      </c>
      <c r="DD134" s="17">
        <v>22.403555227252699</v>
      </c>
      <c r="DE134" s="17">
        <v>23.0077212578508</v>
      </c>
      <c r="DF134" s="17">
        <v>22.8565715249585</v>
      </c>
      <c r="DG134" s="17">
        <v>21.939365540372599</v>
      </c>
      <c r="DH134" s="17">
        <v>22.3981429960747</v>
      </c>
      <c r="DI134" s="17">
        <v>23.037100592491299</v>
      </c>
      <c r="DJ134" s="17">
        <v>21.939500681526599</v>
      </c>
      <c r="DK134" s="17">
        <v>22.107165955269199</v>
      </c>
      <c r="DL134" s="18">
        <v>22.274288916940598</v>
      </c>
      <c r="DM134" s="17">
        <v>21.745518928743898</v>
      </c>
      <c r="DN134" s="17">
        <v>23.254006070714102</v>
      </c>
      <c r="DO134" s="17">
        <v>22.0171545258663</v>
      </c>
      <c r="DP134" s="17">
        <v>23.0117282610953</v>
      </c>
      <c r="DQ134" s="17">
        <v>22.535978225295</v>
      </c>
      <c r="DR134" s="17">
        <v>21.600959206375599</v>
      </c>
      <c r="DS134" s="17">
        <v>22.8039798599211</v>
      </c>
      <c r="DT134" s="17">
        <v>21.628065893591799</v>
      </c>
      <c r="DU134" s="17">
        <v>21.863532460160599</v>
      </c>
      <c r="DV134" s="17">
        <v>21.4293279980816</v>
      </c>
      <c r="DW134" s="17">
        <v>19.0645183726343</v>
      </c>
      <c r="DX134" s="17">
        <v>22.186797110554199</v>
      </c>
      <c r="DY134" s="17">
        <v>22.734493957513699</v>
      </c>
      <c r="DZ134" s="17">
        <v>21.9314190402504</v>
      </c>
      <c r="EA134" s="17">
        <v>20.9881639188905</v>
      </c>
      <c r="EB134" s="17">
        <v>20.878103756133001</v>
      </c>
      <c r="EC134" s="17">
        <v>23.599148881931502</v>
      </c>
      <c r="ED134" s="17">
        <v>23.829520585384898</v>
      </c>
      <c r="EE134" s="17">
        <v>22.559738603926998</v>
      </c>
      <c r="EF134" s="17">
        <v>22.446850957812298</v>
      </c>
      <c r="EG134" s="17">
        <v>22.7857975507616</v>
      </c>
      <c r="EH134" s="17">
        <v>23.731428495945998</v>
      </c>
      <c r="EI134" s="17">
        <v>21.2892273967039</v>
      </c>
      <c r="EJ134" s="17">
        <v>22.6453819555385</v>
      </c>
      <c r="EK134" s="17">
        <v>19.0935787970018</v>
      </c>
      <c r="EL134" s="17">
        <v>23.231236201787102</v>
      </c>
      <c r="EM134" s="17">
        <v>23.391041747466801</v>
      </c>
      <c r="EN134" s="18">
        <v>22.298473886731198</v>
      </c>
      <c r="EO134" s="17">
        <v>22.8788444413352</v>
      </c>
      <c r="EP134" s="17">
        <v>22.151265557336099</v>
      </c>
      <c r="EQ134" s="17">
        <v>22.200955508478501</v>
      </c>
      <c r="ER134" s="17">
        <v>22.770339889009101</v>
      </c>
      <c r="ES134" s="17">
        <v>22.222680191078599</v>
      </c>
      <c r="ET134" s="17">
        <v>23.577168766606</v>
      </c>
      <c r="EU134" s="17">
        <v>22.6036491778199</v>
      </c>
      <c r="EV134" s="17">
        <v>21.171782404680702</v>
      </c>
      <c r="EW134" s="17">
        <v>22.558736147207298</v>
      </c>
      <c r="EX134" s="17">
        <v>22.231659677452701</v>
      </c>
      <c r="EY134" s="17">
        <v>23.1753109854549</v>
      </c>
      <c r="EZ134" s="17">
        <v>22.975756001340699</v>
      </c>
      <c r="FA134" s="17">
        <v>22.703426601436099</v>
      </c>
      <c r="FB134" s="17">
        <v>23.3276998949909</v>
      </c>
      <c r="FC134" s="17">
        <v>21.514421668815</v>
      </c>
      <c r="FD134" s="17">
        <v>22.327883941461501</v>
      </c>
      <c r="FE134" s="17">
        <v>22.1309166218638</v>
      </c>
      <c r="FF134" s="17">
        <v>22.433156471121801</v>
      </c>
      <c r="FG134" s="17">
        <v>22.336227745407001</v>
      </c>
      <c r="FH134" s="17">
        <v>16.709577314439699</v>
      </c>
      <c r="FI134" s="17">
        <v>22.643652277046201</v>
      </c>
      <c r="FJ134" s="17">
        <v>22.9382368207715</v>
      </c>
      <c r="FK134" s="17">
        <v>22.691399618088699</v>
      </c>
      <c r="FL134" s="17">
        <v>22.8589499966949</v>
      </c>
    </row>
    <row r="135" spans="1:168" x14ac:dyDescent="0.25">
      <c r="A135" s="1" t="s">
        <v>215</v>
      </c>
      <c r="B135" s="1" t="s">
        <v>823</v>
      </c>
      <c r="C135" s="1" t="s">
        <v>503</v>
      </c>
      <c r="D135">
        <v>12478</v>
      </c>
      <c r="E135" s="10">
        <v>38.46</v>
      </c>
      <c r="F135">
        <v>2</v>
      </c>
      <c r="G135">
        <v>2</v>
      </c>
      <c r="H135" s="11">
        <v>3.9279642900000002E-2</v>
      </c>
      <c r="I135" s="12">
        <v>0.79850672759183805</v>
      </c>
      <c r="K135" s="17">
        <v>18.848655859689401</v>
      </c>
      <c r="L135" s="17">
        <v>20.1012115015447</v>
      </c>
      <c r="M135" s="17">
        <v>19.5640620902326</v>
      </c>
      <c r="N135" s="17">
        <v>19.690348436832199</v>
      </c>
      <c r="O135" s="17">
        <v>20.487234380843301</v>
      </c>
      <c r="P135" s="17">
        <v>18.3005134745517</v>
      </c>
      <c r="Q135" s="17">
        <v>19.2026768988136</v>
      </c>
      <c r="R135" s="17">
        <v>19.167901370783401</v>
      </c>
      <c r="S135" s="17">
        <v>19.9294311305303</v>
      </c>
      <c r="T135" s="17">
        <v>20.126155401977901</v>
      </c>
      <c r="U135" s="17">
        <v>20.928273201324401</v>
      </c>
      <c r="V135" s="17">
        <v>18.670819934018802</v>
      </c>
      <c r="W135" s="18">
        <v>19.4253449876439</v>
      </c>
      <c r="X135" s="18">
        <v>19.464600290041599</v>
      </c>
      <c r="Y135" s="17">
        <v>18.6361224513462</v>
      </c>
      <c r="Z135" s="17">
        <v>18.951162483947599</v>
      </c>
      <c r="AA135" s="17">
        <v>22.017248917456001</v>
      </c>
      <c r="AB135" s="17">
        <v>20.042644953628201</v>
      </c>
      <c r="AC135" s="17">
        <v>19.930550749976799</v>
      </c>
      <c r="AD135" s="17">
        <v>18.646919305442999</v>
      </c>
      <c r="AE135" s="17">
        <v>21.145277808090601</v>
      </c>
      <c r="AF135" s="17">
        <v>21.1839773709276</v>
      </c>
      <c r="AG135" s="17">
        <v>19.594379962089899</v>
      </c>
      <c r="AH135" s="17">
        <v>19.432988592929402</v>
      </c>
      <c r="AI135" s="17">
        <v>19.423859226264401</v>
      </c>
      <c r="AJ135" s="17">
        <v>19.126210596195602</v>
      </c>
      <c r="AK135" s="17">
        <v>20.465085889875301</v>
      </c>
      <c r="AL135" s="17">
        <v>19.096593160154001</v>
      </c>
      <c r="AM135" s="17">
        <v>18.8624026381754</v>
      </c>
      <c r="AN135" s="17">
        <v>19.140437156965898</v>
      </c>
      <c r="AO135" s="17">
        <v>19.798615437587401</v>
      </c>
      <c r="AP135" s="17">
        <v>18.980181607091399</v>
      </c>
      <c r="AQ135" s="17">
        <v>19.0871368003063</v>
      </c>
      <c r="AR135" s="17">
        <v>18.829489800485302</v>
      </c>
      <c r="AS135" s="17">
        <v>19.037688699352099</v>
      </c>
      <c r="AT135" s="17">
        <v>18.423602989481601</v>
      </c>
      <c r="AU135" s="18">
        <v>19.561786370516302</v>
      </c>
      <c r="AV135" s="17">
        <v>19.367944299944199</v>
      </c>
      <c r="AW135" s="17">
        <v>19.593333786280699</v>
      </c>
      <c r="AX135" s="17">
        <v>19.6575387700539</v>
      </c>
      <c r="AY135" s="17">
        <v>19.534242227954302</v>
      </c>
      <c r="AZ135" s="17">
        <v>19.380795104696801</v>
      </c>
      <c r="BA135" s="17">
        <v>19.048015926168201</v>
      </c>
      <c r="BB135" s="17">
        <v>19.740320062439999</v>
      </c>
      <c r="BC135" s="17">
        <v>22.175474972220702</v>
      </c>
      <c r="BD135" s="17">
        <v>20.876906399829799</v>
      </c>
      <c r="BE135" s="17">
        <v>20.3086115158609</v>
      </c>
      <c r="BF135" s="17">
        <v>19.5616988991288</v>
      </c>
      <c r="BG135" s="17">
        <v>19.925049465088598</v>
      </c>
      <c r="BH135" s="17">
        <v>19.315107679524601</v>
      </c>
      <c r="BI135" s="17">
        <v>18.3097993329764</v>
      </c>
      <c r="BJ135" s="17">
        <v>20.4602943432083</v>
      </c>
      <c r="BK135" s="17">
        <v>19.150243269805902</v>
      </c>
      <c r="BL135" s="18">
        <v>19.4093695476382</v>
      </c>
      <c r="BM135" s="18">
        <v>19.266596478766399</v>
      </c>
      <c r="BN135" s="17">
        <v>19.751238141643601</v>
      </c>
      <c r="BO135" s="17">
        <v>19.964050005847898</v>
      </c>
      <c r="BP135" s="17">
        <v>19.475013385541601</v>
      </c>
      <c r="BQ135" s="17">
        <v>17.551514774569899</v>
      </c>
      <c r="BR135" s="17">
        <v>18.339194277472298</v>
      </c>
      <c r="BS135" s="17">
        <v>18.360382476313202</v>
      </c>
      <c r="BT135" s="17">
        <v>18.942237403864901</v>
      </c>
      <c r="BU135" s="17">
        <v>19.855521459736799</v>
      </c>
      <c r="BV135" s="17">
        <v>18.755909788938698</v>
      </c>
      <c r="BW135" s="17">
        <v>17.849255962222401</v>
      </c>
      <c r="BX135" s="17">
        <v>18.574843382712</v>
      </c>
      <c r="BY135" s="17">
        <v>19.796095541360199</v>
      </c>
      <c r="BZ135" s="17">
        <v>19.813040218359099</v>
      </c>
      <c r="CA135" s="17">
        <v>19.4129240290276</v>
      </c>
      <c r="CB135" s="17">
        <v>19.839718572179301</v>
      </c>
      <c r="CC135" s="17">
        <v>18.305414911530502</v>
      </c>
      <c r="CD135" s="17">
        <v>18.576402619312699</v>
      </c>
      <c r="CE135" s="17">
        <v>20.734401810838399</v>
      </c>
      <c r="CF135" s="17">
        <v>19.066452267190499</v>
      </c>
      <c r="CG135" s="17">
        <v>18.684090759200402</v>
      </c>
      <c r="CH135" s="17">
        <v>20.5173534780061</v>
      </c>
      <c r="CI135" s="17">
        <v>19.646599610604799</v>
      </c>
      <c r="CJ135" s="17">
        <v>19.905239813582199</v>
      </c>
      <c r="CK135" s="17">
        <v>19.130429723479601</v>
      </c>
      <c r="CL135" s="17">
        <v>18.9505777616064</v>
      </c>
      <c r="CM135" s="17">
        <v>19.456907233935201</v>
      </c>
      <c r="CN135" s="17">
        <v>16.853580079786699</v>
      </c>
      <c r="CO135" s="17">
        <v>16.959358082290901</v>
      </c>
      <c r="CP135" s="17">
        <v>20.579901134777899</v>
      </c>
      <c r="CQ135" s="17">
        <v>20.260167441011301</v>
      </c>
      <c r="CR135" s="18">
        <v>19.5107192945338</v>
      </c>
      <c r="CS135" s="17">
        <v>18.619021175222301</v>
      </c>
      <c r="CT135" s="18">
        <v>19.477329623800799</v>
      </c>
      <c r="CU135" s="17">
        <v>17.861216232140499</v>
      </c>
      <c r="CV135" s="17">
        <v>19.394751529903399</v>
      </c>
      <c r="CW135" s="17">
        <v>18.621492949786902</v>
      </c>
      <c r="CX135" s="17">
        <v>17.764601979704501</v>
      </c>
      <c r="CY135" s="17">
        <v>18.749208155536401</v>
      </c>
      <c r="CZ135" s="17">
        <v>19.3838968186027</v>
      </c>
      <c r="DA135" s="17">
        <v>19.119535024828402</v>
      </c>
      <c r="DB135" s="17">
        <v>19.939772196669999</v>
      </c>
      <c r="DC135" s="17">
        <v>18.824672234091398</v>
      </c>
      <c r="DD135" s="17">
        <v>19.253157542775099</v>
      </c>
      <c r="DE135" s="17">
        <v>22.598074396486599</v>
      </c>
      <c r="DF135" s="17">
        <v>16.7787117694212</v>
      </c>
      <c r="DG135" s="17">
        <v>15.588297665041001</v>
      </c>
      <c r="DH135" s="17">
        <v>19.074797591657401</v>
      </c>
      <c r="DI135" s="17">
        <v>19.270318702448499</v>
      </c>
      <c r="DJ135" s="17">
        <v>19.7069043967679</v>
      </c>
      <c r="DK135" s="17">
        <v>18.6822943545932</v>
      </c>
      <c r="DL135" s="17">
        <v>19.371907733568399</v>
      </c>
      <c r="DM135" s="17">
        <v>19.063357048932101</v>
      </c>
      <c r="DN135" s="17">
        <v>19.851745871381802</v>
      </c>
      <c r="DO135" s="17">
        <v>18.5146758451464</v>
      </c>
      <c r="DP135" s="17">
        <v>21.648980219858402</v>
      </c>
      <c r="DQ135" s="17">
        <v>19.513001126865799</v>
      </c>
      <c r="DR135" s="18">
        <v>19.361809467686601</v>
      </c>
      <c r="DS135" s="17">
        <v>18.599407418205601</v>
      </c>
      <c r="DT135" s="17">
        <v>20.1009017728143</v>
      </c>
      <c r="DU135" s="17">
        <v>18.289189469536399</v>
      </c>
      <c r="DV135" s="17">
        <v>19.800740096910602</v>
      </c>
      <c r="DW135" s="17">
        <v>19.316517356637199</v>
      </c>
      <c r="DX135" s="17">
        <v>20.565956891227898</v>
      </c>
      <c r="DY135" s="17">
        <v>18.809968087106199</v>
      </c>
      <c r="DZ135" s="17">
        <v>20.518093958989901</v>
      </c>
      <c r="EA135" s="17">
        <v>21.0143820005541</v>
      </c>
      <c r="EB135" s="17">
        <v>19.655915506194201</v>
      </c>
      <c r="EC135" s="17">
        <v>20.8459663349566</v>
      </c>
      <c r="ED135" s="17">
        <v>19.759753970357099</v>
      </c>
      <c r="EE135" s="17">
        <v>18.699702255560101</v>
      </c>
      <c r="EF135" s="17">
        <v>18.771944052700501</v>
      </c>
      <c r="EG135" s="17">
        <v>19.607892059471901</v>
      </c>
      <c r="EH135" s="17">
        <v>19.2221412272409</v>
      </c>
      <c r="EI135" s="17">
        <v>19.4024493511433</v>
      </c>
      <c r="EJ135" s="17">
        <v>20.2581122981654</v>
      </c>
      <c r="EK135" s="17">
        <v>19.3994185030488</v>
      </c>
      <c r="EL135" s="17">
        <v>18.103527469177902</v>
      </c>
      <c r="EM135" s="17">
        <v>19.0798601432958</v>
      </c>
      <c r="EN135" s="18">
        <v>19.4981868400757</v>
      </c>
      <c r="EO135" s="17">
        <v>18.8922622482965</v>
      </c>
      <c r="EP135" s="18">
        <v>19.369245071925899</v>
      </c>
      <c r="EQ135" s="17">
        <v>18.448952954381401</v>
      </c>
      <c r="ER135" s="17">
        <v>19.278782906541</v>
      </c>
      <c r="ES135" s="17">
        <v>19.115805837863999</v>
      </c>
      <c r="ET135" s="17">
        <v>18.787753537183001</v>
      </c>
      <c r="EU135" s="17">
        <v>18.9918117496901</v>
      </c>
      <c r="EV135" s="18">
        <v>19.316551393743602</v>
      </c>
      <c r="EW135" s="17">
        <v>20.0942866587786</v>
      </c>
      <c r="EX135" s="18">
        <v>19.539811729261199</v>
      </c>
      <c r="EY135" s="17">
        <v>19.900588602090401</v>
      </c>
      <c r="EZ135" s="18">
        <v>19.636096198331</v>
      </c>
      <c r="FA135" s="17">
        <v>19.3146154968024</v>
      </c>
      <c r="FB135" s="17">
        <v>19.590551720770499</v>
      </c>
      <c r="FC135" s="17">
        <v>18.793937915229499</v>
      </c>
      <c r="FD135" s="17">
        <v>19.291673299178701</v>
      </c>
      <c r="FE135" s="17">
        <v>20.256996048943201</v>
      </c>
      <c r="FF135" s="17">
        <v>19.878789843378499</v>
      </c>
      <c r="FG135" s="17">
        <v>19.133253150314101</v>
      </c>
      <c r="FH135" s="17">
        <v>19.698740952574401</v>
      </c>
      <c r="FI135" s="17">
        <v>19.5656854009802</v>
      </c>
      <c r="FJ135" s="17">
        <v>20.008216952638701</v>
      </c>
      <c r="FK135" s="17">
        <v>20.538304473370999</v>
      </c>
      <c r="FL135" s="17">
        <v>20.027396485530101</v>
      </c>
    </row>
    <row r="136" spans="1:168" x14ac:dyDescent="0.25">
      <c r="A136" s="1" t="s">
        <v>54</v>
      </c>
      <c r="B136" s="1" t="s">
        <v>824</v>
      </c>
      <c r="C136" s="1" t="s">
        <v>408</v>
      </c>
      <c r="D136">
        <v>54254</v>
      </c>
      <c r="E136" s="10">
        <v>62.02</v>
      </c>
      <c r="F136">
        <v>24</v>
      </c>
      <c r="G136">
        <v>24</v>
      </c>
      <c r="H136" s="11">
        <v>4.0027918099999997E-2</v>
      </c>
      <c r="I136" s="12">
        <v>0.39784030517591801</v>
      </c>
      <c r="K136" s="17">
        <v>28.097229860607001</v>
      </c>
      <c r="L136" s="17">
        <v>28.2334738860493</v>
      </c>
      <c r="M136" s="17">
        <v>28.002558383962999</v>
      </c>
      <c r="N136" s="17">
        <v>28.1922874745946</v>
      </c>
      <c r="O136" s="17">
        <v>27.926185851727599</v>
      </c>
      <c r="P136" s="17">
        <v>28.8746476858413</v>
      </c>
      <c r="Q136" s="17">
        <v>28.360395656687199</v>
      </c>
      <c r="R136" s="17">
        <v>28.247046742709699</v>
      </c>
      <c r="S136" s="17">
        <v>28.302491576497999</v>
      </c>
      <c r="T136" s="17">
        <v>28.2636885160099</v>
      </c>
      <c r="U136" s="17">
        <v>28.483212165142799</v>
      </c>
      <c r="V136" s="17">
        <v>28.3323081509856</v>
      </c>
      <c r="W136" s="17">
        <v>28.246608382195198</v>
      </c>
      <c r="X136" s="17">
        <v>28.479900700438201</v>
      </c>
      <c r="Y136" s="17">
        <v>28.2502294110914</v>
      </c>
      <c r="Z136" s="17">
        <v>28.599371612675402</v>
      </c>
      <c r="AA136" s="17">
        <v>28.503502908353202</v>
      </c>
      <c r="AB136" s="17">
        <v>28.216265021015399</v>
      </c>
      <c r="AC136" s="17">
        <v>28.1558394085584</v>
      </c>
      <c r="AD136" s="17">
        <v>28.3042531923405</v>
      </c>
      <c r="AE136" s="17">
        <v>28.5882709836904</v>
      </c>
      <c r="AF136" s="17">
        <v>28.247694799625201</v>
      </c>
      <c r="AG136" s="17">
        <v>28.219152650175602</v>
      </c>
      <c r="AH136" s="17">
        <v>28.691592096920498</v>
      </c>
      <c r="AI136" s="17">
        <v>27.379053503999899</v>
      </c>
      <c r="AJ136" s="17">
        <v>28.1340453782541</v>
      </c>
      <c r="AK136" s="17">
        <v>28.264282926891099</v>
      </c>
      <c r="AL136" s="17">
        <v>27.6583655292259</v>
      </c>
      <c r="AM136" s="17">
        <v>27.739384063532601</v>
      </c>
      <c r="AN136" s="17">
        <v>28.282196982006901</v>
      </c>
      <c r="AO136" s="17">
        <v>27.383501456835599</v>
      </c>
      <c r="AP136" s="17">
        <v>28.038349958513098</v>
      </c>
      <c r="AQ136" s="17">
        <v>28.126934931025598</v>
      </c>
      <c r="AR136" s="17">
        <v>27.347951608950499</v>
      </c>
      <c r="AS136" s="17">
        <v>28.8182944470114</v>
      </c>
      <c r="AT136" s="17">
        <v>28.420044418581799</v>
      </c>
      <c r="AU136" s="17">
        <v>28.146620033256799</v>
      </c>
      <c r="AV136" s="17">
        <v>28.2698356499398</v>
      </c>
      <c r="AW136" s="17">
        <v>28.560400740447001</v>
      </c>
      <c r="AX136" s="17">
        <v>28.201486305059799</v>
      </c>
      <c r="AY136" s="17">
        <v>28.232576331457299</v>
      </c>
      <c r="AZ136" s="17">
        <v>28.3140384951203</v>
      </c>
      <c r="BA136" s="17">
        <v>28.588221795617301</v>
      </c>
      <c r="BB136" s="17">
        <v>28.268543406407598</v>
      </c>
      <c r="BC136" s="17">
        <v>28.1734336989464</v>
      </c>
      <c r="BD136" s="17">
        <v>28.4815836475649</v>
      </c>
      <c r="BE136" s="17">
        <v>28.342814095817001</v>
      </c>
      <c r="BF136" s="17">
        <v>28.601230750145699</v>
      </c>
      <c r="BG136" s="17">
        <v>28.111568048810099</v>
      </c>
      <c r="BH136" s="17">
        <v>28.495558938982299</v>
      </c>
      <c r="BI136" s="17">
        <v>28.474871040064802</v>
      </c>
      <c r="BJ136" s="17">
        <v>28.473379896709002</v>
      </c>
      <c r="BK136" s="17">
        <v>28.267021403558399</v>
      </c>
      <c r="BL136" s="17">
        <v>28.6107708662744</v>
      </c>
      <c r="BM136" s="17">
        <v>27.829176554669399</v>
      </c>
      <c r="BN136" s="17">
        <v>27.7441281592941</v>
      </c>
      <c r="BO136" s="17">
        <v>28.0896244263668</v>
      </c>
      <c r="BP136" s="17">
        <v>27.858749280583901</v>
      </c>
      <c r="BQ136" s="17">
        <v>28.181274335416202</v>
      </c>
      <c r="BR136" s="17">
        <v>27.8113314082415</v>
      </c>
      <c r="BS136" s="17">
        <v>28.298982763428199</v>
      </c>
      <c r="BT136" s="17">
        <v>28.113375221591902</v>
      </c>
      <c r="BU136" s="17">
        <v>28.311823057353902</v>
      </c>
      <c r="BV136" s="17">
        <v>28.442945830553398</v>
      </c>
      <c r="BW136" s="17">
        <v>28.374055813348701</v>
      </c>
      <c r="BX136" s="17">
        <v>28.501097888876</v>
      </c>
      <c r="BY136" s="17">
        <v>28.3356290434828</v>
      </c>
      <c r="BZ136" s="17">
        <v>28.3437282636642</v>
      </c>
      <c r="CA136" s="17">
        <v>28.2629252245112</v>
      </c>
      <c r="CB136" s="17">
        <v>28.024096423551299</v>
      </c>
      <c r="CC136" s="17">
        <v>28.582880170723499</v>
      </c>
      <c r="CD136" s="17">
        <v>27.235156842217801</v>
      </c>
      <c r="CE136" s="17">
        <v>28.253549622143002</v>
      </c>
      <c r="CF136" s="17">
        <v>28.4910020209946</v>
      </c>
      <c r="CG136" s="17">
        <v>28.370184967709498</v>
      </c>
      <c r="CH136" s="17">
        <v>27.980738425493101</v>
      </c>
      <c r="CI136" s="17">
        <v>28.4529590084374</v>
      </c>
      <c r="CJ136" s="17">
        <v>28.0570713572932</v>
      </c>
      <c r="CK136" s="17">
        <v>28.534092606007199</v>
      </c>
      <c r="CL136" s="17">
        <v>28.370679411916701</v>
      </c>
      <c r="CM136" s="17">
        <v>28.2051332634971</v>
      </c>
      <c r="CN136" s="17">
        <v>28.187288122235898</v>
      </c>
      <c r="CO136" s="17">
        <v>28.450339638619099</v>
      </c>
      <c r="CP136" s="17">
        <v>28.300288844925099</v>
      </c>
      <c r="CQ136" s="17">
        <v>28.313878096433999</v>
      </c>
      <c r="CR136" s="17">
        <v>28.2851612058858</v>
      </c>
      <c r="CS136" s="17">
        <v>28.336428300313599</v>
      </c>
      <c r="CT136" s="17">
        <v>28.273424433700701</v>
      </c>
      <c r="CU136" s="17">
        <v>28.535414134224201</v>
      </c>
      <c r="CV136" s="17">
        <v>28.293210509923</v>
      </c>
      <c r="CW136" s="17">
        <v>28.371665356539399</v>
      </c>
      <c r="CX136" s="17">
        <v>28.144934417779499</v>
      </c>
      <c r="CY136" s="17">
        <v>28.738668108870598</v>
      </c>
      <c r="CZ136" s="17">
        <v>28.388224232328099</v>
      </c>
      <c r="DA136" s="17">
        <v>28.381037996684601</v>
      </c>
      <c r="DB136" s="17">
        <v>28.046752179471302</v>
      </c>
      <c r="DC136" s="17">
        <v>28.318581530712599</v>
      </c>
      <c r="DD136" s="17">
        <v>28.094804638924</v>
      </c>
      <c r="DE136" s="17">
        <v>28.3560614394232</v>
      </c>
      <c r="DF136" s="17">
        <v>28.627752107944701</v>
      </c>
      <c r="DG136" s="17">
        <v>28.047723741186399</v>
      </c>
      <c r="DH136" s="17">
        <v>28.311874452135701</v>
      </c>
      <c r="DI136" s="17">
        <v>27.826923949463101</v>
      </c>
      <c r="DJ136" s="17">
        <v>27.970662681104301</v>
      </c>
      <c r="DK136" s="17">
        <v>28.004046402025701</v>
      </c>
      <c r="DL136" s="17">
        <v>28.115370365912302</v>
      </c>
      <c r="DM136" s="17">
        <v>28.082792406632802</v>
      </c>
      <c r="DN136" s="17">
        <v>27.8793110711045</v>
      </c>
      <c r="DO136" s="17">
        <v>28.385068752941802</v>
      </c>
      <c r="DP136" s="17">
        <v>28.124532294188999</v>
      </c>
      <c r="DQ136" s="17">
        <v>28.448708771806299</v>
      </c>
      <c r="DR136" s="17">
        <v>28.345552868527601</v>
      </c>
      <c r="DS136" s="17">
        <v>28.299908094507401</v>
      </c>
      <c r="DT136" s="17">
        <v>28.5429796262788</v>
      </c>
      <c r="DU136" s="17">
        <v>28.460654746227998</v>
      </c>
      <c r="DV136" s="17">
        <v>28.810928319738998</v>
      </c>
      <c r="DW136" s="17">
        <v>28.445080083220802</v>
      </c>
      <c r="DX136" s="17">
        <v>28.407692347871301</v>
      </c>
      <c r="DY136" s="17">
        <v>28.471851688122999</v>
      </c>
      <c r="DZ136" s="17">
        <v>28.142537617646902</v>
      </c>
      <c r="EA136" s="17">
        <v>28.1400851271089</v>
      </c>
      <c r="EB136" s="17">
        <v>28.361115684709102</v>
      </c>
      <c r="EC136" s="17">
        <v>27.971634997144701</v>
      </c>
      <c r="ED136" s="17">
        <v>28.239653663432598</v>
      </c>
      <c r="EE136" s="17">
        <v>28.5282060736156</v>
      </c>
      <c r="EF136" s="17">
        <v>28.598919026080502</v>
      </c>
      <c r="EG136" s="17">
        <v>28.856231508784301</v>
      </c>
      <c r="EH136" s="17">
        <v>28.254637822703899</v>
      </c>
      <c r="EI136" s="17">
        <v>28.7393641138008</v>
      </c>
      <c r="EJ136" s="17">
        <v>28.2264267623923</v>
      </c>
      <c r="EK136" s="17">
        <v>28.050055476211998</v>
      </c>
      <c r="EL136" s="17">
        <v>28.1703373250552</v>
      </c>
      <c r="EM136" s="17">
        <v>28.427810179504501</v>
      </c>
      <c r="EN136" s="17">
        <v>28.477089583272601</v>
      </c>
      <c r="EO136" s="17">
        <v>27.925010916004101</v>
      </c>
      <c r="EP136" s="17">
        <v>27.988853969812599</v>
      </c>
      <c r="EQ136" s="17">
        <v>27.975921886541499</v>
      </c>
      <c r="ER136" s="17">
        <v>28.2832619868622</v>
      </c>
      <c r="ES136" s="17">
        <v>28.451906930188901</v>
      </c>
      <c r="ET136" s="17">
        <v>27.986164024833599</v>
      </c>
      <c r="EU136" s="17">
        <v>28.183915639547401</v>
      </c>
      <c r="EV136" s="17">
        <v>28.387654459555101</v>
      </c>
      <c r="EW136" s="17">
        <v>28.159108987495301</v>
      </c>
      <c r="EX136" s="17">
        <v>28.526336949813501</v>
      </c>
      <c r="EY136" s="17">
        <v>28.0304281865699</v>
      </c>
      <c r="EZ136" s="17">
        <v>28.655131538527701</v>
      </c>
      <c r="FA136" s="17">
        <v>28.0735559209316</v>
      </c>
      <c r="FB136" s="17">
        <v>28.376564518602599</v>
      </c>
      <c r="FC136" s="17">
        <v>28.398442822439801</v>
      </c>
      <c r="FD136" s="17">
        <v>28.149665136421099</v>
      </c>
      <c r="FE136" s="17">
        <v>28.496005895837701</v>
      </c>
      <c r="FF136" s="17">
        <v>28.374417035868699</v>
      </c>
      <c r="FG136" s="17">
        <v>28.782878280865901</v>
      </c>
      <c r="FH136" s="17">
        <v>28.067343538522799</v>
      </c>
      <c r="FI136" s="17">
        <v>28.390491299431901</v>
      </c>
      <c r="FJ136" s="17">
        <v>28.743142274329902</v>
      </c>
      <c r="FK136" s="17">
        <v>27.856490580864602</v>
      </c>
      <c r="FL136" s="17">
        <v>28.697585853679598</v>
      </c>
    </row>
    <row r="137" spans="1:168" x14ac:dyDescent="0.25">
      <c r="A137" s="1" t="s">
        <v>70</v>
      </c>
      <c r="B137" s="1" t="s">
        <v>825</v>
      </c>
      <c r="C137" s="1" t="s">
        <v>418</v>
      </c>
      <c r="D137">
        <v>36154</v>
      </c>
      <c r="E137" s="10">
        <v>58.04</v>
      </c>
      <c r="F137">
        <v>19</v>
      </c>
      <c r="G137">
        <v>19</v>
      </c>
      <c r="H137" s="11">
        <v>4.3199490899999998E-2</v>
      </c>
      <c r="I137" s="12">
        <v>0.59170631036310495</v>
      </c>
      <c r="K137" s="17">
        <v>26.1979684334373</v>
      </c>
      <c r="L137" s="17">
        <v>26.319247337959801</v>
      </c>
      <c r="M137" s="17">
        <v>26.3288693390435</v>
      </c>
      <c r="N137" s="17">
        <v>26.196259500528001</v>
      </c>
      <c r="O137" s="17">
        <v>26.2202936588196</v>
      </c>
      <c r="P137" s="17">
        <v>25.840315032171599</v>
      </c>
      <c r="Q137" s="17">
        <v>26.235347837315899</v>
      </c>
      <c r="R137" s="17">
        <v>25.8366686115743</v>
      </c>
      <c r="S137" s="17">
        <v>25.746743126378298</v>
      </c>
      <c r="T137" s="17">
        <v>26.284510453905298</v>
      </c>
      <c r="U137" s="17">
        <v>26.163331800203501</v>
      </c>
      <c r="V137" s="17">
        <v>26.519182261355802</v>
      </c>
      <c r="W137" s="17">
        <v>26.363118795083501</v>
      </c>
      <c r="X137" s="17">
        <v>25.727576707240502</v>
      </c>
      <c r="Y137" s="17">
        <v>26.482825810636601</v>
      </c>
      <c r="Z137" s="17">
        <v>26.036182965506299</v>
      </c>
      <c r="AA137" s="17">
        <v>26.629515532122699</v>
      </c>
      <c r="AB137" s="17">
        <v>25.795550204178198</v>
      </c>
      <c r="AC137" s="17">
        <v>26.767950644540399</v>
      </c>
      <c r="AD137" s="17">
        <v>26.738950876207301</v>
      </c>
      <c r="AE137" s="17">
        <v>26.068967617135499</v>
      </c>
      <c r="AF137" s="17">
        <v>27.3509063783148</v>
      </c>
      <c r="AG137" s="17">
        <v>26.208902361759201</v>
      </c>
      <c r="AH137" s="17">
        <v>26.034734620774099</v>
      </c>
      <c r="AI137" s="17">
        <v>25.655612974016101</v>
      </c>
      <c r="AJ137" s="17">
        <v>25.8935692774674</v>
      </c>
      <c r="AK137" s="17">
        <v>25.256291711615699</v>
      </c>
      <c r="AL137" s="17">
        <v>27.4913664106578</v>
      </c>
      <c r="AM137" s="17">
        <v>25.997256955101001</v>
      </c>
      <c r="AN137" s="17">
        <v>26.1954115038127</v>
      </c>
      <c r="AO137" s="17">
        <v>26.125070495863099</v>
      </c>
      <c r="AP137" s="17">
        <v>25.886372148983899</v>
      </c>
      <c r="AQ137" s="17">
        <v>27.003577656540401</v>
      </c>
      <c r="AR137" s="17">
        <v>26.999184729821199</v>
      </c>
      <c r="AS137" s="17">
        <v>25.760563008408599</v>
      </c>
      <c r="AT137" s="17">
        <v>27.017903523209799</v>
      </c>
      <c r="AU137" s="17">
        <v>26.1990527372046</v>
      </c>
      <c r="AV137" s="17">
        <v>26.619883574401399</v>
      </c>
      <c r="AW137" s="17">
        <v>25.969579214471899</v>
      </c>
      <c r="AX137" s="17">
        <v>26.411111201972499</v>
      </c>
      <c r="AY137" s="17">
        <v>26.423814656462</v>
      </c>
      <c r="AZ137" s="17">
        <v>26.397873728864301</v>
      </c>
      <c r="BA137" s="17">
        <v>26.4702100306713</v>
      </c>
      <c r="BB137" s="17">
        <v>25.810076521406099</v>
      </c>
      <c r="BC137" s="17">
        <v>26.424764191631599</v>
      </c>
      <c r="BD137" s="17">
        <v>26.276002373410101</v>
      </c>
      <c r="BE137" s="17">
        <v>26.705758575465801</v>
      </c>
      <c r="BF137" s="17">
        <v>26.821344277913902</v>
      </c>
      <c r="BG137" s="17">
        <v>26.947460056858102</v>
      </c>
      <c r="BH137" s="17">
        <v>27.619187009312601</v>
      </c>
      <c r="BI137" s="17">
        <v>26.892124948935201</v>
      </c>
      <c r="BJ137" s="17">
        <v>26.207823079879901</v>
      </c>
      <c r="BK137" s="17">
        <v>25.989822293056001</v>
      </c>
      <c r="BL137" s="17">
        <v>26.946279223099499</v>
      </c>
      <c r="BM137" s="17">
        <v>26.301747683401601</v>
      </c>
      <c r="BN137" s="17">
        <v>26.6802880065312</v>
      </c>
      <c r="BO137" s="17">
        <v>26.050521456127601</v>
      </c>
      <c r="BP137" s="17">
        <v>25.7091135959325</v>
      </c>
      <c r="BQ137" s="17">
        <v>26.753259084082298</v>
      </c>
      <c r="BR137" s="17">
        <v>26.467005051161401</v>
      </c>
      <c r="BS137" s="17">
        <v>26.317623399636901</v>
      </c>
      <c r="BT137" s="17">
        <v>26.7228799544487</v>
      </c>
      <c r="BU137" s="17">
        <v>25.807594013221198</v>
      </c>
      <c r="BV137" s="17">
        <v>25.933380460661201</v>
      </c>
      <c r="BW137" s="17">
        <v>27.062085452701599</v>
      </c>
      <c r="BX137" s="17">
        <v>26.438292397850699</v>
      </c>
      <c r="BY137" s="17">
        <v>27.807302904242999</v>
      </c>
      <c r="BZ137" s="17">
        <v>26.1906633599238</v>
      </c>
      <c r="CA137" s="17">
        <v>26.123446985062099</v>
      </c>
      <c r="CB137" s="17">
        <v>26.465279842906298</v>
      </c>
      <c r="CC137" s="17">
        <v>27.0009905050265</v>
      </c>
      <c r="CD137" s="17">
        <v>26.581250818260099</v>
      </c>
      <c r="CE137" s="17">
        <v>27.072648134986501</v>
      </c>
      <c r="CF137" s="17">
        <v>26.335942369702099</v>
      </c>
      <c r="CG137" s="17">
        <v>26.9135606394257</v>
      </c>
      <c r="CH137" s="17">
        <v>27.240345280669999</v>
      </c>
      <c r="CI137" s="17">
        <v>26.342786637059898</v>
      </c>
      <c r="CJ137" s="17">
        <v>27.111998780432</v>
      </c>
      <c r="CK137" s="17">
        <v>26.518510966915301</v>
      </c>
      <c r="CL137" s="17">
        <v>27.584350617801199</v>
      </c>
      <c r="CM137" s="17">
        <v>25.9107590420913</v>
      </c>
      <c r="CN137" s="17">
        <v>27.183660373347401</v>
      </c>
      <c r="CO137" s="17">
        <v>26.838986942435501</v>
      </c>
      <c r="CP137" s="17">
        <v>26.191553268647802</v>
      </c>
      <c r="CQ137" s="17">
        <v>26.5550270331048</v>
      </c>
      <c r="CR137" s="17">
        <v>26.105376008875002</v>
      </c>
      <c r="CS137" s="17">
        <v>26.449986326697001</v>
      </c>
      <c r="CT137" s="17">
        <v>26.479579938213199</v>
      </c>
      <c r="CU137" s="17">
        <v>25.994024955665701</v>
      </c>
      <c r="CV137" s="17">
        <v>26.552444521319799</v>
      </c>
      <c r="CW137" s="17">
        <v>27.169185339670499</v>
      </c>
      <c r="CX137" s="17">
        <v>26.278017759948298</v>
      </c>
      <c r="CY137" s="17">
        <v>26.4892749241545</v>
      </c>
      <c r="CZ137" s="17">
        <v>25.793339801807701</v>
      </c>
      <c r="DA137" s="17">
        <v>27.9764314172618</v>
      </c>
      <c r="DB137" s="17">
        <v>26.3449926510817</v>
      </c>
      <c r="DC137" s="17">
        <v>25.7333326777512</v>
      </c>
      <c r="DD137" s="17">
        <v>25.979331474612099</v>
      </c>
      <c r="DE137" s="17">
        <v>26.469842871489298</v>
      </c>
      <c r="DF137" s="17">
        <v>26.504302136912699</v>
      </c>
      <c r="DG137" s="17">
        <v>25.5821405980662</v>
      </c>
      <c r="DH137" s="17">
        <v>26.6127604390926</v>
      </c>
      <c r="DI137" s="17">
        <v>26.775565254642899</v>
      </c>
      <c r="DJ137" s="17">
        <v>26.939627691308502</v>
      </c>
      <c r="DK137" s="17">
        <v>25.979006273582598</v>
      </c>
      <c r="DL137" s="17">
        <v>27.312692719037798</v>
      </c>
      <c r="DM137" s="17">
        <v>26.0036022857653</v>
      </c>
      <c r="DN137" s="17">
        <v>26.502293820394499</v>
      </c>
      <c r="DO137" s="17">
        <v>26.5515245877605</v>
      </c>
      <c r="DP137" s="17">
        <v>26.777962285834501</v>
      </c>
      <c r="DQ137" s="17">
        <v>26.27172594196</v>
      </c>
      <c r="DR137" s="17">
        <v>26.215960476285598</v>
      </c>
      <c r="DS137" s="17">
        <v>26.1307882460708</v>
      </c>
      <c r="DT137" s="17">
        <v>26.789917940134</v>
      </c>
      <c r="DU137" s="17">
        <v>25.8225549236871</v>
      </c>
      <c r="DV137" s="17">
        <v>26.325703590097699</v>
      </c>
      <c r="DW137" s="17">
        <v>26.0131773195872</v>
      </c>
      <c r="DX137" s="17">
        <v>26.444074692638001</v>
      </c>
      <c r="DY137" s="17">
        <v>26.2109571654467</v>
      </c>
      <c r="DZ137" s="17">
        <v>26.7758258097757</v>
      </c>
      <c r="EA137" s="17">
        <v>26.311190302849901</v>
      </c>
      <c r="EB137" s="17">
        <v>26.549016017179099</v>
      </c>
      <c r="EC137" s="17">
        <v>26.4207754780921</v>
      </c>
      <c r="ED137" s="17">
        <v>26.2414345402488</v>
      </c>
      <c r="EE137" s="17">
        <v>26.503867318868501</v>
      </c>
      <c r="EF137" s="17">
        <v>26.7115853278709</v>
      </c>
      <c r="EG137" s="17">
        <v>26.486683818763701</v>
      </c>
      <c r="EH137" s="17">
        <v>26.5899190074438</v>
      </c>
      <c r="EI137" s="17">
        <v>26.795791731859701</v>
      </c>
      <c r="EJ137" s="17">
        <v>26.868997630455201</v>
      </c>
      <c r="EK137" s="17">
        <v>26.762749188253601</v>
      </c>
      <c r="EL137" s="17">
        <v>27.4160182038977</v>
      </c>
      <c r="EM137" s="17">
        <v>26.322591223199598</v>
      </c>
      <c r="EN137" s="17">
        <v>26.067552600914301</v>
      </c>
      <c r="EO137" s="17">
        <v>26.4183935614147</v>
      </c>
      <c r="EP137" s="17">
        <v>25.852427935054099</v>
      </c>
      <c r="EQ137" s="17">
        <v>27.0520996511435</v>
      </c>
      <c r="ER137" s="17">
        <v>26.503412076561801</v>
      </c>
      <c r="ES137" s="17">
        <v>26.8558924644618</v>
      </c>
      <c r="ET137" s="17">
        <v>27.567938511729501</v>
      </c>
      <c r="EU137" s="17">
        <v>26.8851642601722</v>
      </c>
      <c r="EV137" s="17">
        <v>26.467877484447701</v>
      </c>
      <c r="EW137" s="17">
        <v>26.2250011786575</v>
      </c>
      <c r="EX137" s="17">
        <v>27.164031859002701</v>
      </c>
      <c r="EY137" s="17">
        <v>26.223411461855001</v>
      </c>
      <c r="EZ137" s="17">
        <v>25.910395701469501</v>
      </c>
      <c r="FA137" s="17">
        <v>26.409660780662801</v>
      </c>
      <c r="FB137" s="17">
        <v>25.388387708390301</v>
      </c>
      <c r="FC137" s="17">
        <v>26.113215993161901</v>
      </c>
      <c r="FD137" s="17">
        <v>25.569553578793499</v>
      </c>
      <c r="FE137" s="17">
        <v>26.7867376820512</v>
      </c>
      <c r="FF137" s="17">
        <v>26.786605217369399</v>
      </c>
      <c r="FG137" s="17">
        <v>26.175021740690699</v>
      </c>
      <c r="FH137" s="17">
        <v>26.926828974415301</v>
      </c>
      <c r="FI137" s="17">
        <v>26.175670116356901</v>
      </c>
      <c r="FJ137" s="17">
        <v>26.893266140383599</v>
      </c>
      <c r="FK137" s="17">
        <v>26.326760033958699</v>
      </c>
      <c r="FL137" s="17">
        <v>26.705321708259198</v>
      </c>
    </row>
    <row r="138" spans="1:168" x14ac:dyDescent="0.25">
      <c r="A138" s="1" t="s">
        <v>188</v>
      </c>
      <c r="B138" s="1" t="s">
        <v>826</v>
      </c>
      <c r="C138" s="1" t="s">
        <v>370</v>
      </c>
      <c r="D138">
        <v>12773</v>
      </c>
      <c r="E138" s="10">
        <v>47.01</v>
      </c>
      <c r="F138">
        <v>4</v>
      </c>
      <c r="G138">
        <v>2</v>
      </c>
      <c r="H138" s="11">
        <v>4.7534328700000003E-2</v>
      </c>
      <c r="I138" s="12">
        <v>0.86461886033747903</v>
      </c>
      <c r="K138" s="17">
        <v>22.3882839146133</v>
      </c>
      <c r="L138" s="17">
        <v>19.2905370019188</v>
      </c>
      <c r="M138" s="17">
        <v>23.271627310904801</v>
      </c>
      <c r="N138" s="17">
        <v>23.605170433401099</v>
      </c>
      <c r="O138" s="18">
        <v>21.952109059939499</v>
      </c>
      <c r="P138" s="17">
        <v>23.374557884912001</v>
      </c>
      <c r="Q138" s="17">
        <v>19.367027575227201</v>
      </c>
      <c r="R138" s="17">
        <v>19.542978255397401</v>
      </c>
      <c r="S138" s="17">
        <v>24.162649112617501</v>
      </c>
      <c r="T138" s="17">
        <v>23.867488877298499</v>
      </c>
      <c r="U138" s="17">
        <v>23.838364358900801</v>
      </c>
      <c r="V138" s="17">
        <v>20.355776354670201</v>
      </c>
      <c r="W138" s="17">
        <v>20.9983259271355</v>
      </c>
      <c r="X138" s="17">
        <v>23.976849132674101</v>
      </c>
      <c r="Y138" s="17">
        <v>23.491513765356601</v>
      </c>
      <c r="Z138" s="17">
        <v>19.614587550752201</v>
      </c>
      <c r="AA138" s="17">
        <v>22.876621380191899</v>
      </c>
      <c r="AB138" s="17">
        <v>21.758239458266299</v>
      </c>
      <c r="AC138" s="17">
        <v>23.595046259455501</v>
      </c>
      <c r="AD138" s="17">
        <v>22.560631003049799</v>
      </c>
      <c r="AE138" s="18">
        <v>22.1945835775186</v>
      </c>
      <c r="AF138" s="17">
        <v>20.739402711040999</v>
      </c>
      <c r="AG138" s="17">
        <v>23.676421550309101</v>
      </c>
      <c r="AH138" s="17">
        <v>24.0213138634257</v>
      </c>
      <c r="AI138" s="18">
        <v>22.466052953278702</v>
      </c>
      <c r="AJ138" s="18">
        <v>22.083739569289101</v>
      </c>
      <c r="AK138" s="17">
        <v>23.425205279522899</v>
      </c>
      <c r="AL138" s="17">
        <v>23.0522795297775</v>
      </c>
      <c r="AM138" s="17">
        <v>21.4836097256401</v>
      </c>
      <c r="AN138" s="17">
        <v>20.280340085898501</v>
      </c>
      <c r="AO138" s="17">
        <v>23.0894393782797</v>
      </c>
      <c r="AP138" s="17">
        <v>22.230668251511801</v>
      </c>
      <c r="AQ138" s="17">
        <v>23.389050329172299</v>
      </c>
      <c r="AR138" s="17">
        <v>20.4307678432599</v>
      </c>
      <c r="AS138" s="17">
        <v>19.191780757080299</v>
      </c>
      <c r="AT138" s="17">
        <v>22.4796567553391</v>
      </c>
      <c r="AU138" s="17">
        <v>20.438466180134402</v>
      </c>
      <c r="AV138" s="17">
        <v>22.273602054677099</v>
      </c>
      <c r="AW138" s="17">
        <v>23.390366741025002</v>
      </c>
      <c r="AX138" s="17">
        <v>22.820837026024002</v>
      </c>
      <c r="AY138" s="17">
        <v>23.237514663954599</v>
      </c>
      <c r="AZ138" s="17">
        <v>20.694113234762401</v>
      </c>
      <c r="BA138" s="17">
        <v>19.255901499213799</v>
      </c>
      <c r="BB138" s="17">
        <v>23.170467218646301</v>
      </c>
      <c r="BC138" s="17">
        <v>19.550319395885701</v>
      </c>
      <c r="BD138" s="17">
        <v>17.200970703668599</v>
      </c>
      <c r="BE138" s="17">
        <v>24.665361402346001</v>
      </c>
      <c r="BF138" s="17">
        <v>18.900968220821198</v>
      </c>
      <c r="BG138" s="17">
        <v>20.622197596615099</v>
      </c>
      <c r="BH138" s="17">
        <v>21.069789232615399</v>
      </c>
      <c r="BI138" s="17">
        <v>20.062442208570399</v>
      </c>
      <c r="BJ138" s="17">
        <v>19.419126247257001</v>
      </c>
      <c r="BK138" s="17">
        <v>23.732154670662901</v>
      </c>
      <c r="BL138" s="17">
        <v>20.427870734224701</v>
      </c>
      <c r="BM138" s="17">
        <v>22.6949783399597</v>
      </c>
      <c r="BN138" s="17">
        <v>20.475987527758601</v>
      </c>
      <c r="BO138" s="17">
        <v>23.374646906020999</v>
      </c>
      <c r="BP138" s="17">
        <v>23.616703137008901</v>
      </c>
      <c r="BQ138" s="17">
        <v>20.895059717158599</v>
      </c>
      <c r="BR138" s="18">
        <v>22.2876068144258</v>
      </c>
      <c r="BS138" s="17">
        <v>23.348576144731801</v>
      </c>
      <c r="BT138" s="17">
        <v>22.626114033204502</v>
      </c>
      <c r="BU138" s="18">
        <v>22.193913359273399</v>
      </c>
      <c r="BV138" s="17">
        <v>23.926750940315699</v>
      </c>
      <c r="BW138" s="17">
        <v>22.8822065219797</v>
      </c>
      <c r="BX138" s="17">
        <v>23.154696039521902</v>
      </c>
      <c r="BY138" s="17">
        <v>23.0669916306</v>
      </c>
      <c r="BZ138" s="17">
        <v>23.073952930504799</v>
      </c>
      <c r="CA138" s="18">
        <v>22.336527352736201</v>
      </c>
      <c r="CB138" s="17">
        <v>24.527823941183598</v>
      </c>
      <c r="CC138" s="17">
        <v>23.8653131951896</v>
      </c>
      <c r="CD138" s="17">
        <v>20.098368166565798</v>
      </c>
      <c r="CE138" s="17">
        <v>23.802250842877299</v>
      </c>
      <c r="CF138" s="17">
        <v>20.388239491225502</v>
      </c>
      <c r="CG138" s="17">
        <v>20.276575264447501</v>
      </c>
      <c r="CH138" s="17">
        <v>23.384324493370698</v>
      </c>
      <c r="CI138" s="17">
        <v>24.4092464123006</v>
      </c>
      <c r="CJ138" s="17">
        <v>20.910430487712102</v>
      </c>
      <c r="CK138" s="17">
        <v>19.961655535755099</v>
      </c>
      <c r="CL138" s="17">
        <v>23.386526617383598</v>
      </c>
      <c r="CM138" s="17">
        <v>22.783744751587601</v>
      </c>
      <c r="CN138" s="17">
        <v>21.4531193485175</v>
      </c>
      <c r="CO138" s="17">
        <v>21.1808558877078</v>
      </c>
      <c r="CP138" s="17">
        <v>22.715136235096299</v>
      </c>
      <c r="CQ138" s="17">
        <v>23.8077046471352</v>
      </c>
      <c r="CR138" s="17">
        <v>21.8662879201888</v>
      </c>
      <c r="CS138" s="17">
        <v>23.513128936290698</v>
      </c>
      <c r="CT138" s="17">
        <v>24.191509825704198</v>
      </c>
      <c r="CU138" s="17">
        <v>23.4915547367806</v>
      </c>
      <c r="CV138" s="17">
        <v>23.719726254045099</v>
      </c>
      <c r="CW138" s="17">
        <v>23.193431488945301</v>
      </c>
      <c r="CX138" s="17">
        <v>24.139650594182299</v>
      </c>
      <c r="CY138" s="17">
        <v>23.006110847906101</v>
      </c>
      <c r="CZ138" s="17">
        <v>25.026106931274899</v>
      </c>
      <c r="DA138" s="17">
        <v>23.0337015438927</v>
      </c>
      <c r="DB138" s="17">
        <v>20.794752825944901</v>
      </c>
      <c r="DC138" s="17">
        <v>20.876969221705401</v>
      </c>
      <c r="DD138" s="17">
        <v>23.976203445602799</v>
      </c>
      <c r="DE138" s="17">
        <v>22.711631805093599</v>
      </c>
      <c r="DF138" s="17">
        <v>25.219406114363</v>
      </c>
      <c r="DG138" s="18">
        <v>22.363454001222198</v>
      </c>
      <c r="DH138" s="17">
        <v>22.9087724744337</v>
      </c>
      <c r="DI138" s="17">
        <v>23.014101474001301</v>
      </c>
      <c r="DJ138" s="17">
        <v>23.0011055021027</v>
      </c>
      <c r="DK138" s="17">
        <v>19.696243558665898</v>
      </c>
      <c r="DL138" s="17">
        <v>23.801729772991202</v>
      </c>
      <c r="DM138" s="17">
        <v>23.304352247324701</v>
      </c>
      <c r="DN138" s="17">
        <v>20.993220149774999</v>
      </c>
      <c r="DO138" s="17">
        <v>23.147652109785199</v>
      </c>
      <c r="DP138" s="17">
        <v>19.777796108826699</v>
      </c>
      <c r="DQ138" s="17">
        <v>23.650772683564998</v>
      </c>
      <c r="DR138" s="17">
        <v>23.001443622544301</v>
      </c>
      <c r="DS138" s="17">
        <v>22.972587372777902</v>
      </c>
      <c r="DT138" s="17">
        <v>20.876808507066801</v>
      </c>
      <c r="DU138" s="17">
        <v>20.2248257177021</v>
      </c>
      <c r="DV138" s="17">
        <v>23.527209667972102</v>
      </c>
      <c r="DW138" s="17">
        <v>24.975786516564799</v>
      </c>
      <c r="DX138" s="17">
        <v>22.8324311671327</v>
      </c>
      <c r="DY138" s="17">
        <v>23.276506631681698</v>
      </c>
      <c r="DZ138" s="17">
        <v>21.024308913516101</v>
      </c>
      <c r="EA138" s="17">
        <v>20.669126434652402</v>
      </c>
      <c r="EB138" s="17">
        <v>20.2328400109709</v>
      </c>
      <c r="EC138" s="17">
        <v>19.609728760372501</v>
      </c>
      <c r="ED138" s="17">
        <v>24.140527048574199</v>
      </c>
      <c r="EE138" s="17">
        <v>24.155100195913501</v>
      </c>
      <c r="EF138" s="17">
        <v>19.707656142162801</v>
      </c>
      <c r="EG138" s="17">
        <v>23.584257470655601</v>
      </c>
      <c r="EH138" s="17">
        <v>21.454981645675801</v>
      </c>
      <c r="EI138" s="17">
        <v>19.511503893306401</v>
      </c>
      <c r="EJ138" s="17">
        <v>24.0527894443684</v>
      </c>
      <c r="EK138" s="17">
        <v>20.516119850647101</v>
      </c>
      <c r="EL138" s="17">
        <v>19.5511392197429</v>
      </c>
      <c r="EM138" s="17">
        <v>23.233310649171401</v>
      </c>
      <c r="EN138" s="17">
        <v>19.845173068382199</v>
      </c>
      <c r="EO138" s="17">
        <v>24.170360919317101</v>
      </c>
      <c r="EP138" s="17">
        <v>20.763582495727601</v>
      </c>
      <c r="EQ138" s="17">
        <v>22.919563597846501</v>
      </c>
      <c r="ER138" s="17">
        <v>24.862409394669601</v>
      </c>
      <c r="ES138" s="17">
        <v>22.8343374636679</v>
      </c>
      <c r="ET138" s="17">
        <v>25.379171386749601</v>
      </c>
      <c r="EU138" s="17">
        <v>20.521351790818301</v>
      </c>
      <c r="EV138" s="17">
        <v>24.2238422354181</v>
      </c>
      <c r="EW138" s="17">
        <v>24.0440781679984</v>
      </c>
      <c r="EX138" s="17">
        <v>23.811874520917701</v>
      </c>
      <c r="EY138" s="17">
        <v>24.5396485102703</v>
      </c>
      <c r="EZ138" s="17">
        <v>23.378142831130301</v>
      </c>
      <c r="FA138" s="17">
        <v>23.479596905544799</v>
      </c>
      <c r="FB138" s="17">
        <v>22.196008497072398</v>
      </c>
      <c r="FC138" s="17">
        <v>20.478165070162799</v>
      </c>
      <c r="FD138" s="17">
        <v>20.975861904300299</v>
      </c>
      <c r="FE138" s="17">
        <v>20.764068310268001</v>
      </c>
      <c r="FF138" s="17">
        <v>25.091457091881999</v>
      </c>
      <c r="FG138" s="17">
        <v>23.8881146830138</v>
      </c>
      <c r="FH138" s="17">
        <v>19.8083426930291</v>
      </c>
      <c r="FI138" s="17">
        <v>19.834157804140698</v>
      </c>
      <c r="FJ138" s="17">
        <v>19.859347315409501</v>
      </c>
      <c r="FK138" s="17">
        <v>23.643996423188799</v>
      </c>
      <c r="FL138" s="17">
        <v>22.992540724010599</v>
      </c>
    </row>
    <row r="139" spans="1:168" x14ac:dyDescent="0.25">
      <c r="A139" s="1" t="s">
        <v>97</v>
      </c>
      <c r="B139" s="1" t="s">
        <v>827</v>
      </c>
      <c r="C139" s="1" t="s">
        <v>433</v>
      </c>
      <c r="D139">
        <v>38178</v>
      </c>
      <c r="E139" s="10">
        <v>42.94</v>
      </c>
      <c r="F139">
        <v>10</v>
      </c>
      <c r="G139">
        <v>10</v>
      </c>
      <c r="H139" s="11">
        <v>4.7806096700000002E-2</v>
      </c>
      <c r="I139" s="12">
        <v>0.58303941062310805</v>
      </c>
      <c r="K139" s="17">
        <v>23.652447530097898</v>
      </c>
      <c r="L139" s="17">
        <v>23.5351611220606</v>
      </c>
      <c r="M139" s="17">
        <v>23.995230184119499</v>
      </c>
      <c r="N139" s="17">
        <v>24.810058211385702</v>
      </c>
      <c r="O139" s="17">
        <v>24.281217271605001</v>
      </c>
      <c r="P139" s="17">
        <v>24.519435619826499</v>
      </c>
      <c r="Q139" s="17">
        <v>24.1130587782996</v>
      </c>
      <c r="R139" s="17">
        <v>24.062106604089202</v>
      </c>
      <c r="S139" s="17">
        <v>23.875330403446402</v>
      </c>
      <c r="T139" s="17">
        <v>24.566752175017101</v>
      </c>
      <c r="U139" s="17">
        <v>24.983768234274699</v>
      </c>
      <c r="V139" s="17">
        <v>23.7520197894044</v>
      </c>
      <c r="W139" s="17">
        <v>24.386936493764502</v>
      </c>
      <c r="X139" s="17">
        <v>23.787629453251299</v>
      </c>
      <c r="Y139" s="17">
        <v>24.425993258858099</v>
      </c>
      <c r="Z139" s="17">
        <v>24.088454446502901</v>
      </c>
      <c r="AA139" s="17">
        <v>24.161929204112099</v>
      </c>
      <c r="AB139" s="17">
        <v>24.166799383222401</v>
      </c>
      <c r="AC139" s="17">
        <v>23.9040195809329</v>
      </c>
      <c r="AD139" s="17">
        <v>24.4223450913275</v>
      </c>
      <c r="AE139" s="17">
        <v>24.7051102442001</v>
      </c>
      <c r="AF139" s="17">
        <v>23.497207800962801</v>
      </c>
      <c r="AG139" s="17">
        <v>24.6553705765212</v>
      </c>
      <c r="AH139" s="17">
        <v>24.213876658713701</v>
      </c>
      <c r="AI139" s="17">
        <v>23.360468940859501</v>
      </c>
      <c r="AJ139" s="17">
        <v>23.993971626720601</v>
      </c>
      <c r="AK139" s="17">
        <v>24.1346559144603</v>
      </c>
      <c r="AL139" s="17">
        <v>24.0924756833783</v>
      </c>
      <c r="AM139" s="17">
        <v>24.520500922064599</v>
      </c>
      <c r="AN139" s="17">
        <v>23.609442898692201</v>
      </c>
      <c r="AO139" s="17">
        <v>24.744102314654999</v>
      </c>
      <c r="AP139" s="17">
        <v>24.053233913189601</v>
      </c>
      <c r="AQ139" s="17">
        <v>22.568825747165501</v>
      </c>
      <c r="AR139" s="17">
        <v>23.268062174774499</v>
      </c>
      <c r="AS139" s="17">
        <v>25.206333324920202</v>
      </c>
      <c r="AT139" s="17">
        <v>23.438774939252799</v>
      </c>
      <c r="AU139" s="17">
        <v>23.851160492654099</v>
      </c>
      <c r="AV139" s="17">
        <v>23.5131747514497</v>
      </c>
      <c r="AW139" s="17">
        <v>24.2189839450864</v>
      </c>
      <c r="AX139" s="17">
        <v>24.0021564871466</v>
      </c>
      <c r="AY139" s="17">
        <v>23.970535285440501</v>
      </c>
      <c r="AZ139" s="17">
        <v>24.2637532189563</v>
      </c>
      <c r="BA139" s="17">
        <v>23.936437043608201</v>
      </c>
      <c r="BB139" s="17">
        <v>24.3964950192934</v>
      </c>
      <c r="BC139" s="17">
        <v>24.261823119946001</v>
      </c>
      <c r="BD139" s="17">
        <v>23.350879470956301</v>
      </c>
      <c r="BE139" s="17">
        <v>24.724458524062801</v>
      </c>
      <c r="BF139" s="17">
        <v>24.443715585166299</v>
      </c>
      <c r="BG139" s="17">
        <v>23.874130719616701</v>
      </c>
      <c r="BH139" s="17">
        <v>24.343428146386</v>
      </c>
      <c r="BI139" s="17">
        <v>24.817205467642498</v>
      </c>
      <c r="BJ139" s="17">
        <v>23.916016449794999</v>
      </c>
      <c r="BK139" s="17">
        <v>25.4699900052507</v>
      </c>
      <c r="BL139" s="17">
        <v>24.387785247685802</v>
      </c>
      <c r="BM139" s="17">
        <v>23.176981637797599</v>
      </c>
      <c r="BN139" s="17">
        <v>23.841448395919802</v>
      </c>
      <c r="BO139" s="17">
        <v>24.2153250841647</v>
      </c>
      <c r="BP139" s="17">
        <v>23.757822101433799</v>
      </c>
      <c r="BQ139" s="17">
        <v>23.710319145531699</v>
      </c>
      <c r="BR139" s="17">
        <v>23.421396466051998</v>
      </c>
      <c r="BS139" s="17">
        <v>23.989966693225298</v>
      </c>
      <c r="BT139" s="17">
        <v>23.242485703395101</v>
      </c>
      <c r="BU139" s="17">
        <v>23.386121754911802</v>
      </c>
      <c r="BV139" s="17">
        <v>24.3377003486295</v>
      </c>
      <c r="BW139" s="17">
        <v>23.478070007103099</v>
      </c>
      <c r="BX139" s="17">
        <v>24.6094509779143</v>
      </c>
      <c r="BY139" s="17">
        <v>23.919748796713701</v>
      </c>
      <c r="BZ139" s="17">
        <v>24.047100225458799</v>
      </c>
      <c r="CA139" s="17">
        <v>24.201466235972699</v>
      </c>
      <c r="CB139" s="17">
        <v>23.619262268741199</v>
      </c>
      <c r="CC139" s="17">
        <v>24.490430975383699</v>
      </c>
      <c r="CD139" s="17">
        <v>24.145979494306001</v>
      </c>
      <c r="CE139" s="17">
        <v>24.244902431094701</v>
      </c>
      <c r="CF139" s="17">
        <v>24.317723066682099</v>
      </c>
      <c r="CG139" s="17">
        <v>23.680777307028499</v>
      </c>
      <c r="CH139" s="17">
        <v>23.692169068664601</v>
      </c>
      <c r="CI139" s="17">
        <v>23.916132727813299</v>
      </c>
      <c r="CJ139" s="17">
        <v>23.75679838932</v>
      </c>
      <c r="CK139" s="17">
        <v>23.689979604603401</v>
      </c>
      <c r="CL139" s="17">
        <v>23.724166081187001</v>
      </c>
      <c r="CM139" s="17">
        <v>23.896134782180098</v>
      </c>
      <c r="CN139" s="17">
        <v>23.050669843260501</v>
      </c>
      <c r="CO139" s="17">
        <v>23.848013162356398</v>
      </c>
      <c r="CP139" s="17">
        <v>24.141269427948799</v>
      </c>
      <c r="CQ139" s="17">
        <v>23.288989955615399</v>
      </c>
      <c r="CR139" s="17">
        <v>24.295334395386</v>
      </c>
      <c r="CS139" s="17">
        <v>23.674755862136902</v>
      </c>
      <c r="CT139" s="17">
        <v>23.519579475710501</v>
      </c>
      <c r="CU139" s="17">
        <v>24.8622302865572</v>
      </c>
      <c r="CV139" s="17">
        <v>23.924632567979302</v>
      </c>
      <c r="CW139" s="17">
        <v>23.6332672884527</v>
      </c>
      <c r="CX139" s="17">
        <v>24.1316028941139</v>
      </c>
      <c r="CY139" s="17">
        <v>24.1454321425004</v>
      </c>
      <c r="CZ139" s="17">
        <v>24.640712056941702</v>
      </c>
      <c r="DA139" s="17">
        <v>23.7747841000898</v>
      </c>
      <c r="DB139" s="17">
        <v>22.8912452412352</v>
      </c>
      <c r="DC139" s="17">
        <v>23.6600573013291</v>
      </c>
      <c r="DD139" s="17">
        <v>24.157707312744499</v>
      </c>
      <c r="DE139" s="17">
        <v>23.970581763076101</v>
      </c>
      <c r="DF139" s="17">
        <v>24.837304416428701</v>
      </c>
      <c r="DG139" s="17">
        <v>24.678127391133401</v>
      </c>
      <c r="DH139" s="17">
        <v>23.975807619647799</v>
      </c>
      <c r="DI139" s="17">
        <v>23.4972745554333</v>
      </c>
      <c r="DJ139" s="17">
        <v>24.113368562662298</v>
      </c>
      <c r="DK139" s="17">
        <v>23.075432686335098</v>
      </c>
      <c r="DL139" s="17">
        <v>22.9975090052138</v>
      </c>
      <c r="DM139" s="17">
        <v>23.1838604102666</v>
      </c>
      <c r="DN139" s="17">
        <v>23.694244755849201</v>
      </c>
      <c r="DO139" s="17">
        <v>24.225435532136199</v>
      </c>
      <c r="DP139" s="17">
        <v>23.4661451010214</v>
      </c>
      <c r="DQ139" s="17">
        <v>24.521917369070501</v>
      </c>
      <c r="DR139" s="17">
        <v>24.087181584962401</v>
      </c>
      <c r="DS139" s="17">
        <v>23.894916798447898</v>
      </c>
      <c r="DT139" s="17">
        <v>24.489609125128698</v>
      </c>
      <c r="DU139" s="17">
        <v>24.3962948602457</v>
      </c>
      <c r="DV139" s="17">
        <v>24.8095679035827</v>
      </c>
      <c r="DW139" s="17">
        <v>24.5873201605582</v>
      </c>
      <c r="DX139" s="17">
        <v>23.961901559059999</v>
      </c>
      <c r="DY139" s="17">
        <v>24.283766166596301</v>
      </c>
      <c r="DZ139" s="17">
        <v>23.605513663183899</v>
      </c>
      <c r="EA139" s="17">
        <v>23.6330891549818</v>
      </c>
      <c r="EB139" s="17">
        <v>23.681577628591899</v>
      </c>
      <c r="EC139" s="17">
        <v>24.474824571655599</v>
      </c>
      <c r="ED139" s="17">
        <v>24.169566311052499</v>
      </c>
      <c r="EE139" s="17">
        <v>23.8567270385158</v>
      </c>
      <c r="EF139" s="17">
        <v>24.478136064479202</v>
      </c>
      <c r="EG139" s="17">
        <v>25.096944240177301</v>
      </c>
      <c r="EH139" s="17">
        <v>24.733600189097402</v>
      </c>
      <c r="EI139" s="17">
        <v>24.285018287052701</v>
      </c>
      <c r="EJ139" s="17">
        <v>23.782190505878301</v>
      </c>
      <c r="EK139" s="17">
        <v>22.8125100881586</v>
      </c>
      <c r="EL139" s="17">
        <v>23.886665582113899</v>
      </c>
      <c r="EM139" s="17">
        <v>23.9877169550277</v>
      </c>
      <c r="EN139" s="17">
        <v>25.232795301418001</v>
      </c>
      <c r="EO139" s="17">
        <v>24.3894014058728</v>
      </c>
      <c r="EP139" s="17">
        <v>24.0555759508363</v>
      </c>
      <c r="EQ139" s="17">
        <v>23.638430868407099</v>
      </c>
      <c r="ER139" s="17">
        <v>24.2126450661045</v>
      </c>
      <c r="ES139" s="17">
        <v>24.839277108324701</v>
      </c>
      <c r="ET139" s="17">
        <v>23.3207440726706</v>
      </c>
      <c r="EU139" s="17">
        <v>23.305874761772401</v>
      </c>
      <c r="EV139" s="17">
        <v>24.5326254676344</v>
      </c>
      <c r="EW139" s="17">
        <v>23.348095826748398</v>
      </c>
      <c r="EX139" s="17">
        <v>25.0257668526685</v>
      </c>
      <c r="EY139" s="17">
        <v>23.697184534779598</v>
      </c>
      <c r="EZ139" s="17">
        <v>23.588595818699702</v>
      </c>
      <c r="FA139" s="17">
        <v>24.103032344989199</v>
      </c>
      <c r="FB139" s="17">
        <v>24.1757536051439</v>
      </c>
      <c r="FC139" s="17">
        <v>23.757845718658299</v>
      </c>
      <c r="FD139" s="17">
        <v>24.454312522807701</v>
      </c>
      <c r="FE139" s="17">
        <v>24.328689328204799</v>
      </c>
      <c r="FF139" s="17">
        <v>23.851859199293301</v>
      </c>
      <c r="FG139" s="17">
        <v>25.276055326673699</v>
      </c>
      <c r="FH139" s="17">
        <v>23.925088053169802</v>
      </c>
      <c r="FI139" s="17">
        <v>24.2214007836102</v>
      </c>
      <c r="FJ139" s="17">
        <v>24.510077048496701</v>
      </c>
      <c r="FK139" s="17">
        <v>23.039980477022901</v>
      </c>
      <c r="FL139" s="17">
        <v>24.824778296113799</v>
      </c>
    </row>
    <row r="140" spans="1:168" x14ac:dyDescent="0.25">
      <c r="A140" s="1" t="s">
        <v>61</v>
      </c>
      <c r="B140" s="1" t="s">
        <v>828</v>
      </c>
      <c r="C140" s="1" t="s">
        <v>413</v>
      </c>
      <c r="D140">
        <v>83268</v>
      </c>
      <c r="E140" s="10">
        <v>38.43</v>
      </c>
      <c r="F140">
        <v>22</v>
      </c>
      <c r="G140">
        <v>22</v>
      </c>
      <c r="H140" s="11">
        <v>4.9741584800000002E-2</v>
      </c>
      <c r="I140" s="12">
        <v>0.62962426225188495</v>
      </c>
      <c r="K140" s="17">
        <v>23.3517852869659</v>
      </c>
      <c r="L140" s="17">
        <v>24.3928728204633</v>
      </c>
      <c r="M140" s="17">
        <v>24.4699928995901</v>
      </c>
      <c r="N140" s="17">
        <v>24.762184130370699</v>
      </c>
      <c r="O140" s="17">
        <v>24.945775268036002</v>
      </c>
      <c r="P140" s="17">
        <v>26.164439137503599</v>
      </c>
      <c r="Q140" s="17">
        <v>26.500064589913901</v>
      </c>
      <c r="R140" s="17">
        <v>26.188986868575</v>
      </c>
      <c r="S140" s="17">
        <v>24.667357422711799</v>
      </c>
      <c r="T140" s="17">
        <v>24.343056713553</v>
      </c>
      <c r="U140" s="17">
        <v>24.446976906053301</v>
      </c>
      <c r="V140" s="17">
        <v>24.435181085720899</v>
      </c>
      <c r="W140" s="17">
        <v>24.615150061719699</v>
      </c>
      <c r="X140" s="17">
        <v>24.606683998689</v>
      </c>
      <c r="Y140" s="17">
        <v>24.422009882067201</v>
      </c>
      <c r="Z140" s="17">
        <v>24.797608516759901</v>
      </c>
      <c r="AA140" s="17">
        <v>24.294883178564501</v>
      </c>
      <c r="AB140" s="17">
        <v>24.620137232111201</v>
      </c>
      <c r="AC140" s="17">
        <v>24.3367361835267</v>
      </c>
      <c r="AD140" s="17">
        <v>24.663154961860101</v>
      </c>
      <c r="AE140" s="17">
        <v>24.501355762540701</v>
      </c>
      <c r="AF140" s="17">
        <v>24.506049080768602</v>
      </c>
      <c r="AG140" s="17">
        <v>24.371877978014702</v>
      </c>
      <c r="AH140" s="17">
        <v>24.756434616903</v>
      </c>
      <c r="AI140" s="17">
        <v>24.4256889150506</v>
      </c>
      <c r="AJ140" s="17">
        <v>26.1758753545727</v>
      </c>
      <c r="AK140" s="17">
        <v>24.849168122908999</v>
      </c>
      <c r="AL140" s="17">
        <v>24.5012266788892</v>
      </c>
      <c r="AM140" s="17">
        <v>24.577107007089399</v>
      </c>
      <c r="AN140" s="17">
        <v>26.127598878325699</v>
      </c>
      <c r="AO140" s="17">
        <v>24.976666350255201</v>
      </c>
      <c r="AP140" s="17">
        <v>24.415409961702</v>
      </c>
      <c r="AQ140" s="17">
        <v>26.063549772855701</v>
      </c>
      <c r="AR140" s="17">
        <v>24.6491998123964</v>
      </c>
      <c r="AS140" s="17">
        <v>24.715958562020401</v>
      </c>
      <c r="AT140" s="17">
        <v>24.9296555366404</v>
      </c>
      <c r="AU140" s="17">
        <v>24.260273575375098</v>
      </c>
      <c r="AV140" s="17">
        <v>24.218894136709402</v>
      </c>
      <c r="AW140" s="17">
        <v>24.546789620371602</v>
      </c>
      <c r="AX140" s="17">
        <v>24.397919702373901</v>
      </c>
      <c r="AY140" s="17">
        <v>24.724859174322699</v>
      </c>
      <c r="AZ140" s="17">
        <v>24.584963393694999</v>
      </c>
      <c r="BA140" s="17">
        <v>24.5631487446793</v>
      </c>
      <c r="BB140" s="17">
        <v>24.4872929068862</v>
      </c>
      <c r="BC140" s="17">
        <v>24.4175629621977</v>
      </c>
      <c r="BD140" s="17">
        <v>24.602351483213099</v>
      </c>
      <c r="BE140" s="17">
        <v>24.352499543146099</v>
      </c>
      <c r="BF140" s="17">
        <v>24.708482432171301</v>
      </c>
      <c r="BG140" s="17">
        <v>24.3608342236735</v>
      </c>
      <c r="BH140" s="17">
        <v>24.946238560788601</v>
      </c>
      <c r="BI140" s="17">
        <v>24.769140216166299</v>
      </c>
      <c r="BJ140" s="17">
        <v>24.676644134532999</v>
      </c>
      <c r="BK140" s="17">
        <v>24.473565172444701</v>
      </c>
      <c r="BL140" s="17">
        <v>24.408747632919901</v>
      </c>
      <c r="BM140" s="17">
        <v>26.2529876344929</v>
      </c>
      <c r="BN140" s="17">
        <v>24.5498866048802</v>
      </c>
      <c r="BO140" s="17">
        <v>24.752686511874099</v>
      </c>
      <c r="BP140" s="17">
        <v>24.555184846564199</v>
      </c>
      <c r="BQ140" s="17">
        <v>24.856501221066701</v>
      </c>
      <c r="BR140" s="17">
        <v>26.070387694035801</v>
      </c>
      <c r="BS140" s="17">
        <v>24.664116394633901</v>
      </c>
      <c r="BT140" s="17">
        <v>23.237557461024501</v>
      </c>
      <c r="BU140" s="17">
        <v>24.344035844754998</v>
      </c>
      <c r="BV140" s="17">
        <v>24.5758455498103</v>
      </c>
      <c r="BW140" s="17">
        <v>24.860883076084502</v>
      </c>
      <c r="BX140" s="17">
        <v>24.8448085117078</v>
      </c>
      <c r="BY140" s="17">
        <v>24.7001300502824</v>
      </c>
      <c r="BZ140" s="17">
        <v>24.4252855643334</v>
      </c>
      <c r="CA140" s="17">
        <v>26.3615827759326</v>
      </c>
      <c r="CB140" s="17">
        <v>24.3019276432785</v>
      </c>
      <c r="CC140" s="17">
        <v>25.1793455131393</v>
      </c>
      <c r="CD140" s="17">
        <v>24.775581387363601</v>
      </c>
      <c r="CE140" s="17">
        <v>24.369657384979298</v>
      </c>
      <c r="CF140" s="17">
        <v>26.0537200787461</v>
      </c>
      <c r="CG140" s="17">
        <v>26.263881287578901</v>
      </c>
      <c r="CH140" s="17">
        <v>24.373323500323501</v>
      </c>
      <c r="CI140" s="17">
        <v>24.924709912753698</v>
      </c>
      <c r="CJ140" s="17">
        <v>26.203737464421401</v>
      </c>
      <c r="CK140" s="17">
        <v>26.161279983301299</v>
      </c>
      <c r="CL140" s="17">
        <v>24.7374538928633</v>
      </c>
      <c r="CM140" s="17">
        <v>24.348679525640499</v>
      </c>
      <c r="CN140" s="17">
        <v>24.430959751004199</v>
      </c>
      <c r="CO140" s="17">
        <v>24.727116501439198</v>
      </c>
      <c r="CP140" s="17">
        <v>24.6822583917278</v>
      </c>
      <c r="CQ140" s="17">
        <v>24.174363748333398</v>
      </c>
      <c r="CR140" s="17">
        <v>24.213972472661698</v>
      </c>
      <c r="CS140" s="17">
        <v>26.122206201910199</v>
      </c>
      <c r="CT140" s="17">
        <v>24.833128844007099</v>
      </c>
      <c r="CU140" s="17">
        <v>24.397535680464401</v>
      </c>
      <c r="CV140" s="17">
        <v>24.301953752011801</v>
      </c>
      <c r="CW140" s="17">
        <v>24.831161914164699</v>
      </c>
      <c r="CX140" s="17">
        <v>24.604847692750301</v>
      </c>
      <c r="CY140" s="17">
        <v>24.768909795047598</v>
      </c>
      <c r="CZ140" s="17">
        <v>24.557988938259498</v>
      </c>
      <c r="DA140" s="17">
        <v>24.821497632984499</v>
      </c>
      <c r="DB140" s="17">
        <v>24.2576784121011</v>
      </c>
      <c r="DC140" s="17">
        <v>23.956814236675601</v>
      </c>
      <c r="DD140" s="17">
        <v>24.3381339367109</v>
      </c>
      <c r="DE140" s="17">
        <v>24.3986160676412</v>
      </c>
      <c r="DF140" s="17">
        <v>24.5848847812339</v>
      </c>
      <c r="DG140" s="17">
        <v>24.639108703262</v>
      </c>
      <c r="DH140" s="17">
        <v>24.563328158880601</v>
      </c>
      <c r="DI140" s="17">
        <v>24.7167249377563</v>
      </c>
      <c r="DJ140" s="17">
        <v>24.873954288664901</v>
      </c>
      <c r="DK140" s="17">
        <v>24.3672216350529</v>
      </c>
      <c r="DL140" s="17">
        <v>26.0962366743078</v>
      </c>
      <c r="DM140" s="17">
        <v>24.715527076936301</v>
      </c>
      <c r="DN140" s="17">
        <v>24.3144612611556</v>
      </c>
      <c r="DO140" s="17">
        <v>24.598943391390801</v>
      </c>
      <c r="DP140" s="17">
        <v>26.115206531264501</v>
      </c>
      <c r="DQ140" s="17">
        <v>26.269789093314699</v>
      </c>
      <c r="DR140" s="17">
        <v>26.707472124594201</v>
      </c>
      <c r="DS140" s="17">
        <v>24.483726455067298</v>
      </c>
      <c r="DT140" s="17">
        <v>24.4660573111079</v>
      </c>
      <c r="DU140" s="17">
        <v>24.441157080511999</v>
      </c>
      <c r="DV140" s="17">
        <v>25.164458968892401</v>
      </c>
      <c r="DW140" s="17">
        <v>24.5711862849342</v>
      </c>
      <c r="DX140" s="17">
        <v>25.0338764465575</v>
      </c>
      <c r="DY140" s="17">
        <v>24.585681169927799</v>
      </c>
      <c r="DZ140" s="17">
        <v>24.370091968344401</v>
      </c>
      <c r="EA140" s="17">
        <v>24.396301803931099</v>
      </c>
      <c r="EB140" s="17">
        <v>23.5554321817452</v>
      </c>
      <c r="EC140" s="17">
        <v>24.615638124681201</v>
      </c>
      <c r="ED140" s="17">
        <v>23.577987975593299</v>
      </c>
      <c r="EE140" s="17">
        <v>24.731521394480499</v>
      </c>
      <c r="EF140" s="17">
        <v>24.7754218279436</v>
      </c>
      <c r="EG140" s="17">
        <v>25.350266418268699</v>
      </c>
      <c r="EH140" s="17">
        <v>24.597270725367</v>
      </c>
      <c r="EI140" s="17">
        <v>24.879793470883101</v>
      </c>
      <c r="EJ140" s="17">
        <v>24.743324168166499</v>
      </c>
      <c r="EK140" s="17">
        <v>24.718486477195</v>
      </c>
      <c r="EL140" s="17">
        <v>24.682054156384599</v>
      </c>
      <c r="EM140" s="17">
        <v>24.098383112876501</v>
      </c>
      <c r="EN140" s="17">
        <v>24.7482047103172</v>
      </c>
      <c r="EO140" s="17">
        <v>24.814868218822099</v>
      </c>
      <c r="EP140" s="17">
        <v>24.2952550075901</v>
      </c>
      <c r="EQ140" s="17">
        <v>25.002814478032999</v>
      </c>
      <c r="ER140" s="17">
        <v>24.886369103406899</v>
      </c>
      <c r="ES140" s="17">
        <v>25.2115163202822</v>
      </c>
      <c r="ET140" s="17">
        <v>24.238171776904899</v>
      </c>
      <c r="EU140" s="17">
        <v>26.076981741740202</v>
      </c>
      <c r="EV140" s="17">
        <v>24.901276094312401</v>
      </c>
      <c r="EW140" s="17">
        <v>24.5049812735157</v>
      </c>
      <c r="EX140" s="17">
        <v>24.998890175037701</v>
      </c>
      <c r="EY140" s="17">
        <v>24.777607946666802</v>
      </c>
      <c r="EZ140" s="17">
        <v>25.9169555847357</v>
      </c>
      <c r="FA140" s="17">
        <v>24.5417737473541</v>
      </c>
      <c r="FB140" s="17">
        <v>24.803752784467399</v>
      </c>
      <c r="FC140" s="17">
        <v>24.623159337976201</v>
      </c>
      <c r="FD140" s="17">
        <v>24.4339719985587</v>
      </c>
      <c r="FE140" s="17">
        <v>24.8449269168554</v>
      </c>
      <c r="FF140" s="17">
        <v>24.598992461034399</v>
      </c>
      <c r="FG140" s="17">
        <v>24.606156665290701</v>
      </c>
      <c r="FH140" s="17">
        <v>24.437962974829901</v>
      </c>
      <c r="FI140" s="17">
        <v>24.626743655044699</v>
      </c>
      <c r="FJ140" s="17">
        <v>24.649806962306101</v>
      </c>
      <c r="FK140" s="17">
        <v>26.028317250003099</v>
      </c>
      <c r="FL140" s="17">
        <v>25.0534818009167</v>
      </c>
    </row>
    <row r="141" spans="1:168" x14ac:dyDescent="0.25">
      <c r="A141" s="1" t="s">
        <v>185</v>
      </c>
      <c r="B141" s="1" t="s">
        <v>829</v>
      </c>
      <c r="C141" s="1" t="s">
        <v>486</v>
      </c>
      <c r="D141">
        <v>13532</v>
      </c>
      <c r="E141" s="10">
        <v>40.98</v>
      </c>
      <c r="F141">
        <v>3</v>
      </c>
      <c r="G141">
        <v>2</v>
      </c>
      <c r="H141" s="11">
        <v>5.4281908199999999E-2</v>
      </c>
      <c r="I141" s="12">
        <v>0.76498843479968603</v>
      </c>
      <c r="K141" s="17">
        <v>21.404726145605899</v>
      </c>
      <c r="L141" s="17">
        <v>20.971410283755301</v>
      </c>
      <c r="M141" s="17">
        <v>21.9589128936116</v>
      </c>
      <c r="N141" s="17">
        <v>23.048533654942599</v>
      </c>
      <c r="O141" s="17">
        <v>22.378608113709902</v>
      </c>
      <c r="P141" s="17">
        <v>22.758083098152799</v>
      </c>
      <c r="Q141" s="17">
        <v>21.682791861595799</v>
      </c>
      <c r="R141" s="17">
        <v>21.428833772832501</v>
      </c>
      <c r="S141" s="17">
        <v>23.762977451896599</v>
      </c>
      <c r="T141" s="17">
        <v>20.323066551946699</v>
      </c>
      <c r="U141" s="17">
        <v>21.436620574400202</v>
      </c>
      <c r="V141" s="17">
        <v>21.839278870409998</v>
      </c>
      <c r="W141" s="17">
        <v>22.125864326142</v>
      </c>
      <c r="X141" s="17">
        <v>19.249998199864098</v>
      </c>
      <c r="Y141" s="17">
        <v>20.8017207634689</v>
      </c>
      <c r="Z141" s="17">
        <v>22.3175634966234</v>
      </c>
      <c r="AA141" s="17">
        <v>20.9788641691744</v>
      </c>
      <c r="AB141" s="17">
        <v>20.1798614375674</v>
      </c>
      <c r="AC141" s="17">
        <v>21.556009491168801</v>
      </c>
      <c r="AD141" s="17">
        <v>22.159400030062798</v>
      </c>
      <c r="AE141" s="17">
        <v>21.752259866520198</v>
      </c>
      <c r="AF141" s="17">
        <v>20.796960143225601</v>
      </c>
      <c r="AG141" s="17">
        <v>21.8849745863041</v>
      </c>
      <c r="AH141" s="17">
        <v>21.201183280234201</v>
      </c>
      <c r="AI141" s="17">
        <v>21.8327258276287</v>
      </c>
      <c r="AJ141" s="17">
        <v>22.9552860856185</v>
      </c>
      <c r="AK141" s="17">
        <v>19.984311992420398</v>
      </c>
      <c r="AL141" s="17">
        <v>20.283344476079399</v>
      </c>
      <c r="AM141" s="17">
        <v>21.025734397600999</v>
      </c>
      <c r="AN141" s="17">
        <v>20.211469318201399</v>
      </c>
      <c r="AO141" s="17">
        <v>22.1385476431144</v>
      </c>
      <c r="AP141" s="17">
        <v>20.646539669529599</v>
      </c>
      <c r="AQ141" s="17">
        <v>20.952942528602499</v>
      </c>
      <c r="AR141" s="17">
        <v>18.905601092772301</v>
      </c>
      <c r="AS141" s="17">
        <v>21.5353858286771</v>
      </c>
      <c r="AT141" s="17">
        <v>21.312364626968598</v>
      </c>
      <c r="AU141" s="17">
        <v>21.813968236704099</v>
      </c>
      <c r="AV141" s="17">
        <v>20.462950270834298</v>
      </c>
      <c r="AW141" s="17">
        <v>21.1884646624246</v>
      </c>
      <c r="AX141" s="17">
        <v>21.068155320591998</v>
      </c>
      <c r="AY141" s="17">
        <v>21.951010714443601</v>
      </c>
      <c r="AZ141" s="17">
        <v>23.079473421065899</v>
      </c>
      <c r="BA141" s="17">
        <v>21.625101534222601</v>
      </c>
      <c r="BB141" s="17">
        <v>22.749259429561601</v>
      </c>
      <c r="BC141" s="17">
        <v>20.554964082535299</v>
      </c>
      <c r="BD141" s="17">
        <v>21.2847561472975</v>
      </c>
      <c r="BE141" s="18">
        <v>21.7120939636422</v>
      </c>
      <c r="BF141" s="17">
        <v>22.8387757429803</v>
      </c>
      <c r="BG141" s="17">
        <v>23.044324203272499</v>
      </c>
      <c r="BH141" s="17">
        <v>22.163922694756302</v>
      </c>
      <c r="BI141" s="17">
        <v>21.351013389814501</v>
      </c>
      <c r="BJ141" s="17">
        <v>18.635632774822</v>
      </c>
      <c r="BK141" s="17">
        <v>24.940478639934302</v>
      </c>
      <c r="BL141" s="17">
        <v>22.028064324772799</v>
      </c>
      <c r="BM141" s="17">
        <v>20.016750065652499</v>
      </c>
      <c r="BN141" s="17">
        <v>21.848371799383401</v>
      </c>
      <c r="BO141" s="17">
        <v>20.2848711538647</v>
      </c>
      <c r="BP141" s="17">
        <v>22.654586303987099</v>
      </c>
      <c r="BQ141" s="17">
        <v>19.9881887156765</v>
      </c>
      <c r="BR141" s="17">
        <v>20.521947927133201</v>
      </c>
      <c r="BS141" s="17">
        <v>21.605657746476201</v>
      </c>
      <c r="BT141" s="17">
        <v>20.4765930713613</v>
      </c>
      <c r="BU141" s="17">
        <v>23.2565036854125</v>
      </c>
      <c r="BV141" s="17">
        <v>20.829144174871399</v>
      </c>
      <c r="BW141" s="17">
        <v>21.599380508871501</v>
      </c>
      <c r="BX141" s="17">
        <v>22.409791836942802</v>
      </c>
      <c r="BY141" s="17">
        <v>21.485791423179599</v>
      </c>
      <c r="BZ141" s="17">
        <v>20.694387456154299</v>
      </c>
      <c r="CA141" s="17">
        <v>20.8792743933022</v>
      </c>
      <c r="CB141" s="17">
        <v>21.982426629865799</v>
      </c>
      <c r="CC141" s="17">
        <v>21.059383555737298</v>
      </c>
      <c r="CD141" s="17">
        <v>22.767497104789101</v>
      </c>
      <c r="CE141" s="17">
        <v>21.328139350184401</v>
      </c>
      <c r="CF141" s="17">
        <v>23.995722174678999</v>
      </c>
      <c r="CG141" s="17">
        <v>21.7380615410902</v>
      </c>
      <c r="CH141" s="17">
        <v>21.1726162924272</v>
      </c>
      <c r="CI141" s="17">
        <v>21.069049494663702</v>
      </c>
      <c r="CJ141" s="17">
        <v>21.0466290042007</v>
      </c>
      <c r="CK141" s="17">
        <v>20.841139759716299</v>
      </c>
      <c r="CL141" s="17">
        <v>21.6167635682956</v>
      </c>
      <c r="CM141" s="17">
        <v>21.372222584911999</v>
      </c>
      <c r="CN141" s="17">
        <v>19.731500056374099</v>
      </c>
      <c r="CO141" s="17">
        <v>22.189790746518199</v>
      </c>
      <c r="CP141" s="17">
        <v>21.411253257757</v>
      </c>
      <c r="CQ141" s="17">
        <v>20.357805497005899</v>
      </c>
      <c r="CR141" s="17">
        <v>20.829583406652102</v>
      </c>
      <c r="CS141" s="17">
        <v>20.8422098367727</v>
      </c>
      <c r="CT141" s="17">
        <v>21.7324339436583</v>
      </c>
      <c r="CU141" s="17">
        <v>20.4442866939387</v>
      </c>
      <c r="CV141" s="17">
        <v>20.584247899027201</v>
      </c>
      <c r="CW141" s="17">
        <v>21.206622501092699</v>
      </c>
      <c r="CX141" s="17">
        <v>20.955987101444801</v>
      </c>
      <c r="CY141" s="17">
        <v>21.342728707011901</v>
      </c>
      <c r="CZ141" s="17">
        <v>20.176134412059898</v>
      </c>
      <c r="DA141" s="17">
        <v>20.4962539483817</v>
      </c>
      <c r="DB141" s="17">
        <v>20.3375124853061</v>
      </c>
      <c r="DC141" s="17">
        <v>20.9692874213805</v>
      </c>
      <c r="DD141" s="17">
        <v>22.302481997496301</v>
      </c>
      <c r="DE141" s="17">
        <v>21.241374988426902</v>
      </c>
      <c r="DF141" s="17">
        <v>20.354291598225799</v>
      </c>
      <c r="DG141" s="17">
        <v>21.2490812770498</v>
      </c>
      <c r="DH141" s="17">
        <v>21.378586910341401</v>
      </c>
      <c r="DI141" s="17">
        <v>20.6873737801338</v>
      </c>
      <c r="DJ141" s="17">
        <v>24.0034100421007</v>
      </c>
      <c r="DK141" s="17">
        <v>21.2008829786629</v>
      </c>
      <c r="DL141" s="17">
        <v>20.688905782794802</v>
      </c>
      <c r="DM141" s="17">
        <v>21.3511570351878</v>
      </c>
      <c r="DN141" s="17">
        <v>20.862281371268399</v>
      </c>
      <c r="DO141" s="17">
        <v>20.236219830867402</v>
      </c>
      <c r="DP141" s="17">
        <v>18.591964289687301</v>
      </c>
      <c r="DQ141" s="17">
        <v>21.7995974271862</v>
      </c>
      <c r="DR141" s="17">
        <v>19.3879060286108</v>
      </c>
      <c r="DS141" s="17">
        <v>21.2286998197137</v>
      </c>
      <c r="DT141" s="17">
        <v>20.027475588490699</v>
      </c>
      <c r="DU141" s="17">
        <v>22.6134869585002</v>
      </c>
      <c r="DV141" s="17">
        <v>23.6933991572763</v>
      </c>
      <c r="DW141" s="17">
        <v>21.219116542699499</v>
      </c>
      <c r="DX141" s="17">
        <v>20.8216181124595</v>
      </c>
      <c r="DY141" s="17">
        <v>20.620875302966301</v>
      </c>
      <c r="DZ141" s="17">
        <v>20.2642215937435</v>
      </c>
      <c r="EA141" s="17">
        <v>21.116361912192101</v>
      </c>
      <c r="EB141" s="17">
        <v>22.742508654243199</v>
      </c>
      <c r="EC141" s="17">
        <v>21.9621041581191</v>
      </c>
      <c r="ED141" s="17">
        <v>20.642356588662601</v>
      </c>
      <c r="EE141" s="17">
        <v>21.2493250730416</v>
      </c>
      <c r="EF141" s="17">
        <v>22.817094071105601</v>
      </c>
      <c r="EG141" s="17">
        <v>24.126488938061801</v>
      </c>
      <c r="EH141" s="17">
        <v>21.87063483691</v>
      </c>
      <c r="EI141" s="17">
        <v>22.5647376523054</v>
      </c>
      <c r="EJ141" s="17">
        <v>21.014659849780202</v>
      </c>
      <c r="EK141" s="17">
        <v>20.2805755623802</v>
      </c>
      <c r="EL141" s="17">
        <v>23.120511927532799</v>
      </c>
      <c r="EM141" s="17">
        <v>20.865964209011601</v>
      </c>
      <c r="EN141" s="17">
        <v>21.895641269779102</v>
      </c>
      <c r="EO141" s="17">
        <v>21.0108494715295</v>
      </c>
      <c r="EP141" s="17">
        <v>20.864676009734801</v>
      </c>
      <c r="EQ141" s="17">
        <v>22.3593643420535</v>
      </c>
      <c r="ER141" s="17">
        <v>22.604519199816899</v>
      </c>
      <c r="ES141" s="17">
        <v>21.7178073223346</v>
      </c>
      <c r="ET141" s="18">
        <v>21.490816025968901</v>
      </c>
      <c r="EU141" s="17">
        <v>21.485170714980701</v>
      </c>
      <c r="EV141" s="17">
        <v>22.527113643934101</v>
      </c>
      <c r="EW141" s="17">
        <v>20.722616756521901</v>
      </c>
      <c r="EX141" s="17">
        <v>24.616169428008298</v>
      </c>
      <c r="EY141" s="17">
        <v>22.803207668648</v>
      </c>
      <c r="EZ141" s="17">
        <v>18.738265550235798</v>
      </c>
      <c r="FA141" s="17">
        <v>21.760212415636499</v>
      </c>
      <c r="FB141" s="17">
        <v>20.854792811506702</v>
      </c>
      <c r="FC141" s="17">
        <v>20.3151547634466</v>
      </c>
      <c r="FD141" s="17">
        <v>20.555196922026099</v>
      </c>
      <c r="FE141" s="17">
        <v>20.065335728434501</v>
      </c>
      <c r="FF141" s="17">
        <v>20.400711520226501</v>
      </c>
      <c r="FG141" s="17">
        <v>22.3990609711934</v>
      </c>
      <c r="FH141" s="17">
        <v>21.1537643167418</v>
      </c>
      <c r="FI141" s="17">
        <v>21.801288774673001</v>
      </c>
      <c r="FJ141" s="17">
        <v>22.5888315834504</v>
      </c>
      <c r="FK141" s="17">
        <v>20.5710814541217</v>
      </c>
      <c r="FL141" s="17">
        <v>21.773788221918799</v>
      </c>
    </row>
    <row r="142" spans="1:168" x14ac:dyDescent="0.25">
      <c r="A142" s="1" t="s">
        <v>32</v>
      </c>
      <c r="B142" s="1" t="s">
        <v>830</v>
      </c>
      <c r="C142" s="1" t="s">
        <v>397</v>
      </c>
      <c r="D142">
        <v>35901</v>
      </c>
      <c r="E142" s="10">
        <v>89.57</v>
      </c>
      <c r="F142">
        <v>33</v>
      </c>
      <c r="G142">
        <v>13</v>
      </c>
      <c r="H142" s="11">
        <v>5.8605416200000003E-2</v>
      </c>
      <c r="I142" s="12">
        <v>0.523674665840555</v>
      </c>
      <c r="K142" s="17">
        <v>29.3524823686373</v>
      </c>
      <c r="L142" s="17">
        <v>29.4410258042486</v>
      </c>
      <c r="M142" s="17">
        <v>28.572260715731598</v>
      </c>
      <c r="N142" s="17">
        <v>29.4519654171709</v>
      </c>
      <c r="O142" s="17">
        <v>28.740466842809699</v>
      </c>
      <c r="P142" s="17">
        <v>28.064557062193</v>
      </c>
      <c r="Q142" s="17">
        <v>29.212355852439799</v>
      </c>
      <c r="R142" s="17">
        <v>29.034150472233701</v>
      </c>
      <c r="S142" s="17">
        <v>28.653378921600801</v>
      </c>
      <c r="T142" s="17">
        <v>28.937737648796301</v>
      </c>
      <c r="U142" s="17">
        <v>29.846360778768702</v>
      </c>
      <c r="V142" s="17">
        <v>28.865769251242501</v>
      </c>
      <c r="W142" s="17">
        <v>29.592898029551101</v>
      </c>
      <c r="X142" s="17">
        <v>29.217754445252702</v>
      </c>
      <c r="Y142" s="17">
        <v>28.5121373057308</v>
      </c>
      <c r="Z142" s="17">
        <v>28.087885915608801</v>
      </c>
      <c r="AA142" s="17">
        <v>28.869102554386</v>
      </c>
      <c r="AB142" s="17">
        <v>28.5994479721058</v>
      </c>
      <c r="AC142" s="17">
        <v>28.88657344748</v>
      </c>
      <c r="AD142" s="17">
        <v>28.705405905922099</v>
      </c>
      <c r="AE142" s="17">
        <v>29.126047487382898</v>
      </c>
      <c r="AF142" s="17">
        <v>28.910653283016899</v>
      </c>
      <c r="AG142" s="17">
        <v>29.190339356743699</v>
      </c>
      <c r="AH142" s="17">
        <v>29.354825166746</v>
      </c>
      <c r="AI142" s="17">
        <v>30.181504015705499</v>
      </c>
      <c r="AJ142" s="17">
        <v>29.464714703491602</v>
      </c>
      <c r="AK142" s="17">
        <v>29.0938372252185</v>
      </c>
      <c r="AL142" s="17">
        <v>29.044033818842902</v>
      </c>
      <c r="AM142" s="17">
        <v>29.483641585284499</v>
      </c>
      <c r="AN142" s="17">
        <v>29.008149892896</v>
      </c>
      <c r="AO142" s="17">
        <v>28.363752552791301</v>
      </c>
      <c r="AP142" s="17">
        <v>28.5467699919494</v>
      </c>
      <c r="AQ142" s="17">
        <v>28.438794672989399</v>
      </c>
      <c r="AR142" s="17">
        <v>30.1289436638626</v>
      </c>
      <c r="AS142" s="17">
        <v>29.018076669826002</v>
      </c>
      <c r="AT142" s="17">
        <v>28.967937127105301</v>
      </c>
      <c r="AU142" s="17">
        <v>29.3410995768409</v>
      </c>
      <c r="AV142" s="17">
        <v>29.460290464283698</v>
      </c>
      <c r="AW142" s="17">
        <v>29.411513920202299</v>
      </c>
      <c r="AX142" s="17">
        <v>29.028300449999399</v>
      </c>
      <c r="AY142" s="17">
        <v>29.429283948151301</v>
      </c>
      <c r="AZ142" s="17">
        <v>28.9969923608347</v>
      </c>
      <c r="BA142" s="17">
        <v>28.304076437070901</v>
      </c>
      <c r="BB142" s="17">
        <v>28.345755233697101</v>
      </c>
      <c r="BC142" s="17">
        <v>29.237579821362001</v>
      </c>
      <c r="BD142" s="17">
        <v>28.781520978683201</v>
      </c>
      <c r="BE142" s="17">
        <v>28.751972516191099</v>
      </c>
      <c r="BF142" s="17">
        <v>28.4776525142243</v>
      </c>
      <c r="BG142" s="17">
        <v>29.3736050698753</v>
      </c>
      <c r="BH142" s="17">
        <v>28.4155323612564</v>
      </c>
      <c r="BI142" s="17">
        <v>28.1423661887912</v>
      </c>
      <c r="BJ142" s="17">
        <v>28.858680952251198</v>
      </c>
      <c r="BK142" s="17">
        <v>28.760301017397101</v>
      </c>
      <c r="BL142" s="17">
        <v>28.605785988893299</v>
      </c>
      <c r="BM142" s="17">
        <v>29.372875390645699</v>
      </c>
      <c r="BN142" s="17">
        <v>28.9854843680193</v>
      </c>
      <c r="BO142" s="17">
        <v>28.359099558208001</v>
      </c>
      <c r="BP142" s="17">
        <v>29.857120391278102</v>
      </c>
      <c r="BQ142" s="17">
        <v>29.023877431128199</v>
      </c>
      <c r="BR142" s="17">
        <v>29.335679303858601</v>
      </c>
      <c r="BS142" s="17">
        <v>29.393490085363901</v>
      </c>
      <c r="BT142" s="17">
        <v>29.516777789139301</v>
      </c>
      <c r="BU142" s="17">
        <v>28.294008611297699</v>
      </c>
      <c r="BV142" s="17">
        <v>29.5502233920988</v>
      </c>
      <c r="BW142" s="17">
        <v>28.6486348124781</v>
      </c>
      <c r="BX142" s="17">
        <v>28.459116382718399</v>
      </c>
      <c r="BY142" s="17">
        <v>29.162632648535901</v>
      </c>
      <c r="BZ142" s="17">
        <v>28.9551915628439</v>
      </c>
      <c r="CA142" s="17">
        <v>29.526791367560602</v>
      </c>
      <c r="CB142" s="17">
        <v>29.257716761778902</v>
      </c>
      <c r="CC142" s="17">
        <v>29.0344992315116</v>
      </c>
      <c r="CD142" s="17">
        <v>29.469220509009901</v>
      </c>
      <c r="CE142" s="17">
        <v>26.718003364216099</v>
      </c>
      <c r="CF142" s="17">
        <v>27.714330593651798</v>
      </c>
      <c r="CG142" s="17">
        <v>28.575048612621899</v>
      </c>
      <c r="CH142" s="17">
        <v>29.049869149472599</v>
      </c>
      <c r="CI142" s="17">
        <v>28.4739041310904</v>
      </c>
      <c r="CJ142" s="17">
        <v>28.7638995814917</v>
      </c>
      <c r="CK142" s="17">
        <v>28.522632444166899</v>
      </c>
      <c r="CL142" s="17">
        <v>28.4814175313977</v>
      </c>
      <c r="CM142" s="17">
        <v>29.027777220597802</v>
      </c>
      <c r="CN142" s="17">
        <v>28.051536138368601</v>
      </c>
      <c r="CO142" s="17">
        <v>28.421117449711499</v>
      </c>
      <c r="CP142" s="17">
        <v>28.744823132507001</v>
      </c>
      <c r="CQ142" s="17">
        <v>28.427009003946701</v>
      </c>
      <c r="CR142" s="17">
        <v>29.148029592157801</v>
      </c>
      <c r="CS142" s="17">
        <v>28.1720933525357</v>
      </c>
      <c r="CT142" s="17">
        <v>29.121186153139998</v>
      </c>
      <c r="CU142" s="17">
        <v>28.584734196712699</v>
      </c>
      <c r="CV142" s="17">
        <v>28.445828247676001</v>
      </c>
      <c r="CW142" s="17">
        <v>28.948476577889998</v>
      </c>
      <c r="CX142" s="17">
        <v>28.5625087120603</v>
      </c>
      <c r="CY142" s="17">
        <v>28.736113513230801</v>
      </c>
      <c r="CZ142" s="17">
        <v>28.633003405596298</v>
      </c>
      <c r="DA142" s="17">
        <v>27.806014639071101</v>
      </c>
      <c r="DB142" s="17">
        <v>28.599642197284702</v>
      </c>
      <c r="DC142" s="17">
        <v>29.4523280548534</v>
      </c>
      <c r="DD142" s="17">
        <v>29.210169521843198</v>
      </c>
      <c r="DE142" s="17">
        <v>29.241973861433699</v>
      </c>
      <c r="DF142" s="17">
        <v>28.8630784175588</v>
      </c>
      <c r="DG142" s="17">
        <v>29.658954956297698</v>
      </c>
      <c r="DH142" s="17">
        <v>29.251850910101702</v>
      </c>
      <c r="DI142" s="17">
        <v>29.492171645573301</v>
      </c>
      <c r="DJ142" s="17">
        <v>28.133271411000401</v>
      </c>
      <c r="DK142" s="17">
        <v>28.987466174703201</v>
      </c>
      <c r="DL142" s="17">
        <v>28.671787646739901</v>
      </c>
      <c r="DM142" s="17">
        <v>29.476878330989202</v>
      </c>
      <c r="DN142" s="17">
        <v>29.790107163179599</v>
      </c>
      <c r="DO142" s="17">
        <v>28.3031889514684</v>
      </c>
      <c r="DP142" s="17">
        <v>29.801107581828202</v>
      </c>
      <c r="DQ142" s="17">
        <v>29.058568854003902</v>
      </c>
      <c r="DR142" s="17">
        <v>27.465503792096399</v>
      </c>
      <c r="DS142" s="17">
        <v>29.474010649828699</v>
      </c>
      <c r="DT142" s="17">
        <v>29.615796743154501</v>
      </c>
      <c r="DU142" s="17">
        <v>28.706441323472699</v>
      </c>
      <c r="DV142" s="17">
        <v>29.186909887015901</v>
      </c>
      <c r="DW142" s="17">
        <v>28.9772970756005</v>
      </c>
      <c r="DX142" s="17">
        <v>29.4560213461376</v>
      </c>
      <c r="DY142" s="17">
        <v>28.456073471512401</v>
      </c>
      <c r="DZ142" s="17">
        <v>28.922294333852399</v>
      </c>
      <c r="EA142" s="17">
        <v>28.858873763031799</v>
      </c>
      <c r="EB142" s="17">
        <v>27.792237204195899</v>
      </c>
      <c r="EC142" s="17">
        <v>28.380808603774401</v>
      </c>
      <c r="ED142" s="17">
        <v>27.883179421106199</v>
      </c>
      <c r="EE142" s="17">
        <v>28.690414667234901</v>
      </c>
      <c r="EF142" s="17">
        <v>27.9488809661974</v>
      </c>
      <c r="EG142" s="17">
        <v>27.9251616591119</v>
      </c>
      <c r="EH142" s="17">
        <v>28.902263841525201</v>
      </c>
      <c r="EI142" s="17">
        <v>28.076986642823002</v>
      </c>
      <c r="EJ142" s="17">
        <v>29.3020487800203</v>
      </c>
      <c r="EK142" s="17">
        <v>28.9305547244272</v>
      </c>
      <c r="EL142" s="17">
        <v>28.716807178799399</v>
      </c>
      <c r="EM142" s="17">
        <v>28.568446718247799</v>
      </c>
      <c r="EN142" s="17">
        <v>29.332868142418199</v>
      </c>
      <c r="EO142" s="17">
        <v>29.339821739533299</v>
      </c>
      <c r="EP142" s="17">
        <v>29.6271649290338</v>
      </c>
      <c r="EQ142" s="17">
        <v>28.990852985670401</v>
      </c>
      <c r="ER142" s="17">
        <v>29.8777715351527</v>
      </c>
      <c r="ES142" s="17">
        <v>28.994804692806301</v>
      </c>
      <c r="ET142" s="17">
        <v>30.0495151293673</v>
      </c>
      <c r="EU142" s="17">
        <v>28.603363025465601</v>
      </c>
      <c r="EV142" s="17">
        <v>28.530163825743902</v>
      </c>
      <c r="EW142" s="17">
        <v>30.2672352041916</v>
      </c>
      <c r="EX142" s="17">
        <v>29.225366069525599</v>
      </c>
      <c r="EY142" s="17">
        <v>28.6973369635644</v>
      </c>
      <c r="EZ142" s="17">
        <v>29.458372911409299</v>
      </c>
      <c r="FA142" s="17">
        <v>29.065105696860499</v>
      </c>
      <c r="FB142" s="17">
        <v>28.960946914382799</v>
      </c>
      <c r="FC142" s="17">
        <v>27.983068952523201</v>
      </c>
      <c r="FD142" s="17">
        <v>28.749238565542498</v>
      </c>
      <c r="FE142" s="17">
        <v>28.476075591937999</v>
      </c>
      <c r="FF142" s="17">
        <v>29.184699255883601</v>
      </c>
      <c r="FG142" s="17">
        <v>29.0588687591985</v>
      </c>
      <c r="FH142" s="17">
        <v>28.915834350625399</v>
      </c>
      <c r="FI142" s="17">
        <v>29.086692283823499</v>
      </c>
      <c r="FJ142" s="17">
        <v>29.368154626822299</v>
      </c>
      <c r="FK142" s="17">
        <v>28.7607529985025</v>
      </c>
      <c r="FL142" s="17">
        <v>29.777153522656398</v>
      </c>
    </row>
    <row r="143" spans="1:168" x14ac:dyDescent="0.25">
      <c r="A143" s="1" t="s">
        <v>236</v>
      </c>
      <c r="B143" s="1" t="s">
        <v>831</v>
      </c>
      <c r="C143" s="1" t="s">
        <v>522</v>
      </c>
      <c r="D143">
        <v>16550</v>
      </c>
      <c r="E143" s="10">
        <v>24.49</v>
      </c>
      <c r="F143">
        <v>2</v>
      </c>
      <c r="G143">
        <v>2</v>
      </c>
      <c r="H143" s="11">
        <v>5.8988166100000003E-2</v>
      </c>
      <c r="I143" s="12">
        <v>0.75984296555365505</v>
      </c>
      <c r="K143" s="17">
        <v>21.455073285205302</v>
      </c>
      <c r="L143" s="17">
        <v>18.2542459219849</v>
      </c>
      <c r="M143" s="18">
        <v>20.193492602937201</v>
      </c>
      <c r="N143" s="17">
        <v>20.244912206440102</v>
      </c>
      <c r="O143" s="17">
        <v>20.675470475340699</v>
      </c>
      <c r="P143" s="17">
        <v>20.221542410455001</v>
      </c>
      <c r="Q143" s="17">
        <v>20.857328062608101</v>
      </c>
      <c r="R143" s="17">
        <v>20.9670111905636</v>
      </c>
      <c r="S143" s="17">
        <v>18.552193354455401</v>
      </c>
      <c r="T143" s="17">
        <v>19.218242871367199</v>
      </c>
      <c r="U143" s="17">
        <v>18.2230254708155</v>
      </c>
      <c r="V143" s="17">
        <v>21.1986689246732</v>
      </c>
      <c r="W143" s="17">
        <v>20.5807894321857</v>
      </c>
      <c r="X143" s="17">
        <v>21.559987068036801</v>
      </c>
      <c r="Y143" s="17">
        <v>19.402424145839099</v>
      </c>
      <c r="Z143" s="17">
        <v>21.437353323022698</v>
      </c>
      <c r="AA143" s="18">
        <v>20.3381604201684</v>
      </c>
      <c r="AB143" s="17">
        <v>21.903020672617998</v>
      </c>
      <c r="AC143" s="17">
        <v>20.510842485049501</v>
      </c>
      <c r="AD143" s="17">
        <v>19.699195212263401</v>
      </c>
      <c r="AE143" s="17">
        <v>20.136198101546601</v>
      </c>
      <c r="AF143" s="17">
        <v>20.934225417912799</v>
      </c>
      <c r="AG143" s="17">
        <v>20.0909699060769</v>
      </c>
      <c r="AH143" s="17">
        <v>20.989833517729899</v>
      </c>
      <c r="AI143" s="17">
        <v>20.5914527225729</v>
      </c>
      <c r="AJ143" s="17">
        <v>18.380871104295402</v>
      </c>
      <c r="AK143" s="17">
        <v>20.681453746044401</v>
      </c>
      <c r="AL143" s="17">
        <v>18.6762530200897</v>
      </c>
      <c r="AM143" s="17">
        <v>21.192633572435199</v>
      </c>
      <c r="AN143" s="17">
        <v>20.7319621739599</v>
      </c>
      <c r="AO143" s="18">
        <v>20.269654174528899</v>
      </c>
      <c r="AP143" s="17">
        <v>17.897578372030001</v>
      </c>
      <c r="AQ143" s="17">
        <v>21.037107349713899</v>
      </c>
      <c r="AR143" s="17">
        <v>17.912987498013202</v>
      </c>
      <c r="AS143" s="17">
        <v>21.539417872446499</v>
      </c>
      <c r="AT143" s="18">
        <v>20.2373140631498</v>
      </c>
      <c r="AU143" s="17">
        <v>22.1536159970792</v>
      </c>
      <c r="AV143" s="17">
        <v>21.2240082211651</v>
      </c>
      <c r="AW143" s="17">
        <v>21.563881800449501</v>
      </c>
      <c r="AX143" s="17">
        <v>21.0181353489189</v>
      </c>
      <c r="AY143" s="17">
        <v>21.6338389200214</v>
      </c>
      <c r="AZ143" s="17">
        <v>20.546883896094201</v>
      </c>
      <c r="BA143" s="17">
        <v>19.304876618491999</v>
      </c>
      <c r="BB143" s="17">
        <v>20.569963382567199</v>
      </c>
      <c r="BC143" s="17">
        <v>21.9140186723494</v>
      </c>
      <c r="BD143" s="17">
        <v>18.2682246753299</v>
      </c>
      <c r="BE143" s="18">
        <v>20.6877254700841</v>
      </c>
      <c r="BF143" s="17">
        <v>20.2899182745169</v>
      </c>
      <c r="BG143" s="17">
        <v>21.2335283235007</v>
      </c>
      <c r="BH143" s="17">
        <v>20.734339705591299</v>
      </c>
      <c r="BI143" s="17">
        <v>20.6665586611287</v>
      </c>
      <c r="BJ143" s="18">
        <v>20.2184043707678</v>
      </c>
      <c r="BK143" s="17">
        <v>18.316064249071001</v>
      </c>
      <c r="BL143" s="17">
        <v>18.400012059413399</v>
      </c>
      <c r="BM143" s="17">
        <v>19.627465619128699</v>
      </c>
      <c r="BN143" s="17">
        <v>18.847855587200399</v>
      </c>
      <c r="BO143" s="17">
        <v>20.1576970054921</v>
      </c>
      <c r="BP143" s="17">
        <v>19.3182851625564</v>
      </c>
      <c r="BQ143" s="17">
        <v>18.068323505151401</v>
      </c>
      <c r="BR143" s="17">
        <v>20.9034620935692</v>
      </c>
      <c r="BS143" s="18">
        <v>20.1730845322836</v>
      </c>
      <c r="BT143" s="17">
        <v>19.524559738145399</v>
      </c>
      <c r="BU143" s="17">
        <v>19.685269848563902</v>
      </c>
      <c r="BV143" s="17">
        <v>21.449270067983999</v>
      </c>
      <c r="BW143" s="17">
        <v>21.022998366593299</v>
      </c>
      <c r="BX143" s="18">
        <v>19.886091161620001</v>
      </c>
      <c r="BY143" s="17">
        <v>18.556523284977199</v>
      </c>
      <c r="BZ143" s="17">
        <v>21.749991880312798</v>
      </c>
      <c r="CA143" s="17">
        <v>21.200567387067</v>
      </c>
      <c r="CB143" s="17">
        <v>21.576178441887599</v>
      </c>
      <c r="CC143" s="17">
        <v>21.515098260960901</v>
      </c>
      <c r="CD143" s="17">
        <v>20.959466485574101</v>
      </c>
      <c r="CE143" s="17">
        <v>20.2851181638454</v>
      </c>
      <c r="CF143" s="17">
        <v>20.8834186543267</v>
      </c>
      <c r="CG143" s="17">
        <v>21.1303224366862</v>
      </c>
      <c r="CH143" s="17">
        <v>21.130751512562501</v>
      </c>
      <c r="CI143" s="17">
        <v>18.180698333638698</v>
      </c>
      <c r="CJ143" s="17">
        <v>19.8516313224833</v>
      </c>
      <c r="CK143" s="17">
        <v>21.4139491632614</v>
      </c>
      <c r="CL143" s="17">
        <v>20.682262603459701</v>
      </c>
      <c r="CM143" s="17">
        <v>20.753492862441298</v>
      </c>
      <c r="CN143" s="17">
        <v>20.2356794598367</v>
      </c>
      <c r="CO143" s="17">
        <v>19.816719083247399</v>
      </c>
      <c r="CP143" s="17">
        <v>19.8767571875111</v>
      </c>
      <c r="CQ143" s="17">
        <v>20.7471072328457</v>
      </c>
      <c r="CR143" s="17">
        <v>21.018609109982702</v>
      </c>
      <c r="CS143" s="17">
        <v>19.109127922418502</v>
      </c>
      <c r="CT143" s="17">
        <v>18.453513461847798</v>
      </c>
      <c r="CU143" s="18">
        <v>20.214809269061</v>
      </c>
      <c r="CV143" s="18">
        <v>20.2798387779279</v>
      </c>
      <c r="CW143" s="18">
        <v>20.2764686204792</v>
      </c>
      <c r="CX143" s="17">
        <v>19.209667830625499</v>
      </c>
      <c r="CY143" s="17">
        <v>22.078195667672698</v>
      </c>
      <c r="CZ143" s="17">
        <v>21.081292612648902</v>
      </c>
      <c r="DA143" s="17">
        <v>20.443598633675801</v>
      </c>
      <c r="DB143" s="17">
        <v>20.613995760526802</v>
      </c>
      <c r="DC143" s="17">
        <v>20.3029888462763</v>
      </c>
      <c r="DD143" s="17">
        <v>18.2597350074813</v>
      </c>
      <c r="DE143" s="17">
        <v>21.1728686936078</v>
      </c>
      <c r="DF143" s="17">
        <v>21.784089532725702</v>
      </c>
      <c r="DG143" s="17">
        <v>20.316566880310301</v>
      </c>
      <c r="DH143" s="17">
        <v>19.0597359261352</v>
      </c>
      <c r="DI143" s="17">
        <v>21.101895256809598</v>
      </c>
      <c r="DJ143" s="17">
        <v>20.6037177140132</v>
      </c>
      <c r="DK143" s="17">
        <v>19.817952055718301</v>
      </c>
      <c r="DL143" s="17">
        <v>21.283691053793401</v>
      </c>
      <c r="DM143" s="17">
        <v>21.1129704028615</v>
      </c>
      <c r="DN143" s="17">
        <v>19.052090837150701</v>
      </c>
      <c r="DO143" s="17">
        <v>21.825028714191799</v>
      </c>
      <c r="DP143" s="18">
        <v>20.257869012045699</v>
      </c>
      <c r="DQ143" s="17">
        <v>21.836787168596</v>
      </c>
      <c r="DR143" s="17">
        <v>18.0801080206537</v>
      </c>
      <c r="DS143" s="17">
        <v>21.627271695649199</v>
      </c>
      <c r="DT143" s="17">
        <v>22.2496158206865</v>
      </c>
      <c r="DU143" s="18">
        <v>20.0311418536735</v>
      </c>
      <c r="DV143" s="17">
        <v>17.776845928984802</v>
      </c>
      <c r="DW143" s="17">
        <v>22.217146972725299</v>
      </c>
      <c r="DX143" s="17">
        <v>17.5194527722423</v>
      </c>
      <c r="DY143" s="18">
        <v>20.603687724890101</v>
      </c>
      <c r="DZ143" s="17">
        <v>20.0317096611453</v>
      </c>
      <c r="EA143" s="17">
        <v>20.836269380118999</v>
      </c>
      <c r="EB143" s="17">
        <v>20.339163984597501</v>
      </c>
      <c r="EC143" s="17">
        <v>20.591482632193198</v>
      </c>
      <c r="ED143" s="17">
        <v>19.0075140040585</v>
      </c>
      <c r="EE143" s="18">
        <v>20.594971684068899</v>
      </c>
      <c r="EF143" s="17">
        <v>18.2928945671264</v>
      </c>
      <c r="EG143" s="18">
        <v>20.383381307866902</v>
      </c>
      <c r="EH143" s="17">
        <v>18.703434475215701</v>
      </c>
      <c r="EI143" s="17">
        <v>20.536157789281901</v>
      </c>
      <c r="EJ143" s="18">
        <v>20.3092111319264</v>
      </c>
      <c r="EK143" s="17">
        <v>20.801851375463599</v>
      </c>
      <c r="EL143" s="17">
        <v>20.8854678651517</v>
      </c>
      <c r="EM143" s="17">
        <v>18.237894936972602</v>
      </c>
      <c r="EN143" s="18">
        <v>20.441388017568599</v>
      </c>
      <c r="EO143" s="17">
        <v>20.957587313942501</v>
      </c>
      <c r="EP143" s="17">
        <v>19.425659811604199</v>
      </c>
      <c r="EQ143" s="17">
        <v>20.2507054657775</v>
      </c>
      <c r="ER143" s="17">
        <v>21.9890394002324</v>
      </c>
      <c r="ES143" s="17">
        <v>18.017235984392698</v>
      </c>
      <c r="ET143" s="17">
        <v>21.888040095532801</v>
      </c>
      <c r="EU143" s="17">
        <v>21.714110377090901</v>
      </c>
      <c r="EV143" s="17">
        <v>17.884739678633</v>
      </c>
      <c r="EW143" s="17">
        <v>21.9281725661696</v>
      </c>
      <c r="EX143" s="17">
        <v>20.470340832272001</v>
      </c>
      <c r="EY143" s="17">
        <v>20.819084769457302</v>
      </c>
      <c r="EZ143" s="17">
        <v>21.717779056519301</v>
      </c>
      <c r="FA143" s="17">
        <v>21.6656322989719</v>
      </c>
      <c r="FB143" s="17">
        <v>21.403854442078501</v>
      </c>
      <c r="FC143" s="17">
        <v>20.604325951251901</v>
      </c>
      <c r="FD143" s="17">
        <v>18.824740886891</v>
      </c>
      <c r="FE143" s="17">
        <v>20.0177559487101</v>
      </c>
      <c r="FF143" s="17">
        <v>18.1527532378005</v>
      </c>
      <c r="FG143" s="17">
        <v>20.681813221086799</v>
      </c>
      <c r="FH143" s="17">
        <v>21.697638455830099</v>
      </c>
      <c r="FI143" s="17">
        <v>18.631788651672501</v>
      </c>
      <c r="FJ143" s="17">
        <v>21.226021296578001</v>
      </c>
      <c r="FK143" s="17">
        <v>22.175143282321301</v>
      </c>
      <c r="FL143" s="17">
        <v>21.7575384366598</v>
      </c>
    </row>
    <row r="144" spans="1:168" x14ac:dyDescent="0.25">
      <c r="A144" s="1" t="s">
        <v>237</v>
      </c>
      <c r="B144" s="1" t="s">
        <v>832</v>
      </c>
      <c r="C144" s="1" t="s">
        <v>523</v>
      </c>
      <c r="D144">
        <v>15799</v>
      </c>
      <c r="E144" s="10">
        <v>19.18</v>
      </c>
      <c r="F144">
        <v>2</v>
      </c>
      <c r="G144">
        <v>2</v>
      </c>
      <c r="H144" s="11">
        <v>6.4112863000000006E-2</v>
      </c>
      <c r="I144" s="12">
        <v>0.45937690935895498</v>
      </c>
      <c r="K144" s="17">
        <v>20.769942555691799</v>
      </c>
      <c r="L144" s="18">
        <v>19.7171888569864</v>
      </c>
      <c r="M144" s="17">
        <v>19.759090476399798</v>
      </c>
      <c r="N144" s="18">
        <v>19.775021030372901</v>
      </c>
      <c r="O144" s="17">
        <v>19.487453618673801</v>
      </c>
      <c r="P144" s="17">
        <v>20.5862319056898</v>
      </c>
      <c r="Q144" s="17">
        <v>20.2466851705823</v>
      </c>
      <c r="R144" s="17">
        <v>19.135939688332101</v>
      </c>
      <c r="S144" s="17">
        <v>20.188476305593799</v>
      </c>
      <c r="T144" s="17">
        <v>19.367729175283401</v>
      </c>
      <c r="U144" s="17">
        <v>20.481008483453898</v>
      </c>
      <c r="V144" s="17">
        <v>19.318274760107901</v>
      </c>
      <c r="W144" s="17">
        <v>21.3691460500091</v>
      </c>
      <c r="X144" s="17">
        <v>21.774860167557399</v>
      </c>
      <c r="Y144" s="17">
        <v>20.320609791544101</v>
      </c>
      <c r="Z144" s="17">
        <v>20.2606154449998</v>
      </c>
      <c r="AA144" s="17">
        <v>19.113391303210001</v>
      </c>
      <c r="AB144" s="18">
        <v>20.004389688786901</v>
      </c>
      <c r="AC144" s="18">
        <v>20.074770285806601</v>
      </c>
      <c r="AD144" s="17">
        <v>19.779509825161199</v>
      </c>
      <c r="AE144" s="17">
        <v>18.699177941075099</v>
      </c>
      <c r="AF144" s="17">
        <v>19.641165720390202</v>
      </c>
      <c r="AG144" s="17">
        <v>19.505757225580901</v>
      </c>
      <c r="AH144" s="18">
        <v>20.2397249946073</v>
      </c>
      <c r="AI144" s="17">
        <v>19.848068658606</v>
      </c>
      <c r="AJ144" s="17">
        <v>19.400234591360402</v>
      </c>
      <c r="AK144" s="17">
        <v>19.7511551821372</v>
      </c>
      <c r="AL144" s="17">
        <v>19.694040443583098</v>
      </c>
      <c r="AM144" s="17">
        <v>19.608299857932298</v>
      </c>
      <c r="AN144" s="17">
        <v>19.290431028226202</v>
      </c>
      <c r="AO144" s="17">
        <v>19.3553705422101</v>
      </c>
      <c r="AP144" s="17">
        <v>19.618491852347901</v>
      </c>
      <c r="AQ144" s="17">
        <v>19.129377320700499</v>
      </c>
      <c r="AR144" s="17">
        <v>20.017407234649301</v>
      </c>
      <c r="AS144" s="17">
        <v>20.137951216585599</v>
      </c>
      <c r="AT144" s="18">
        <v>19.827605995763999</v>
      </c>
      <c r="AU144" s="17">
        <v>19.984312109849402</v>
      </c>
      <c r="AV144" s="18">
        <v>19.828794868112698</v>
      </c>
      <c r="AW144" s="17">
        <v>19.641424731351901</v>
      </c>
      <c r="AX144" s="17">
        <v>19.845215782746902</v>
      </c>
      <c r="AY144" s="17">
        <v>19.737870618969101</v>
      </c>
      <c r="AZ144" s="17">
        <v>21.5264118462824</v>
      </c>
      <c r="BA144" s="17">
        <v>19.820109068918701</v>
      </c>
      <c r="BB144" s="18">
        <v>20.2595431533172</v>
      </c>
      <c r="BC144" s="17">
        <v>21.790197562363701</v>
      </c>
      <c r="BD144" s="17">
        <v>19.861538317215999</v>
      </c>
      <c r="BE144" s="17">
        <v>20.551679486549599</v>
      </c>
      <c r="BF144" s="17">
        <v>20.253025673180002</v>
      </c>
      <c r="BG144" s="17">
        <v>19.656141717971099</v>
      </c>
      <c r="BH144" s="18">
        <v>19.687027726070699</v>
      </c>
      <c r="BI144" s="17">
        <v>19.872369854573499</v>
      </c>
      <c r="BJ144" s="17">
        <v>19.415662415950699</v>
      </c>
      <c r="BK144" s="17">
        <v>20.326019832603698</v>
      </c>
      <c r="BL144" s="18">
        <v>19.946288654912099</v>
      </c>
      <c r="BM144" s="17">
        <v>20.1023482163917</v>
      </c>
      <c r="BN144" s="17">
        <v>19.807935965361001</v>
      </c>
      <c r="BO144" s="18">
        <v>19.880532103772499</v>
      </c>
      <c r="BP144" s="18">
        <v>19.804691057511</v>
      </c>
      <c r="BQ144" s="18">
        <v>20.0082865029188</v>
      </c>
      <c r="BR144" s="17">
        <v>19.8818038013642</v>
      </c>
      <c r="BS144" s="17">
        <v>19.553955025780201</v>
      </c>
      <c r="BT144" s="17">
        <v>19.581854117037601</v>
      </c>
      <c r="BU144" s="17">
        <v>19.623225634844701</v>
      </c>
      <c r="BV144" s="18">
        <v>20.131997079690201</v>
      </c>
      <c r="BW144" s="17">
        <v>19.779111685937199</v>
      </c>
      <c r="BX144" s="17">
        <v>20.530741027421598</v>
      </c>
      <c r="BY144" s="18">
        <v>20.123853312270999</v>
      </c>
      <c r="BZ144" s="18">
        <v>19.831568601641301</v>
      </c>
      <c r="CA144" s="17">
        <v>20.303733047784199</v>
      </c>
      <c r="CB144" s="17">
        <v>19.579404293936999</v>
      </c>
      <c r="CC144" s="17">
        <v>19.585030129072798</v>
      </c>
      <c r="CD144" s="17">
        <v>19.998245887888899</v>
      </c>
      <c r="CE144" s="17">
        <v>20.572233100658</v>
      </c>
      <c r="CF144" s="17">
        <v>19.382141355949901</v>
      </c>
      <c r="CG144" s="17">
        <v>19.700779196758699</v>
      </c>
      <c r="CH144" s="17">
        <v>19.753116584980699</v>
      </c>
      <c r="CI144" s="17">
        <v>19.351638693758499</v>
      </c>
      <c r="CJ144" s="17">
        <v>19.445666968736401</v>
      </c>
      <c r="CK144" s="17">
        <v>19.6639070076587</v>
      </c>
      <c r="CL144" s="17">
        <v>19.413771615484102</v>
      </c>
      <c r="CM144" s="17">
        <v>20.2315487961659</v>
      </c>
      <c r="CN144" s="17">
        <v>20.172852253674801</v>
      </c>
      <c r="CO144" s="17">
        <v>19.914652818858499</v>
      </c>
      <c r="CP144" s="17">
        <v>19.460237748494698</v>
      </c>
      <c r="CQ144" s="17">
        <v>19.130312269794299</v>
      </c>
      <c r="CR144" s="17">
        <v>20.095136374164799</v>
      </c>
      <c r="CS144" s="17">
        <v>19.883514523497599</v>
      </c>
      <c r="CT144" s="17">
        <v>19.7910824433018</v>
      </c>
      <c r="CU144" s="17">
        <v>19.770966047791401</v>
      </c>
      <c r="CV144" s="17">
        <v>19.257310668448699</v>
      </c>
      <c r="CW144" s="17">
        <v>19.771512402768501</v>
      </c>
      <c r="CX144" s="17">
        <v>20.675243572021099</v>
      </c>
      <c r="CY144" s="18">
        <v>20.126582341945898</v>
      </c>
      <c r="CZ144" s="18">
        <v>19.7954876084193</v>
      </c>
      <c r="DA144" s="17">
        <v>19.429715685562101</v>
      </c>
      <c r="DB144" s="17">
        <v>20.137507049033299</v>
      </c>
      <c r="DC144" s="17">
        <v>19.665554977983501</v>
      </c>
      <c r="DD144" s="17">
        <v>19.468287777624901</v>
      </c>
      <c r="DE144" s="17">
        <v>19.553525328470201</v>
      </c>
      <c r="DF144" s="17">
        <v>19.5976901776713</v>
      </c>
      <c r="DG144" s="17">
        <v>19.998440935415299</v>
      </c>
      <c r="DH144" s="17">
        <v>19.895553242620501</v>
      </c>
      <c r="DI144" s="17">
        <v>19.830664688689701</v>
      </c>
      <c r="DJ144" s="17">
        <v>19.626769326782401</v>
      </c>
      <c r="DK144" s="17">
        <v>19.8799513631572</v>
      </c>
      <c r="DL144" s="18">
        <v>19.982047090355099</v>
      </c>
      <c r="DM144" s="17">
        <v>19.5984101526975</v>
      </c>
      <c r="DN144" s="17">
        <v>19.939558598076701</v>
      </c>
      <c r="DO144" s="17">
        <v>20.387925386174199</v>
      </c>
      <c r="DP144" s="17">
        <v>20.1899494857131</v>
      </c>
      <c r="DQ144" s="17">
        <v>20.1548207645932</v>
      </c>
      <c r="DR144" s="17">
        <v>20.7431539542271</v>
      </c>
      <c r="DS144" s="17">
        <v>20.054640363411998</v>
      </c>
      <c r="DT144" s="17">
        <v>19.5488624056891</v>
      </c>
      <c r="DU144" s="17">
        <v>19.826357233391398</v>
      </c>
      <c r="DV144" s="17">
        <v>19.7507384950001</v>
      </c>
      <c r="DW144" s="17">
        <v>19.332554467303101</v>
      </c>
      <c r="DX144" s="17">
        <v>19.508918314259301</v>
      </c>
      <c r="DY144" s="17">
        <v>18.9863906461939</v>
      </c>
      <c r="DZ144" s="17">
        <v>19.483495659774398</v>
      </c>
      <c r="EA144" s="17">
        <v>20.158112748494201</v>
      </c>
      <c r="EB144" s="17">
        <v>19.516435479683</v>
      </c>
      <c r="EC144" s="17">
        <v>19.305360408030701</v>
      </c>
      <c r="ED144" s="17">
        <v>20.505965621975101</v>
      </c>
      <c r="EE144" s="17">
        <v>20.2724383533115</v>
      </c>
      <c r="EF144" s="17">
        <v>19.527392782535799</v>
      </c>
      <c r="EG144" s="18">
        <v>19.998252550977998</v>
      </c>
      <c r="EH144" s="18">
        <v>20.050764929781501</v>
      </c>
      <c r="EI144" s="17">
        <v>20.484075634417501</v>
      </c>
      <c r="EJ144" s="17">
        <v>20.151433482239199</v>
      </c>
      <c r="EK144" s="18">
        <v>19.858021971806998</v>
      </c>
      <c r="EL144" s="17">
        <v>20.1756858809131</v>
      </c>
      <c r="EM144" s="17">
        <v>19.7544928118825</v>
      </c>
      <c r="EN144" s="17">
        <v>20.4304764569588</v>
      </c>
      <c r="EO144" s="18">
        <v>19.865386776301701</v>
      </c>
      <c r="EP144" s="17">
        <v>19.913722349934101</v>
      </c>
      <c r="EQ144" s="18">
        <v>19.9026733002745</v>
      </c>
      <c r="ER144" s="17">
        <v>20.081919705536201</v>
      </c>
      <c r="ES144" s="17">
        <v>19.574369441208201</v>
      </c>
      <c r="ET144" s="17">
        <v>19.491495536476499</v>
      </c>
      <c r="EU144" s="17">
        <v>19.770600090907202</v>
      </c>
      <c r="EV144" s="17">
        <v>19.790921795284302</v>
      </c>
      <c r="EW144" s="17">
        <v>19.653901335658599</v>
      </c>
      <c r="EX144" s="17">
        <v>22.389590263356698</v>
      </c>
      <c r="EY144" s="17">
        <v>19.6979626028699</v>
      </c>
      <c r="EZ144" s="17">
        <v>19.8658588271695</v>
      </c>
      <c r="FA144" s="17">
        <v>19.609227489314101</v>
      </c>
      <c r="FB144" s="17">
        <v>19.1998804196595</v>
      </c>
      <c r="FC144" s="17">
        <v>19.539601656377499</v>
      </c>
      <c r="FD144" s="17">
        <v>19.830559317294501</v>
      </c>
      <c r="FE144" s="17">
        <v>21.575159371960702</v>
      </c>
      <c r="FF144" s="18">
        <v>19.896406903923001</v>
      </c>
      <c r="FG144" s="17">
        <v>20.115460985521299</v>
      </c>
      <c r="FH144" s="17">
        <v>20.121225436583099</v>
      </c>
      <c r="FI144" s="17">
        <v>20.1811704776398</v>
      </c>
      <c r="FJ144" s="17">
        <v>19.370826214968901</v>
      </c>
      <c r="FK144" s="18">
        <v>20.011387051675701</v>
      </c>
      <c r="FL144" s="17">
        <v>20.759869016262201</v>
      </c>
    </row>
    <row r="145" spans="1:168" x14ac:dyDescent="0.25">
      <c r="A145" s="1" t="s">
        <v>193</v>
      </c>
      <c r="B145" s="1" t="s">
        <v>833</v>
      </c>
      <c r="C145" s="1" t="s">
        <v>493</v>
      </c>
      <c r="D145">
        <v>12506</v>
      </c>
      <c r="E145" s="10">
        <v>35.340000000000003</v>
      </c>
      <c r="F145">
        <v>4</v>
      </c>
      <c r="G145">
        <v>2</v>
      </c>
      <c r="H145" s="11">
        <v>6.5157167700000004E-2</v>
      </c>
      <c r="I145" s="12">
        <v>0.654559710885393</v>
      </c>
      <c r="K145" s="18">
        <v>19.109325656748201</v>
      </c>
      <c r="L145" s="18">
        <v>18.981199051811899</v>
      </c>
      <c r="M145" s="17">
        <v>22.212259781267701</v>
      </c>
      <c r="N145" s="17">
        <v>18.200874717146899</v>
      </c>
      <c r="O145" s="17">
        <v>19.465388095564499</v>
      </c>
      <c r="P145" s="17">
        <v>20.291504010849401</v>
      </c>
      <c r="Q145" s="18">
        <v>19.248558004908201</v>
      </c>
      <c r="R145" s="17">
        <v>19.453315399396502</v>
      </c>
      <c r="S145" s="17">
        <v>18.4246559537923</v>
      </c>
      <c r="T145" s="17">
        <v>19.2515540844065</v>
      </c>
      <c r="U145" s="17">
        <v>18.046136772357698</v>
      </c>
      <c r="V145" s="17">
        <v>18.7789103102903</v>
      </c>
      <c r="W145" s="17">
        <v>19.535378224717</v>
      </c>
      <c r="X145" s="17">
        <v>18.7712955921975</v>
      </c>
      <c r="Y145" s="17">
        <v>19.082358828609301</v>
      </c>
      <c r="Z145" s="17">
        <v>19.318592158191201</v>
      </c>
      <c r="AA145" s="17">
        <v>19.293475007632701</v>
      </c>
      <c r="AB145" s="18">
        <v>19.2777126474118</v>
      </c>
      <c r="AC145" s="18">
        <v>19.373936502314699</v>
      </c>
      <c r="AD145" s="17">
        <v>19.6518138026609</v>
      </c>
      <c r="AE145" s="17">
        <v>18.777156066276799</v>
      </c>
      <c r="AF145" s="17">
        <v>19.1703291582538</v>
      </c>
      <c r="AG145" s="18">
        <v>19.2729152464081</v>
      </c>
      <c r="AH145" s="17">
        <v>18.296832770907599</v>
      </c>
      <c r="AI145" s="17">
        <v>21.001269136334901</v>
      </c>
      <c r="AJ145" s="17">
        <v>20.688894876952599</v>
      </c>
      <c r="AK145" s="17">
        <v>19.3643349108781</v>
      </c>
      <c r="AL145" s="17">
        <v>18.4307406785897</v>
      </c>
      <c r="AM145" s="17">
        <v>19.726307463476601</v>
      </c>
      <c r="AN145" s="17">
        <v>19.040070897223899</v>
      </c>
      <c r="AO145" s="17">
        <v>19.467047022449101</v>
      </c>
      <c r="AP145" s="17">
        <v>19.8976894535996</v>
      </c>
      <c r="AQ145" s="17">
        <v>18.445786168524599</v>
      </c>
      <c r="AR145" s="17">
        <v>18.8498768623232</v>
      </c>
      <c r="AS145" s="18">
        <v>19.268397354426799</v>
      </c>
      <c r="AT145" s="17">
        <v>19.771879767740799</v>
      </c>
      <c r="AU145" s="17">
        <v>18.941939784102999</v>
      </c>
      <c r="AV145" s="17">
        <v>18.311978245031799</v>
      </c>
      <c r="AW145" s="18">
        <v>19.295466860530201</v>
      </c>
      <c r="AX145" s="17">
        <v>20.011237711515399</v>
      </c>
      <c r="AY145" s="17">
        <v>18.732828978601301</v>
      </c>
      <c r="AZ145" s="17">
        <v>17.212779833216</v>
      </c>
      <c r="BA145" s="17">
        <v>19.676773573101499</v>
      </c>
      <c r="BB145" s="17">
        <v>18.8832720796972</v>
      </c>
      <c r="BC145" s="17">
        <v>19.064375031836299</v>
      </c>
      <c r="BD145" s="17">
        <v>18.7845245923879</v>
      </c>
      <c r="BE145" s="18">
        <v>19.6059825609243</v>
      </c>
      <c r="BF145" s="17">
        <v>18.877047079548099</v>
      </c>
      <c r="BG145" s="17">
        <v>19.877444752973801</v>
      </c>
      <c r="BH145" s="17">
        <v>19.651794298872399</v>
      </c>
      <c r="BI145" s="17">
        <v>18.217777890601901</v>
      </c>
      <c r="BJ145" s="17">
        <v>19.4657244003056</v>
      </c>
      <c r="BK145" s="18">
        <v>19.2712718249971</v>
      </c>
      <c r="BL145" s="17">
        <v>18.4523510429628</v>
      </c>
      <c r="BM145" s="17">
        <v>20.1162548353138</v>
      </c>
      <c r="BN145" s="17">
        <v>20.742678902280399</v>
      </c>
      <c r="BO145" s="18">
        <v>19.206716498603502</v>
      </c>
      <c r="BP145" s="17">
        <v>21.455891501018002</v>
      </c>
      <c r="BQ145" s="18">
        <v>19.302002483878599</v>
      </c>
      <c r="BR145" s="17">
        <v>20.252858866263399</v>
      </c>
      <c r="BS145" s="17">
        <v>20.675990342370302</v>
      </c>
      <c r="BT145" s="17">
        <v>19.585360235297799</v>
      </c>
      <c r="BU145" s="17">
        <v>20.1172820892514</v>
      </c>
      <c r="BV145" s="17">
        <v>19.428410943872102</v>
      </c>
      <c r="BW145" s="17">
        <v>18.225579878201199</v>
      </c>
      <c r="BX145" s="17">
        <v>19.062905516315698</v>
      </c>
      <c r="BY145" s="17">
        <v>18.565139631904302</v>
      </c>
      <c r="BZ145" s="17">
        <v>18.661955380370301</v>
      </c>
      <c r="CA145" s="17">
        <v>19.029913947722001</v>
      </c>
      <c r="CB145" s="17">
        <v>19.916155586089701</v>
      </c>
      <c r="CC145" s="17">
        <v>17.3382092927603</v>
      </c>
      <c r="CD145" s="17">
        <v>18.471235159421099</v>
      </c>
      <c r="CE145" s="17">
        <v>20.199006058102299</v>
      </c>
      <c r="CF145" s="17">
        <v>19.6482090277635</v>
      </c>
      <c r="CG145" s="17">
        <v>18.624011671846301</v>
      </c>
      <c r="CH145" s="17">
        <v>18.920295477809098</v>
      </c>
      <c r="CI145" s="18">
        <v>19.110695442963699</v>
      </c>
      <c r="CJ145" s="17">
        <v>19.0918850951387</v>
      </c>
      <c r="CK145" s="17">
        <v>18.429896243819702</v>
      </c>
      <c r="CL145" s="18">
        <v>19.272098204586101</v>
      </c>
      <c r="CM145" s="17">
        <v>18.404784829014201</v>
      </c>
      <c r="CN145" s="17">
        <v>18.3862982339692</v>
      </c>
      <c r="CO145" s="18">
        <v>19.328015948368499</v>
      </c>
      <c r="CP145" s="17">
        <v>19.580309382312301</v>
      </c>
      <c r="CQ145" s="17">
        <v>19.560950318774601</v>
      </c>
      <c r="CR145" s="17">
        <v>18.2856020888457</v>
      </c>
      <c r="CS145" s="17">
        <v>18.2019678487631</v>
      </c>
      <c r="CT145" s="18">
        <v>19.251680510299899</v>
      </c>
      <c r="CU145" s="17">
        <v>17.575028949146699</v>
      </c>
      <c r="CV145" s="17">
        <v>18.418403061517399</v>
      </c>
      <c r="CW145" s="18">
        <v>19.1661007773432</v>
      </c>
      <c r="CX145" s="17">
        <v>18.541201780084702</v>
      </c>
      <c r="CY145" s="17">
        <v>18.379608260799301</v>
      </c>
      <c r="CZ145" s="17">
        <v>18.265509897294599</v>
      </c>
      <c r="DA145" s="17">
        <v>18.723234916846</v>
      </c>
      <c r="DB145" s="17">
        <v>19.505840213208099</v>
      </c>
      <c r="DC145" s="17">
        <v>18.598963010848099</v>
      </c>
      <c r="DD145" s="17">
        <v>19.8773672061178</v>
      </c>
      <c r="DE145" s="17">
        <v>19.610459294484201</v>
      </c>
      <c r="DF145" s="18">
        <v>19.313527638302801</v>
      </c>
      <c r="DG145" s="17">
        <v>20.4223801360714</v>
      </c>
      <c r="DH145" s="17">
        <v>19.789786827089198</v>
      </c>
      <c r="DI145" s="17">
        <v>18.723531084229599</v>
      </c>
      <c r="DJ145" s="17">
        <v>18.570268958542101</v>
      </c>
      <c r="DK145" s="17">
        <v>19.7478235664891</v>
      </c>
      <c r="DL145" s="17">
        <v>18.134395336273201</v>
      </c>
      <c r="DM145" s="17">
        <v>19.1714232893146</v>
      </c>
      <c r="DN145" s="17">
        <v>21.3605523608549</v>
      </c>
      <c r="DO145" s="17">
        <v>18.291893952465699</v>
      </c>
      <c r="DP145" s="17">
        <v>20.427311824925901</v>
      </c>
      <c r="DQ145" s="17">
        <v>18.904337569526302</v>
      </c>
      <c r="DR145" s="17">
        <v>18.992393250812999</v>
      </c>
      <c r="DS145" s="17">
        <v>16.690146601858501</v>
      </c>
      <c r="DT145" s="17">
        <v>18.162239927622199</v>
      </c>
      <c r="DU145" s="17">
        <v>19.098182002414699</v>
      </c>
      <c r="DV145" s="18">
        <v>19.3326314644736</v>
      </c>
      <c r="DW145" s="17">
        <v>18.8548851169081</v>
      </c>
      <c r="DX145" s="17">
        <v>18.547626628720302</v>
      </c>
      <c r="DY145" s="17">
        <v>19.6286478090454</v>
      </c>
      <c r="DZ145" s="17">
        <v>18.3939314801327</v>
      </c>
      <c r="EA145" s="17">
        <v>18.1860623748499</v>
      </c>
      <c r="EB145" s="17">
        <v>18.346734936800999</v>
      </c>
      <c r="EC145" s="17">
        <v>22.300627755554</v>
      </c>
      <c r="ED145" s="17">
        <v>20.937809042748999</v>
      </c>
      <c r="EE145" s="18">
        <v>19.434432957511</v>
      </c>
      <c r="EF145" s="17">
        <v>18.626190793299799</v>
      </c>
      <c r="EG145" s="17">
        <v>18.743003214523</v>
      </c>
      <c r="EH145" s="17">
        <v>18.073693427943699</v>
      </c>
      <c r="EI145" s="17">
        <v>18.159280460861901</v>
      </c>
      <c r="EJ145" s="17">
        <v>19.349197887728</v>
      </c>
      <c r="EK145" s="17">
        <v>18.3050983898477</v>
      </c>
      <c r="EL145" s="18">
        <v>19.406222446079401</v>
      </c>
      <c r="EM145" s="17">
        <v>19.962017509139599</v>
      </c>
      <c r="EN145" s="17">
        <v>18.3670650208804</v>
      </c>
      <c r="EO145" s="17">
        <v>20.265917663963702</v>
      </c>
      <c r="EP145" s="17">
        <v>20.843227657000501</v>
      </c>
      <c r="EQ145" s="17">
        <v>18.612880504233299</v>
      </c>
      <c r="ER145" s="17">
        <v>18.113024612876099</v>
      </c>
      <c r="ES145" s="17">
        <v>18.3022687204204</v>
      </c>
      <c r="ET145" s="17">
        <v>21.550793288857101</v>
      </c>
      <c r="EU145" s="17">
        <v>19.3742108386603</v>
      </c>
      <c r="EV145" s="18">
        <v>19.170362838924198</v>
      </c>
      <c r="EW145" s="17">
        <v>19.565370223670399</v>
      </c>
      <c r="EX145" s="17">
        <v>19.038428473948802</v>
      </c>
      <c r="EY145" s="17">
        <v>18.895700176078901</v>
      </c>
      <c r="EZ145" s="17">
        <v>19.508796655893299</v>
      </c>
      <c r="FA145" s="17">
        <v>18.991388539502999</v>
      </c>
      <c r="FB145" s="17">
        <v>19.9055047429508</v>
      </c>
      <c r="FC145" s="17">
        <v>18.300170709795001</v>
      </c>
      <c r="FD145" s="17">
        <v>19.725135451232902</v>
      </c>
      <c r="FE145" s="17">
        <v>18.631116861667198</v>
      </c>
      <c r="FF145" s="17">
        <v>18.916218770284299</v>
      </c>
      <c r="FG145" s="17">
        <v>19.457187022610601</v>
      </c>
      <c r="FH145" s="17">
        <v>19.853427691439901</v>
      </c>
      <c r="FI145" s="17">
        <v>21.545995314423401</v>
      </c>
      <c r="FJ145" s="17">
        <v>19.296561361896899</v>
      </c>
      <c r="FK145" s="17">
        <v>19.688539486930001</v>
      </c>
      <c r="FL145" s="18">
        <v>19.223807280078201</v>
      </c>
    </row>
    <row r="146" spans="1:168" x14ac:dyDescent="0.25">
      <c r="A146" s="1" t="s">
        <v>86</v>
      </c>
      <c r="B146" s="1" t="s">
        <v>834</v>
      </c>
      <c r="C146" s="1" t="s">
        <v>427</v>
      </c>
      <c r="D146">
        <v>158537</v>
      </c>
      <c r="E146" s="10">
        <v>18.329999999999998</v>
      </c>
      <c r="F146">
        <v>17</v>
      </c>
      <c r="G146">
        <v>17</v>
      </c>
      <c r="H146" s="11">
        <v>7.1121141999999998E-2</v>
      </c>
      <c r="I146" s="12">
        <v>0.21574798630573699</v>
      </c>
      <c r="K146" s="17">
        <v>23.90686688301</v>
      </c>
      <c r="L146" s="17">
        <v>24.1010216065736</v>
      </c>
      <c r="M146" s="17">
        <v>23.826239942148199</v>
      </c>
      <c r="N146" s="17">
        <v>23.584676427323899</v>
      </c>
      <c r="O146" s="17">
        <v>24.216250298156801</v>
      </c>
      <c r="P146" s="17">
        <v>24.095743952186901</v>
      </c>
      <c r="Q146" s="17">
        <v>23.939465716324101</v>
      </c>
      <c r="R146" s="17">
        <v>23.400220483390498</v>
      </c>
      <c r="S146" s="17">
        <v>23.810092095843899</v>
      </c>
      <c r="T146" s="17">
        <v>23.625858744910801</v>
      </c>
      <c r="U146" s="17">
        <v>24.046398325341499</v>
      </c>
      <c r="V146" s="17">
        <v>23.478399119074499</v>
      </c>
      <c r="W146" s="17">
        <v>23.4471520148876</v>
      </c>
      <c r="X146" s="17">
        <v>23.5176380584365</v>
      </c>
      <c r="Y146" s="17">
        <v>23.863194923020899</v>
      </c>
      <c r="Z146" s="17">
        <v>23.917625144890799</v>
      </c>
      <c r="AA146" s="17">
        <v>23.656859353570301</v>
      </c>
      <c r="AB146" s="17">
        <v>23.832811120095801</v>
      </c>
      <c r="AC146" s="17">
        <v>23.677901188169901</v>
      </c>
      <c r="AD146" s="17">
        <v>23.565331230720801</v>
      </c>
      <c r="AE146" s="17">
        <v>24.114365636307902</v>
      </c>
      <c r="AF146" s="17">
        <v>23.860041218327201</v>
      </c>
      <c r="AG146" s="17">
        <v>23.6916402942955</v>
      </c>
      <c r="AH146" s="17">
        <v>23.5583774440517</v>
      </c>
      <c r="AI146" s="17">
        <v>23.8694335370642</v>
      </c>
      <c r="AJ146" s="17">
        <v>23.528009289910099</v>
      </c>
      <c r="AK146" s="17">
        <v>23.920104690643601</v>
      </c>
      <c r="AL146" s="17">
        <v>24.0577389790955</v>
      </c>
      <c r="AM146" s="17">
        <v>23.931536806605902</v>
      </c>
      <c r="AN146" s="17">
        <v>23.497704014402998</v>
      </c>
      <c r="AO146" s="17">
        <v>24.194313072051301</v>
      </c>
      <c r="AP146" s="17">
        <v>23.814830986359301</v>
      </c>
      <c r="AQ146" s="17">
        <v>23.7655169076106</v>
      </c>
      <c r="AR146" s="17">
        <v>23.810280573136499</v>
      </c>
      <c r="AS146" s="17">
        <v>23.934960545214999</v>
      </c>
      <c r="AT146" s="17">
        <v>23.960287587599598</v>
      </c>
      <c r="AU146" s="17">
        <v>23.863569410754199</v>
      </c>
      <c r="AV146" s="17">
        <v>22.955569501770601</v>
      </c>
      <c r="AW146" s="17">
        <v>23.287215409526599</v>
      </c>
      <c r="AX146" s="17">
        <v>23.2502535459531</v>
      </c>
      <c r="AY146" s="17">
        <v>23.8110459815124</v>
      </c>
      <c r="AZ146" s="17">
        <v>23.9584888159741</v>
      </c>
      <c r="BA146" s="17">
        <v>23.807796381904801</v>
      </c>
      <c r="BB146" s="17">
        <v>23.621523416070801</v>
      </c>
      <c r="BC146" s="17">
        <v>24.1301619194236</v>
      </c>
      <c r="BD146" s="17">
        <v>23.670116694543601</v>
      </c>
      <c r="BE146" s="17">
        <v>24.351060240257901</v>
      </c>
      <c r="BF146" s="17">
        <v>24.1985136837577</v>
      </c>
      <c r="BG146" s="17">
        <v>23.557013599454301</v>
      </c>
      <c r="BH146" s="17">
        <v>23.898046577652799</v>
      </c>
      <c r="BI146" s="17">
        <v>23.370666078987401</v>
      </c>
      <c r="BJ146" s="17">
        <v>22.825314513991</v>
      </c>
      <c r="BK146" s="17">
        <v>23.2871437327791</v>
      </c>
      <c r="BL146" s="17">
        <v>23.367070521997899</v>
      </c>
      <c r="BM146" s="17">
        <v>23.675259283762099</v>
      </c>
      <c r="BN146" s="17">
        <v>23.787174616432999</v>
      </c>
      <c r="BO146" s="17">
        <v>23.686662360319598</v>
      </c>
      <c r="BP146" s="17">
        <v>23.201644860254401</v>
      </c>
      <c r="BQ146" s="17">
        <v>24.3704155289564</v>
      </c>
      <c r="BR146" s="17">
        <v>24.136522754083799</v>
      </c>
      <c r="BS146" s="17">
        <v>23.976318025394999</v>
      </c>
      <c r="BT146" s="17">
        <v>23.776117717561501</v>
      </c>
      <c r="BU146" s="17">
        <v>24.023845485405499</v>
      </c>
      <c r="BV146" s="17">
        <v>24.230848571591299</v>
      </c>
      <c r="BW146" s="17">
        <v>24.0027858941956</v>
      </c>
      <c r="BX146" s="17">
        <v>23.846577426203201</v>
      </c>
      <c r="BY146" s="17">
        <v>24.5904570089969</v>
      </c>
      <c r="BZ146" s="17">
        <v>24.0797849965221</v>
      </c>
      <c r="CA146" s="17">
        <v>23.803460811131</v>
      </c>
      <c r="CB146" s="17">
        <v>23.394898982862699</v>
      </c>
      <c r="CC146" s="17">
        <v>24.174167196944101</v>
      </c>
      <c r="CD146" s="17">
        <v>23.8585533539216</v>
      </c>
      <c r="CE146" s="17">
        <v>23.503810944968901</v>
      </c>
      <c r="CF146" s="17">
        <v>23.381886470862302</v>
      </c>
      <c r="CG146" s="17">
        <v>23.340607228036699</v>
      </c>
      <c r="CH146" s="17">
        <v>23.7690112103944</v>
      </c>
      <c r="CI146" s="17">
        <v>24.5756735083629</v>
      </c>
      <c r="CJ146" s="17">
        <v>23.309315072028699</v>
      </c>
      <c r="CK146" s="17">
        <v>23.5470089072322</v>
      </c>
      <c r="CL146" s="17">
        <v>24.0929611986449</v>
      </c>
      <c r="CM146" s="17">
        <v>23.823128106176998</v>
      </c>
      <c r="CN146" s="17">
        <v>24.064899381150401</v>
      </c>
      <c r="CO146" s="17">
        <v>24.472355322489701</v>
      </c>
      <c r="CP146" s="17">
        <v>23.733665931976699</v>
      </c>
      <c r="CQ146" s="17">
        <v>23.680599974534299</v>
      </c>
      <c r="CR146" s="17">
        <v>23.7945648774433</v>
      </c>
      <c r="CS146" s="17">
        <v>23.7416282946226</v>
      </c>
      <c r="CT146" s="17">
        <v>24.110718904665799</v>
      </c>
      <c r="CU146" s="17">
        <v>24.0616874042658</v>
      </c>
      <c r="CV146" s="17">
        <v>23.826171369615199</v>
      </c>
      <c r="CW146" s="17">
        <v>23.772040605009099</v>
      </c>
      <c r="CX146" s="17">
        <v>23.951468754917201</v>
      </c>
      <c r="CY146" s="17">
        <v>23.402950401330202</v>
      </c>
      <c r="CZ146" s="17">
        <v>23.8593706964331</v>
      </c>
      <c r="DA146" s="17">
        <v>24.164922232387799</v>
      </c>
      <c r="DB146" s="17">
        <v>23.495107155843801</v>
      </c>
      <c r="DC146" s="17">
        <v>23.829801894135699</v>
      </c>
      <c r="DD146" s="17">
        <v>22.935215955858901</v>
      </c>
      <c r="DE146" s="17">
        <v>23.6438509339681</v>
      </c>
      <c r="DF146" s="17">
        <v>23.7757226946981</v>
      </c>
      <c r="DG146" s="17">
        <v>23.562601214551201</v>
      </c>
      <c r="DH146" s="17">
        <v>24.009866091004401</v>
      </c>
      <c r="DI146" s="17">
        <v>23.9417013716476</v>
      </c>
      <c r="DJ146" s="17">
        <v>24.298055169605799</v>
      </c>
      <c r="DK146" s="17">
        <v>24.215330666718199</v>
      </c>
      <c r="DL146" s="17">
        <v>23.761460133772299</v>
      </c>
      <c r="DM146" s="17">
        <v>23.767510946610901</v>
      </c>
      <c r="DN146" s="17">
        <v>23.374414429187301</v>
      </c>
      <c r="DO146" s="17">
        <v>23.892070689593499</v>
      </c>
      <c r="DP146" s="17">
        <v>24.4820788986403</v>
      </c>
      <c r="DQ146" s="17">
        <v>23.796612182195901</v>
      </c>
      <c r="DR146" s="17">
        <v>24.282166776931099</v>
      </c>
      <c r="DS146" s="17">
        <v>23.702360516093499</v>
      </c>
      <c r="DT146" s="17">
        <v>23.788310455058401</v>
      </c>
      <c r="DU146" s="17">
        <v>23.779041758504899</v>
      </c>
      <c r="DV146" s="17">
        <v>24.3103618482257</v>
      </c>
      <c r="DW146" s="17">
        <v>23.646382275754799</v>
      </c>
      <c r="DX146" s="17">
        <v>24.2726493213471</v>
      </c>
      <c r="DY146" s="17">
        <v>23.660844555623601</v>
      </c>
      <c r="DZ146" s="17">
        <v>24.3220863845605</v>
      </c>
      <c r="EA146" s="17">
        <v>23.566575471839801</v>
      </c>
      <c r="EB146" s="17">
        <v>23.978774949177701</v>
      </c>
      <c r="EC146" s="17">
        <v>23.663224135183999</v>
      </c>
      <c r="ED146" s="17">
        <v>23.124585873948501</v>
      </c>
      <c r="EE146" s="17">
        <v>24.084050529460999</v>
      </c>
      <c r="EF146" s="17">
        <v>23.814656477919399</v>
      </c>
      <c r="EG146" s="17">
        <v>24.501175303246701</v>
      </c>
      <c r="EH146" s="17">
        <v>24.142660193881401</v>
      </c>
      <c r="EI146" s="17">
        <v>24.064850794439401</v>
      </c>
      <c r="EJ146" s="17">
        <v>24.0368053891588</v>
      </c>
      <c r="EK146" s="17">
        <v>23.449944883213298</v>
      </c>
      <c r="EL146" s="17">
        <v>24.699700777231801</v>
      </c>
      <c r="EM146" s="17">
        <v>23.854074752637999</v>
      </c>
      <c r="EN146" s="17">
        <v>24.495644890442499</v>
      </c>
      <c r="EO146" s="17">
        <v>23.316800701445601</v>
      </c>
      <c r="EP146" s="17">
        <v>23.596015734155699</v>
      </c>
      <c r="EQ146" s="17">
        <v>24.246391547494401</v>
      </c>
      <c r="ER146" s="17">
        <v>23.9547831137034</v>
      </c>
      <c r="ES146" s="17">
        <v>24.526778739580202</v>
      </c>
      <c r="ET146" s="17">
        <v>23.779177415670599</v>
      </c>
      <c r="EU146" s="17">
        <v>23.824644285247299</v>
      </c>
      <c r="EV146" s="17">
        <v>23.726062088252998</v>
      </c>
      <c r="EW146" s="17">
        <v>23.484710225772002</v>
      </c>
      <c r="EX146" s="17">
        <v>23.283099219622098</v>
      </c>
      <c r="EY146" s="17">
        <v>23.701954592452399</v>
      </c>
      <c r="EZ146" s="17">
        <v>23.3294243396635</v>
      </c>
      <c r="FA146" s="17">
        <v>24.1302221597659</v>
      </c>
      <c r="FB146" s="17">
        <v>23.873420733212001</v>
      </c>
      <c r="FC146" s="17">
        <v>24.041152309803199</v>
      </c>
      <c r="FD146" s="17">
        <v>23.8681791839144</v>
      </c>
      <c r="FE146" s="17">
        <v>23.9918806350653</v>
      </c>
      <c r="FF146" s="17">
        <v>23.830788224553501</v>
      </c>
      <c r="FG146" s="17">
        <v>23.7351157761629</v>
      </c>
      <c r="FH146" s="17">
        <v>23.497397060552</v>
      </c>
      <c r="FI146" s="17">
        <v>23.225773193186299</v>
      </c>
      <c r="FJ146" s="17">
        <v>23.749253699925301</v>
      </c>
      <c r="FK146" s="17">
        <v>23.277806132901102</v>
      </c>
      <c r="FL146" s="17">
        <v>23.3245221694058</v>
      </c>
    </row>
    <row r="147" spans="1:168" x14ac:dyDescent="0.25">
      <c r="A147" s="1" t="s">
        <v>36</v>
      </c>
      <c r="B147" s="1" t="s">
        <v>835</v>
      </c>
      <c r="C147" s="1" t="s">
        <v>400</v>
      </c>
      <c r="D147">
        <v>37655</v>
      </c>
      <c r="E147" s="10">
        <v>82.15</v>
      </c>
      <c r="F147">
        <v>25</v>
      </c>
      <c r="G147">
        <v>19</v>
      </c>
      <c r="H147" s="11">
        <v>7.2120607099999998E-2</v>
      </c>
      <c r="I147" s="12">
        <v>0.72687965143476996</v>
      </c>
      <c r="K147" s="17">
        <v>30.478713348948201</v>
      </c>
      <c r="L147" s="17">
        <v>30.050356882427799</v>
      </c>
      <c r="M147" s="17">
        <v>28.611510588447199</v>
      </c>
      <c r="N147" s="17">
        <v>29.280070447093099</v>
      </c>
      <c r="O147" s="17">
        <v>29.329666386660101</v>
      </c>
      <c r="P147" s="17">
        <v>29.503549157079298</v>
      </c>
      <c r="Q147" s="17">
        <v>30.3686579573824</v>
      </c>
      <c r="R147" s="17">
        <v>29.2568576965812</v>
      </c>
      <c r="S147" s="17">
        <v>30.401036564112701</v>
      </c>
      <c r="T147" s="17">
        <v>30.2504356311164</v>
      </c>
      <c r="U147" s="17">
        <v>30.420670025111299</v>
      </c>
      <c r="V147" s="17">
        <v>29.6063375101504</v>
      </c>
      <c r="W147" s="17">
        <v>29.660784762005601</v>
      </c>
      <c r="X147" s="17">
        <v>30.0195615947409</v>
      </c>
      <c r="Y147" s="17">
        <v>29.1886212406332</v>
      </c>
      <c r="Z147" s="17">
        <v>29.495619658096299</v>
      </c>
      <c r="AA147" s="17">
        <v>29.162038867914902</v>
      </c>
      <c r="AB147" s="17">
        <v>30.616520992182199</v>
      </c>
      <c r="AC147" s="17">
        <v>29.8604727485959</v>
      </c>
      <c r="AD147" s="17">
        <v>30.6642827666528</v>
      </c>
      <c r="AE147" s="17">
        <v>30.221468602289299</v>
      </c>
      <c r="AF147" s="17">
        <v>29.792900433862801</v>
      </c>
      <c r="AG147" s="17">
        <v>29.734389822948501</v>
      </c>
      <c r="AH147" s="17">
        <v>29.6578203598086</v>
      </c>
      <c r="AI147" s="17">
        <v>30.724525991256399</v>
      </c>
      <c r="AJ147" s="17">
        <v>29.5690642870026</v>
      </c>
      <c r="AK147" s="17">
        <v>30.7468887971546</v>
      </c>
      <c r="AL147" s="17">
        <v>30.1477881865809</v>
      </c>
      <c r="AM147" s="17">
        <v>29.533552760574</v>
      </c>
      <c r="AN147" s="17">
        <v>29.818709779559398</v>
      </c>
      <c r="AO147" s="17">
        <v>30.2294607354088</v>
      </c>
      <c r="AP147" s="17">
        <v>29.7189550468348</v>
      </c>
      <c r="AQ147" s="17">
        <v>29.677620541866698</v>
      </c>
      <c r="AR147" s="17">
        <v>30.5825546322551</v>
      </c>
      <c r="AS147" s="17">
        <v>29.971613869779301</v>
      </c>
      <c r="AT147" s="17">
        <v>29.964803606748202</v>
      </c>
      <c r="AU147" s="17">
        <v>30.043002291150501</v>
      </c>
      <c r="AV147" s="17">
        <v>29.405001740063401</v>
      </c>
      <c r="AW147" s="17">
        <v>30.373881420056499</v>
      </c>
      <c r="AX147" s="17">
        <v>29.728464089563001</v>
      </c>
      <c r="AY147" s="17">
        <v>29.830398810605899</v>
      </c>
      <c r="AZ147" s="17">
        <v>30.9081371068112</v>
      </c>
      <c r="BA147" s="17">
        <v>29.655986836975501</v>
      </c>
      <c r="BB147" s="17">
        <v>29.546468289941998</v>
      </c>
      <c r="BC147" s="17">
        <v>29.856271582782998</v>
      </c>
      <c r="BD147" s="17">
        <v>29.373266011823301</v>
      </c>
      <c r="BE147" s="17">
        <v>30.609186938446001</v>
      </c>
      <c r="BF147" s="17">
        <v>29.632255063644301</v>
      </c>
      <c r="BG147" s="17">
        <v>30.3973692112192</v>
      </c>
      <c r="BH147" s="17">
        <v>28.737550242277599</v>
      </c>
      <c r="BI147" s="17">
        <v>29.842073888684201</v>
      </c>
      <c r="BJ147" s="17">
        <v>29.291046463345101</v>
      </c>
      <c r="BK147" s="17">
        <v>29.602011311565001</v>
      </c>
      <c r="BL147" s="17">
        <v>29.5409661504989</v>
      </c>
      <c r="BM147" s="17">
        <v>29.505539985022299</v>
      </c>
      <c r="BN147" s="17">
        <v>30.002359081260799</v>
      </c>
      <c r="BO147" s="17">
        <v>30.892474159532199</v>
      </c>
      <c r="BP147" s="17">
        <v>30.575407409100301</v>
      </c>
      <c r="BQ147" s="17">
        <v>30.489513243988199</v>
      </c>
      <c r="BR147" s="17">
        <v>30.654202749854399</v>
      </c>
      <c r="BS147" s="17">
        <v>30.604410401167101</v>
      </c>
      <c r="BT147" s="17">
        <v>30.741596127698099</v>
      </c>
      <c r="BU147" s="17">
        <v>30.286487861508601</v>
      </c>
      <c r="BV147" s="17">
        <v>30.181766227522001</v>
      </c>
      <c r="BW147" s="17">
        <v>28.827363779593298</v>
      </c>
      <c r="BX147" s="17">
        <v>29.146611596736701</v>
      </c>
      <c r="BY147" s="17">
        <v>28.860312699996499</v>
      </c>
      <c r="BZ147" s="17">
        <v>30.2123834136178</v>
      </c>
      <c r="CA147" s="17">
        <v>30.4392957469816</v>
      </c>
      <c r="CB147" s="17">
        <v>30.916119461928499</v>
      </c>
      <c r="CC147" s="17">
        <v>29.856005259693099</v>
      </c>
      <c r="CD147" s="17">
        <v>30.1745367696148</v>
      </c>
      <c r="CE147" s="17">
        <v>30.379540860629699</v>
      </c>
      <c r="CF147" s="17">
        <v>30.174547031762099</v>
      </c>
      <c r="CG147" s="17">
        <v>29.5598235487018</v>
      </c>
      <c r="CH147" s="17">
        <v>30.510805371655099</v>
      </c>
      <c r="CI147" s="17">
        <v>30.000030614519702</v>
      </c>
      <c r="CJ147" s="17">
        <v>30.7148751417593</v>
      </c>
      <c r="CK147" s="17">
        <v>30.2281248875674</v>
      </c>
      <c r="CL147" s="17">
        <v>29.872570060061499</v>
      </c>
      <c r="CM147" s="17">
        <v>29.035401074477001</v>
      </c>
      <c r="CN147" s="17">
        <v>29.636724499363101</v>
      </c>
      <c r="CO147" s="17">
        <v>30.465380514292399</v>
      </c>
      <c r="CP147" s="17">
        <v>29.893655914362402</v>
      </c>
      <c r="CQ147" s="17">
        <v>29.7244183498951</v>
      </c>
      <c r="CR147" s="17">
        <v>30.553513793027001</v>
      </c>
      <c r="CS147" s="17">
        <v>29.101045451886101</v>
      </c>
      <c r="CT147" s="17">
        <v>30.005283928685301</v>
      </c>
      <c r="CU147" s="17">
        <v>28.9523671693388</v>
      </c>
      <c r="CV147" s="17">
        <v>29.410001707394699</v>
      </c>
      <c r="CW147" s="17">
        <v>29.1315149969546</v>
      </c>
      <c r="CX147" s="17">
        <v>29.697774354182201</v>
      </c>
      <c r="CY147" s="17">
        <v>29.9320528269641</v>
      </c>
      <c r="CZ147" s="17">
        <v>30.399958709409301</v>
      </c>
      <c r="DA147" s="17">
        <v>29.3380739201267</v>
      </c>
      <c r="DB147" s="17">
        <v>30.485307204201298</v>
      </c>
      <c r="DC147" s="17">
        <v>30.233382977793301</v>
      </c>
      <c r="DD147" s="17">
        <v>30.224669596535101</v>
      </c>
      <c r="DE147" s="17">
        <v>30.039673361290198</v>
      </c>
      <c r="DF147" s="17">
        <v>30.366218903042199</v>
      </c>
      <c r="DG147" s="17">
        <v>31.185519751129998</v>
      </c>
      <c r="DH147" s="17">
        <v>29.705158573382899</v>
      </c>
      <c r="DI147" s="17">
        <v>30.2124204020839</v>
      </c>
      <c r="DJ147" s="17">
        <v>30.346079163063902</v>
      </c>
      <c r="DK147" s="17">
        <v>30.286134696370599</v>
      </c>
      <c r="DL147" s="17">
        <v>30.145837690792199</v>
      </c>
      <c r="DM147" s="17">
        <v>29.868207482038599</v>
      </c>
      <c r="DN147" s="17">
        <v>30.884481985161699</v>
      </c>
      <c r="DO147" s="17">
        <v>30.6677197997906</v>
      </c>
      <c r="DP147" s="17">
        <v>30.718468924638199</v>
      </c>
      <c r="DQ147" s="17">
        <v>30.3438712456514</v>
      </c>
      <c r="DR147" s="17">
        <v>29.968937052878101</v>
      </c>
      <c r="DS147" s="17">
        <v>30.105044981220701</v>
      </c>
      <c r="DT147" s="17">
        <v>30.5444237831646</v>
      </c>
      <c r="DU147" s="17">
        <v>29.995056591776098</v>
      </c>
      <c r="DV147" s="17">
        <v>29.6972672609268</v>
      </c>
      <c r="DW147" s="17">
        <v>30.997741732534401</v>
      </c>
      <c r="DX147" s="17">
        <v>30.922087491606401</v>
      </c>
      <c r="DY147" s="17">
        <v>29.6781706942174</v>
      </c>
      <c r="DZ147" s="17">
        <v>30.266155963065199</v>
      </c>
      <c r="EA147" s="17">
        <v>30.914143089423</v>
      </c>
      <c r="EB147" s="17">
        <v>30.272478518470901</v>
      </c>
      <c r="EC147" s="17">
        <v>30.0093026325601</v>
      </c>
      <c r="ED147" s="17">
        <v>30.2187186996698</v>
      </c>
      <c r="EE147" s="17">
        <v>29.108247528164899</v>
      </c>
      <c r="EF147" s="17">
        <v>29.028154140939801</v>
      </c>
      <c r="EG147" s="17">
        <v>29.341593862582201</v>
      </c>
      <c r="EH147" s="17">
        <v>30.823124058142401</v>
      </c>
      <c r="EI147" s="17">
        <v>29.5531905310364</v>
      </c>
      <c r="EJ147" s="17">
        <v>30.218651953133801</v>
      </c>
      <c r="EK147" s="17">
        <v>29.969226321052201</v>
      </c>
      <c r="EL147" s="17">
        <v>29.916495001089501</v>
      </c>
      <c r="EM147" s="17">
        <v>29.543940251385699</v>
      </c>
      <c r="EN147" s="17">
        <v>30.348540864251301</v>
      </c>
      <c r="EO147" s="17">
        <v>30.582658271011699</v>
      </c>
      <c r="EP147" s="17">
        <v>31.069963079614599</v>
      </c>
      <c r="EQ147" s="17">
        <v>30.299711884368001</v>
      </c>
      <c r="ER147" s="17">
        <v>31.505400601806699</v>
      </c>
      <c r="ES147" s="17">
        <v>30.359965952487901</v>
      </c>
      <c r="ET147" s="17">
        <v>31.2673351379627</v>
      </c>
      <c r="EU147" s="17">
        <v>29.063797629587</v>
      </c>
      <c r="EV147" s="17">
        <v>30.662474107360101</v>
      </c>
      <c r="EW147" s="17">
        <v>30.6619285046317</v>
      </c>
      <c r="EX147" s="17">
        <v>30.2425893384912</v>
      </c>
      <c r="EY147" s="17">
        <v>30.435438757727599</v>
      </c>
      <c r="EZ147" s="17">
        <v>30.9233005615433</v>
      </c>
      <c r="FA147" s="17">
        <v>30.1429055948661</v>
      </c>
      <c r="FB147" s="17">
        <v>30.3803723724516</v>
      </c>
      <c r="FC147" s="17">
        <v>29.458867865837799</v>
      </c>
      <c r="FD147" s="17">
        <v>29.5649653226128</v>
      </c>
      <c r="FE147" s="17">
        <v>29.310879407179399</v>
      </c>
      <c r="FF147" s="17">
        <v>30.954636762464599</v>
      </c>
      <c r="FG147" s="17">
        <v>15.9960714651972</v>
      </c>
      <c r="FH147" s="17">
        <v>30.367381588568001</v>
      </c>
      <c r="FI147" s="17">
        <v>29.9665899650015</v>
      </c>
      <c r="FJ147" s="17">
        <v>30.540321566309999</v>
      </c>
      <c r="FK147" s="17">
        <v>30.281463983706399</v>
      </c>
      <c r="FL147" s="17">
        <v>30.351501406205799</v>
      </c>
    </row>
    <row r="148" spans="1:168" x14ac:dyDescent="0.25">
      <c r="A148" s="1" t="s">
        <v>225</v>
      </c>
      <c r="B148" s="1" t="s">
        <v>836</v>
      </c>
      <c r="C148" s="1" t="s">
        <v>512</v>
      </c>
      <c r="D148">
        <v>12814</v>
      </c>
      <c r="E148" s="10">
        <v>20.49</v>
      </c>
      <c r="F148">
        <v>3</v>
      </c>
      <c r="G148">
        <v>3</v>
      </c>
      <c r="H148" s="11">
        <v>7.5312651499999994E-2</v>
      </c>
      <c r="I148" s="12">
        <v>0.55432509124439899</v>
      </c>
      <c r="K148" s="17">
        <v>24.769160998065399</v>
      </c>
      <c r="L148" s="17">
        <v>24.724412999696799</v>
      </c>
      <c r="M148" s="17">
        <v>24.811285925534399</v>
      </c>
      <c r="N148" s="17">
        <v>24.682198473562799</v>
      </c>
      <c r="O148" s="17">
        <v>23.9842532928532</v>
      </c>
      <c r="P148" s="17">
        <v>24.057685222754099</v>
      </c>
      <c r="Q148" s="17">
        <v>25.331293773795998</v>
      </c>
      <c r="R148" s="17">
        <v>24.742512021222598</v>
      </c>
      <c r="S148" s="17">
        <v>24.990930684605999</v>
      </c>
      <c r="T148" s="17">
        <v>24.851550897465</v>
      </c>
      <c r="U148" s="17">
        <v>23.3711755755612</v>
      </c>
      <c r="V148" s="17">
        <v>24.481601704860001</v>
      </c>
      <c r="W148" s="17">
        <v>24.3919673609998</v>
      </c>
      <c r="X148" s="17">
        <v>25.6151213306788</v>
      </c>
      <c r="Y148" s="17">
        <v>22.747672849040502</v>
      </c>
      <c r="Z148" s="17">
        <v>25.328607873765801</v>
      </c>
      <c r="AA148" s="17">
        <v>23.777303424577099</v>
      </c>
      <c r="AB148" s="17">
        <v>23.465263170786699</v>
      </c>
      <c r="AC148" s="17">
        <v>25.375824844778599</v>
      </c>
      <c r="AD148" s="17">
        <v>24.492350953968501</v>
      </c>
      <c r="AE148" s="17">
        <v>24.211567051579099</v>
      </c>
      <c r="AF148" s="17">
        <v>24.339844420691701</v>
      </c>
      <c r="AG148" s="17">
        <v>24.2409800328351</v>
      </c>
      <c r="AH148" s="17">
        <v>24.642285520023702</v>
      </c>
      <c r="AI148" s="17">
        <v>24.982838398104398</v>
      </c>
      <c r="AJ148" s="17">
        <v>24.840241175464101</v>
      </c>
      <c r="AK148" s="17">
        <v>24.800653462864801</v>
      </c>
      <c r="AL148" s="17">
        <v>24.982753686126099</v>
      </c>
      <c r="AM148" s="17">
        <v>25.2037000962249</v>
      </c>
      <c r="AN148" s="17">
        <v>24.9086806078035</v>
      </c>
      <c r="AO148" s="17">
        <v>24.1325662543763</v>
      </c>
      <c r="AP148" s="17">
        <v>24.828810172938901</v>
      </c>
      <c r="AQ148" s="17">
        <v>25.666219156033101</v>
      </c>
      <c r="AR148" s="17">
        <v>24.2478177413855</v>
      </c>
      <c r="AS148" s="17">
        <v>23.705495331243402</v>
      </c>
      <c r="AT148" s="17">
        <v>25.090009863208099</v>
      </c>
      <c r="AU148" s="17">
        <v>24.9216610746894</v>
      </c>
      <c r="AV148" s="17">
        <v>25.214914672165602</v>
      </c>
      <c r="AW148" s="17">
        <v>24.2128658807755</v>
      </c>
      <c r="AX148" s="17">
        <v>25.4976911180296</v>
      </c>
      <c r="AY148" s="17">
        <v>25.7155954796585</v>
      </c>
      <c r="AZ148" s="17">
        <v>23.174582371643702</v>
      </c>
      <c r="BA148" s="17">
        <v>23.166438375123398</v>
      </c>
      <c r="BB148" s="17">
        <v>25.5271330209872</v>
      </c>
      <c r="BC148" s="17">
        <v>24.935324678377501</v>
      </c>
      <c r="BD148" s="17">
        <v>24.9449154833734</v>
      </c>
      <c r="BE148" s="17">
        <v>22.3593759363822</v>
      </c>
      <c r="BF148" s="17">
        <v>24.1237995696513</v>
      </c>
      <c r="BG148" s="17">
        <v>23.6486311861959</v>
      </c>
      <c r="BH148" s="17">
        <v>24.121376860640002</v>
      </c>
      <c r="BI148" s="17">
        <v>23.900136260891401</v>
      </c>
      <c r="BJ148" s="17">
        <v>24.833417567545801</v>
      </c>
      <c r="BK148" s="17">
        <v>24.531615856970799</v>
      </c>
      <c r="BL148" s="17">
        <v>24.717198899568299</v>
      </c>
      <c r="BM148" s="17">
        <v>23.9559826147458</v>
      </c>
      <c r="BN148" s="17">
        <v>24.6211105885302</v>
      </c>
      <c r="BO148" s="17">
        <v>23.878593900219599</v>
      </c>
      <c r="BP148" s="17">
        <v>24.477405245873001</v>
      </c>
      <c r="BQ148" s="17">
        <v>24.558431731776398</v>
      </c>
      <c r="BR148" s="17">
        <v>24.889155765080901</v>
      </c>
      <c r="BS148" s="17">
        <v>25.055573839087099</v>
      </c>
      <c r="BT148" s="17">
        <v>25.8132908505039</v>
      </c>
      <c r="BU148" s="17">
        <v>24.874399743938898</v>
      </c>
      <c r="BV148" s="17">
        <v>25.7789899954319</v>
      </c>
      <c r="BW148" s="17">
        <v>25.749615332710999</v>
      </c>
      <c r="BX148" s="17">
        <v>23.811534458747101</v>
      </c>
      <c r="BY148" s="17">
        <v>25.126946995660099</v>
      </c>
      <c r="BZ148" s="17">
        <v>25.2322147245225</v>
      </c>
      <c r="CA148" s="17">
        <v>25.090689914328401</v>
      </c>
      <c r="CB148" s="17">
        <v>24.294110992209902</v>
      </c>
      <c r="CC148" s="17">
        <v>24.365226946945999</v>
      </c>
      <c r="CD148" s="17">
        <v>25.5373265908955</v>
      </c>
      <c r="CE148" s="17">
        <v>24.7131438535623</v>
      </c>
      <c r="CF148" s="17">
        <v>23.799948369386701</v>
      </c>
      <c r="CG148" s="17">
        <v>25.588849949624201</v>
      </c>
      <c r="CH148" s="17">
        <v>25.312720014407901</v>
      </c>
      <c r="CI148" s="17">
        <v>24.677444575271601</v>
      </c>
      <c r="CJ148" s="17">
        <v>24.043826583908</v>
      </c>
      <c r="CK148" s="17">
        <v>25.685853524876801</v>
      </c>
      <c r="CL148" s="17">
        <v>24.331692140641699</v>
      </c>
      <c r="CM148" s="17">
        <v>25.003952220979301</v>
      </c>
      <c r="CN148" s="17">
        <v>25.854223756515001</v>
      </c>
      <c r="CO148" s="17">
        <v>24.370363294336499</v>
      </c>
      <c r="CP148" s="17">
        <v>23.849187722722998</v>
      </c>
      <c r="CQ148" s="17">
        <v>24.791717748883901</v>
      </c>
      <c r="CR148" s="17">
        <v>23.832866378944999</v>
      </c>
      <c r="CS148" s="17">
        <v>24.5959644136333</v>
      </c>
      <c r="CT148" s="17">
        <v>24.3779993090345</v>
      </c>
      <c r="CU148" s="17">
        <v>23.484512613579199</v>
      </c>
      <c r="CV148" s="17">
        <v>23.803116681834101</v>
      </c>
      <c r="CW148" s="17">
        <v>24.829039472536198</v>
      </c>
      <c r="CX148" s="17">
        <v>24.896526555309801</v>
      </c>
      <c r="CY148" s="17">
        <v>24.3722773903093</v>
      </c>
      <c r="CZ148" s="17">
        <v>20.809203581222501</v>
      </c>
      <c r="DA148" s="17">
        <v>24.570109107371099</v>
      </c>
      <c r="DB148" s="17">
        <v>23.766582731532299</v>
      </c>
      <c r="DC148" s="17">
        <v>25.5378341825535</v>
      </c>
      <c r="DD148" s="17">
        <v>24.8246613342477</v>
      </c>
      <c r="DE148" s="17">
        <v>23.2392190879835</v>
      </c>
      <c r="DF148" s="17">
        <v>23.433640217752298</v>
      </c>
      <c r="DG148" s="17">
        <v>24.219989113538801</v>
      </c>
      <c r="DH148" s="17">
        <v>24.9491507798862</v>
      </c>
      <c r="DI148" s="17">
        <v>25.108926603852399</v>
      </c>
      <c r="DJ148" s="17">
        <v>25.1718707021064</v>
      </c>
      <c r="DK148" s="17">
        <v>24.430988697842398</v>
      </c>
      <c r="DL148" s="17">
        <v>24.826900930097398</v>
      </c>
      <c r="DM148" s="17">
        <v>26.288064189487901</v>
      </c>
      <c r="DN148" s="17">
        <v>25.059735877818898</v>
      </c>
      <c r="DO148" s="17">
        <v>24.930617305014501</v>
      </c>
      <c r="DP148" s="17">
        <v>24.607590071061399</v>
      </c>
      <c r="DQ148" s="17">
        <v>23.9971444340209</v>
      </c>
      <c r="DR148" s="17">
        <v>24.918571846006699</v>
      </c>
      <c r="DS148" s="17">
        <v>24.911856171188699</v>
      </c>
      <c r="DT148" s="17">
        <v>24.842593815497601</v>
      </c>
      <c r="DU148" s="17">
        <v>23.706347538116098</v>
      </c>
      <c r="DV148" s="17">
        <v>24.154835988340601</v>
      </c>
      <c r="DW148" s="17">
        <v>24.209462236773</v>
      </c>
      <c r="DX148" s="17">
        <v>25.896364710135799</v>
      </c>
      <c r="DY148" s="17">
        <v>24.692597112504998</v>
      </c>
      <c r="DZ148" s="17">
        <v>24.600505831004401</v>
      </c>
      <c r="EA148" s="17">
        <v>25.1951074482797</v>
      </c>
      <c r="EB148" s="17">
        <v>24.1971298353902</v>
      </c>
      <c r="EC148" s="17">
        <v>25.121137780399799</v>
      </c>
      <c r="ED148" s="17">
        <v>24.806677182777001</v>
      </c>
      <c r="EE148" s="17">
        <v>23.999870043839898</v>
      </c>
      <c r="EF148" s="17">
        <v>24.4790596491566</v>
      </c>
      <c r="EG148" s="17">
        <v>24.618508300795099</v>
      </c>
      <c r="EH148" s="17">
        <v>24.108223998200899</v>
      </c>
      <c r="EI148" s="17">
        <v>24.599304604168498</v>
      </c>
      <c r="EJ148" s="17">
        <v>23.720762081702699</v>
      </c>
      <c r="EK148" s="17">
        <v>24.957218521823499</v>
      </c>
      <c r="EL148" s="17">
        <v>21.588445009847799</v>
      </c>
      <c r="EM148" s="17">
        <v>24.090296513652</v>
      </c>
      <c r="EN148" s="17">
        <v>23.8516401487427</v>
      </c>
      <c r="EO148" s="17">
        <v>25.680704338570798</v>
      </c>
      <c r="EP148" s="17">
        <v>24.575109475727501</v>
      </c>
      <c r="EQ148" s="17">
        <v>24.990353445733898</v>
      </c>
      <c r="ER148" s="17">
        <v>25.494824659097301</v>
      </c>
      <c r="ES148" s="17">
        <v>24.693726771436801</v>
      </c>
      <c r="ET148" s="17">
        <v>25.608333349351302</v>
      </c>
      <c r="EU148" s="17">
        <v>24.933355452283202</v>
      </c>
      <c r="EV148" s="17">
        <v>25.400053189739801</v>
      </c>
      <c r="EW148" s="17">
        <v>23.835373325543301</v>
      </c>
      <c r="EX148" s="17">
        <v>24.286275507975201</v>
      </c>
      <c r="EY148" s="17">
        <v>24.918765435845199</v>
      </c>
      <c r="EZ148" s="17">
        <v>25.1576692276039</v>
      </c>
      <c r="FA148" s="17">
        <v>24.400357387958099</v>
      </c>
      <c r="FB148" s="17">
        <v>24.675428194693801</v>
      </c>
      <c r="FC148" s="17">
        <v>25.680113262978299</v>
      </c>
      <c r="FD148" s="17">
        <v>23.927405334545799</v>
      </c>
      <c r="FE148" s="17">
        <v>24.896170403862701</v>
      </c>
      <c r="FF148" s="17">
        <v>24.329552660720299</v>
      </c>
      <c r="FG148" s="17">
        <v>23.446908525712701</v>
      </c>
      <c r="FH148" s="17">
        <v>24.357933875723202</v>
      </c>
      <c r="FI148" s="17">
        <v>24.4030484853423</v>
      </c>
      <c r="FJ148" s="17">
        <v>23.983978760703401</v>
      </c>
      <c r="FK148" s="17">
        <v>24.386230031579402</v>
      </c>
      <c r="FL148" s="17">
        <v>24.6937924674566</v>
      </c>
    </row>
    <row r="149" spans="1:168" x14ac:dyDescent="0.25">
      <c r="A149" s="1" t="s">
        <v>170</v>
      </c>
      <c r="B149" s="1" t="s">
        <v>837</v>
      </c>
      <c r="C149" s="1" t="s">
        <v>474</v>
      </c>
      <c r="D149">
        <v>12824</v>
      </c>
      <c r="E149" s="10">
        <v>47.01</v>
      </c>
      <c r="F149">
        <v>3</v>
      </c>
      <c r="G149">
        <v>3</v>
      </c>
      <c r="H149" s="11">
        <v>7.7511147500000002E-2</v>
      </c>
      <c r="I149" s="12">
        <v>0.65421794585622794</v>
      </c>
      <c r="K149" s="17">
        <v>18.499739194944301</v>
      </c>
      <c r="L149" s="17">
        <v>19.3812589730695</v>
      </c>
      <c r="M149" s="17">
        <v>19.995137636626499</v>
      </c>
      <c r="N149" s="17">
        <v>20.489424362729199</v>
      </c>
      <c r="O149" s="17">
        <v>17.076145513692801</v>
      </c>
      <c r="P149" s="17">
        <v>17.970709066488901</v>
      </c>
      <c r="Q149" s="17">
        <v>17.6370755413487</v>
      </c>
      <c r="R149" s="17">
        <v>18.2534352012662</v>
      </c>
      <c r="S149" s="17">
        <v>19.341759632871899</v>
      </c>
      <c r="T149" s="17">
        <v>20.3884800823494</v>
      </c>
      <c r="U149" s="18">
        <v>19.533184640343599</v>
      </c>
      <c r="V149" s="17">
        <v>19.527077197083099</v>
      </c>
      <c r="W149" s="17">
        <v>19.1515795618458</v>
      </c>
      <c r="X149" s="17">
        <v>20.413582916380999</v>
      </c>
      <c r="Y149" s="17">
        <v>19.135769152390001</v>
      </c>
      <c r="Z149" s="17">
        <v>19.0465069028809</v>
      </c>
      <c r="AA149" s="17">
        <v>19.880793616851602</v>
      </c>
      <c r="AB149" s="17">
        <v>18.7024255833417</v>
      </c>
      <c r="AC149" s="17">
        <v>19.466517066319199</v>
      </c>
      <c r="AD149" s="17">
        <v>19.466236300516702</v>
      </c>
      <c r="AE149" s="17">
        <v>19.514488123149</v>
      </c>
      <c r="AF149" s="17">
        <v>19.5123098065785</v>
      </c>
      <c r="AG149" s="17">
        <v>18.175202212431302</v>
      </c>
      <c r="AH149" s="17">
        <v>19.609667416380901</v>
      </c>
      <c r="AI149" s="17">
        <v>18.673846573082699</v>
      </c>
      <c r="AJ149" s="17">
        <v>19.625904667120601</v>
      </c>
      <c r="AK149" s="17">
        <v>18.360395615377701</v>
      </c>
      <c r="AL149" s="17">
        <v>20.264265862174899</v>
      </c>
      <c r="AM149" s="17">
        <v>18.246023618285601</v>
      </c>
      <c r="AN149" s="17">
        <v>23.3170546416798</v>
      </c>
      <c r="AO149" s="17">
        <v>20.674748674595801</v>
      </c>
      <c r="AP149" s="17">
        <v>21.069370585786199</v>
      </c>
      <c r="AQ149" s="17">
        <v>19.915992834351901</v>
      </c>
      <c r="AR149" s="17">
        <v>19.2768217670816</v>
      </c>
      <c r="AS149" s="17">
        <v>17.6752931196567</v>
      </c>
      <c r="AT149" s="17">
        <v>18.702484491967201</v>
      </c>
      <c r="AU149" s="17">
        <v>19.909054910874701</v>
      </c>
      <c r="AV149" s="17">
        <v>21.977543596205599</v>
      </c>
      <c r="AW149" s="17">
        <v>19.7790596419979</v>
      </c>
      <c r="AX149" s="17">
        <v>19.524228511936101</v>
      </c>
      <c r="AY149" s="17">
        <v>19.900093050628499</v>
      </c>
      <c r="AZ149" s="17">
        <v>19.784780383731501</v>
      </c>
      <c r="BA149" s="17">
        <v>18.8602789144329</v>
      </c>
      <c r="BB149" s="17">
        <v>20.4943284613576</v>
      </c>
      <c r="BC149" s="17">
        <v>18.5508955194462</v>
      </c>
      <c r="BD149" s="17">
        <v>18.9586496760699</v>
      </c>
      <c r="BE149" s="17">
        <v>20.296128712317699</v>
      </c>
      <c r="BF149" s="17">
        <v>19.3089599296435</v>
      </c>
      <c r="BG149" s="17">
        <v>20.582846585746999</v>
      </c>
      <c r="BH149" s="17">
        <v>18.738499863233599</v>
      </c>
      <c r="BI149" s="17">
        <v>20.048390737079998</v>
      </c>
      <c r="BJ149" s="17">
        <v>20.062683442542799</v>
      </c>
      <c r="BK149" s="17">
        <v>18.982826266656399</v>
      </c>
      <c r="BL149" s="17">
        <v>18.483859676031202</v>
      </c>
      <c r="BM149" s="17">
        <v>19.457517464478801</v>
      </c>
      <c r="BN149" s="17">
        <v>19.3371333672874</v>
      </c>
      <c r="BO149" s="17">
        <v>18.305923521356199</v>
      </c>
      <c r="BP149" s="17">
        <v>18.503117482803599</v>
      </c>
      <c r="BQ149" s="17">
        <v>19.233866623476001</v>
      </c>
      <c r="BR149" s="17">
        <v>19.114645299915502</v>
      </c>
      <c r="BS149" s="17">
        <v>18.487553173736998</v>
      </c>
      <c r="BT149" s="17">
        <v>19.729440826088499</v>
      </c>
      <c r="BU149" s="17">
        <v>19.335341210441399</v>
      </c>
      <c r="BV149" s="17">
        <v>18.374514687287299</v>
      </c>
      <c r="BW149" s="17">
        <v>18.1722285016318</v>
      </c>
      <c r="BX149" s="17">
        <v>18.182818106809702</v>
      </c>
      <c r="BY149" s="17">
        <v>18.7591075353203</v>
      </c>
      <c r="BZ149" s="17">
        <v>19.459750663032299</v>
      </c>
      <c r="CA149" s="17">
        <v>19.555250245876898</v>
      </c>
      <c r="CB149" s="17">
        <v>19.947008449298899</v>
      </c>
      <c r="CC149" s="17">
        <v>18.3375743186891</v>
      </c>
      <c r="CD149" s="17">
        <v>19.0420398051603</v>
      </c>
      <c r="CE149" s="17">
        <v>19.9696732449896</v>
      </c>
      <c r="CF149" s="17">
        <v>21.433849091023198</v>
      </c>
      <c r="CG149" s="17">
        <v>19.941323999041199</v>
      </c>
      <c r="CH149" s="17">
        <v>18.393578267026601</v>
      </c>
      <c r="CI149" s="17">
        <v>19.089228738945799</v>
      </c>
      <c r="CJ149" s="17">
        <v>19.981150594554101</v>
      </c>
      <c r="CK149" s="17">
        <v>18.613950999642999</v>
      </c>
      <c r="CL149" s="17">
        <v>20.753621380104398</v>
      </c>
      <c r="CM149" s="17">
        <v>19.234939430716501</v>
      </c>
      <c r="CN149" s="17">
        <v>20.0991425876081</v>
      </c>
      <c r="CO149" s="17">
        <v>18.545092733849</v>
      </c>
      <c r="CP149" s="17">
        <v>18.756686921240998</v>
      </c>
      <c r="CQ149" s="17">
        <v>19.225306947967699</v>
      </c>
      <c r="CR149" s="17">
        <v>18.757355929435199</v>
      </c>
      <c r="CS149" s="17">
        <v>19.253501300122199</v>
      </c>
      <c r="CT149" s="17">
        <v>18.647019010397599</v>
      </c>
      <c r="CU149" s="17">
        <v>20.108780507972501</v>
      </c>
      <c r="CV149" s="17">
        <v>20.6958375415565</v>
      </c>
      <c r="CW149" s="17">
        <v>21.031481314274899</v>
      </c>
      <c r="CX149" s="17">
        <v>20.126827338316101</v>
      </c>
      <c r="CY149" s="17">
        <v>19.535511671588001</v>
      </c>
      <c r="CZ149" s="17">
        <v>19.717856290715499</v>
      </c>
      <c r="DA149" s="17">
        <v>22.533907663233201</v>
      </c>
      <c r="DB149" s="17">
        <v>18.866015793219699</v>
      </c>
      <c r="DC149" s="17">
        <v>19.315739989969799</v>
      </c>
      <c r="DD149" s="17">
        <v>19.661664996071401</v>
      </c>
      <c r="DE149" s="17">
        <v>20.0593263501572</v>
      </c>
      <c r="DF149" s="17">
        <v>17.963824716241099</v>
      </c>
      <c r="DG149" s="17">
        <v>19.443586977125602</v>
      </c>
      <c r="DH149" s="17">
        <v>18.435910019828501</v>
      </c>
      <c r="DI149" s="17">
        <v>18.264404541207799</v>
      </c>
      <c r="DJ149" s="17">
        <v>19.303101843047202</v>
      </c>
      <c r="DK149" s="17">
        <v>20.356556574690199</v>
      </c>
      <c r="DL149" s="17">
        <v>18.626619147734999</v>
      </c>
      <c r="DM149" s="17">
        <v>18.790131033512001</v>
      </c>
      <c r="DN149" s="17">
        <v>20.303984918586298</v>
      </c>
      <c r="DO149" s="17">
        <v>18.600554326305001</v>
      </c>
      <c r="DP149" s="17">
        <v>18.316527276236702</v>
      </c>
      <c r="DQ149" s="17">
        <v>20.182202064698899</v>
      </c>
      <c r="DR149" s="17">
        <v>19.360262670600299</v>
      </c>
      <c r="DS149" s="17">
        <v>19.705319886859201</v>
      </c>
      <c r="DT149" s="17">
        <v>18.424646710763</v>
      </c>
      <c r="DU149" s="17">
        <v>19.886804247884701</v>
      </c>
      <c r="DV149" s="17">
        <v>17.808171436932199</v>
      </c>
      <c r="DW149" s="17">
        <v>21.004344126085101</v>
      </c>
      <c r="DX149" s="17">
        <v>19.8146164208115</v>
      </c>
      <c r="DY149" s="17">
        <v>20.052859849312899</v>
      </c>
      <c r="DZ149" s="17">
        <v>19.6953380584693</v>
      </c>
      <c r="EA149" s="17">
        <v>17.956016183533301</v>
      </c>
      <c r="EB149" s="17">
        <v>18.861765031418699</v>
      </c>
      <c r="EC149" s="17">
        <v>19.623099991981999</v>
      </c>
      <c r="ED149" s="17">
        <v>23.3328737261124</v>
      </c>
      <c r="EE149" s="17">
        <v>18.828536192321099</v>
      </c>
      <c r="EF149" s="17">
        <v>19.037639465130098</v>
      </c>
      <c r="EG149" s="17">
        <v>19.370021240007599</v>
      </c>
      <c r="EH149" s="17">
        <v>19.161432217557401</v>
      </c>
      <c r="EI149" s="17">
        <v>18.510725162248299</v>
      </c>
      <c r="EJ149" s="17">
        <v>19.280617742502901</v>
      </c>
      <c r="EK149" s="17">
        <v>19.7292035742799</v>
      </c>
      <c r="EL149" s="17">
        <v>18.395458558321</v>
      </c>
      <c r="EM149" s="17">
        <v>20.451346211547701</v>
      </c>
      <c r="EN149" s="18">
        <v>19.6469364904715</v>
      </c>
      <c r="EO149" s="17">
        <v>19.6807132095527</v>
      </c>
      <c r="EP149" s="17">
        <v>18.148688084113299</v>
      </c>
      <c r="EQ149" s="17">
        <v>19.205023788154801</v>
      </c>
      <c r="ER149" s="17">
        <v>18.195430087512399</v>
      </c>
      <c r="ES149" s="17">
        <v>19.447617330161201</v>
      </c>
      <c r="ET149" s="17">
        <v>20.9198250256389</v>
      </c>
      <c r="EU149" s="17">
        <v>21.138636702777401</v>
      </c>
      <c r="EV149" s="17">
        <v>19.6660952038788</v>
      </c>
      <c r="EW149" s="17">
        <v>19.725317273435401</v>
      </c>
      <c r="EX149" s="17">
        <v>17.972927376981801</v>
      </c>
      <c r="EY149" s="17">
        <v>20.860703902270501</v>
      </c>
      <c r="EZ149" s="17">
        <v>19.813602547110701</v>
      </c>
      <c r="FA149" s="17">
        <v>18.694080119358599</v>
      </c>
      <c r="FB149" s="17">
        <v>22.490178847763001</v>
      </c>
      <c r="FC149" s="17">
        <v>18.287817272221801</v>
      </c>
      <c r="FD149" s="17">
        <v>21.053072732603699</v>
      </c>
      <c r="FE149" s="17">
        <v>19.231066338624199</v>
      </c>
      <c r="FF149" s="17">
        <v>18.3862439751015</v>
      </c>
      <c r="FG149" s="17">
        <v>20.123833287616499</v>
      </c>
      <c r="FH149" s="17">
        <v>21.7902931059905</v>
      </c>
      <c r="FI149" s="17">
        <v>19.562759444784199</v>
      </c>
      <c r="FJ149" s="17">
        <v>19.170416141315901</v>
      </c>
      <c r="FK149" s="17">
        <v>20.788217533991499</v>
      </c>
      <c r="FL149" s="17">
        <v>17.860762053392399</v>
      </c>
    </row>
    <row r="150" spans="1:168" x14ac:dyDescent="0.25">
      <c r="A150" s="1" t="s">
        <v>80</v>
      </c>
      <c r="B150" s="1" t="s">
        <v>838</v>
      </c>
      <c r="C150" s="1" t="s">
        <v>425</v>
      </c>
      <c r="D150">
        <v>83284</v>
      </c>
      <c r="E150" s="10">
        <v>33.51</v>
      </c>
      <c r="F150">
        <v>18</v>
      </c>
      <c r="G150">
        <v>18</v>
      </c>
      <c r="H150" s="11">
        <v>8.0284223900000007E-2</v>
      </c>
      <c r="I150" s="12">
        <v>0.53151481622030805</v>
      </c>
      <c r="K150" s="17">
        <v>24.854274797566202</v>
      </c>
      <c r="L150" s="17">
        <v>24.724412999696799</v>
      </c>
      <c r="M150" s="17">
        <v>24.814366490544501</v>
      </c>
      <c r="N150" s="17">
        <v>24.857453998355599</v>
      </c>
      <c r="O150" s="17">
        <v>24.0984022586515</v>
      </c>
      <c r="P150" s="17">
        <v>24.000749350027998</v>
      </c>
      <c r="Q150" s="17">
        <v>25.344616388588602</v>
      </c>
      <c r="R150" s="17">
        <v>24.929455878415901</v>
      </c>
      <c r="S150" s="17">
        <v>24.998565759234001</v>
      </c>
      <c r="T150" s="17">
        <v>24.906435306745401</v>
      </c>
      <c r="U150" s="17">
        <v>23.3711755755612</v>
      </c>
      <c r="V150" s="17">
        <v>24.516324869371498</v>
      </c>
      <c r="W150" s="17">
        <v>24.421734145127701</v>
      </c>
      <c r="X150" s="17">
        <v>25.626080796787701</v>
      </c>
      <c r="Y150" s="17">
        <v>22.8167651879121</v>
      </c>
      <c r="Z150" s="17">
        <v>25.3749433102235</v>
      </c>
      <c r="AA150" s="17">
        <v>23.7829164572418</v>
      </c>
      <c r="AB150" s="17">
        <v>23.502120789406</v>
      </c>
      <c r="AC150" s="17">
        <v>25.415774250095399</v>
      </c>
      <c r="AD150" s="17">
        <v>24.538262601587601</v>
      </c>
      <c r="AE150" s="17">
        <v>24.289868003195501</v>
      </c>
      <c r="AF150" s="17">
        <v>24.4389497664971</v>
      </c>
      <c r="AG150" s="17">
        <v>24.315407917254301</v>
      </c>
      <c r="AH150" s="17">
        <v>24.642285520023702</v>
      </c>
      <c r="AI150" s="17">
        <v>24.931221287582101</v>
      </c>
      <c r="AJ150" s="17">
        <v>24.889810873974501</v>
      </c>
      <c r="AK150" s="17">
        <v>24.762652213193999</v>
      </c>
      <c r="AL150" s="17">
        <v>25.085898734986799</v>
      </c>
      <c r="AM150" s="17">
        <v>25.1877258188591</v>
      </c>
      <c r="AN150" s="17">
        <v>25.034534310367501</v>
      </c>
      <c r="AO150" s="17">
        <v>24.133700956519601</v>
      </c>
      <c r="AP150" s="17">
        <v>24.860844433627602</v>
      </c>
      <c r="AQ150" s="17">
        <v>25.6071910754237</v>
      </c>
      <c r="AR150" s="17">
        <v>24.265920222184899</v>
      </c>
      <c r="AS150" s="17">
        <v>23.708696685205901</v>
      </c>
      <c r="AT150" s="17">
        <v>25.107819988095201</v>
      </c>
      <c r="AU150" s="17">
        <v>24.9973302542227</v>
      </c>
      <c r="AV150" s="17">
        <v>25.5362579729495</v>
      </c>
      <c r="AW150" s="17">
        <v>24.235855770596199</v>
      </c>
      <c r="AX150" s="17">
        <v>25.465345301669799</v>
      </c>
      <c r="AY150" s="17">
        <v>25.725572939724</v>
      </c>
      <c r="AZ150" s="17">
        <v>23.217943597009999</v>
      </c>
      <c r="BA150" s="17">
        <v>23.587490462273902</v>
      </c>
      <c r="BB150" s="17">
        <v>25.5271330209872</v>
      </c>
      <c r="BC150" s="17">
        <v>24.935324678377501</v>
      </c>
      <c r="BD150" s="17">
        <v>24.9449154833734</v>
      </c>
      <c r="BE150" s="17">
        <v>24.049333709328899</v>
      </c>
      <c r="BF150" s="17">
        <v>24.6289275132523</v>
      </c>
      <c r="BG150" s="17">
        <v>23.718011784615001</v>
      </c>
      <c r="BH150" s="17">
        <v>24.121376860640002</v>
      </c>
      <c r="BI150" s="17">
        <v>23.931955452019501</v>
      </c>
      <c r="BJ150" s="17">
        <v>24.8429687723646</v>
      </c>
      <c r="BK150" s="17">
        <v>24.594943296133</v>
      </c>
      <c r="BL150" s="17">
        <v>24.746905491646</v>
      </c>
      <c r="BM150" s="17">
        <v>24.068511933592401</v>
      </c>
      <c r="BN150" s="17">
        <v>25.103229061523301</v>
      </c>
      <c r="BO150" s="17">
        <v>23.898187781291998</v>
      </c>
      <c r="BP150" s="17">
        <v>24.541996956161</v>
      </c>
      <c r="BQ150" s="17">
        <v>24.597826218330798</v>
      </c>
      <c r="BR150" s="17">
        <v>24.897065924583501</v>
      </c>
      <c r="BS150" s="17">
        <v>25.240862121926899</v>
      </c>
      <c r="BT150" s="17">
        <v>25.815151667534899</v>
      </c>
      <c r="BU150" s="17">
        <v>24.8909380389034</v>
      </c>
      <c r="BV150" s="17">
        <v>25.788954106695002</v>
      </c>
      <c r="BW150" s="17">
        <v>25.814668154485101</v>
      </c>
      <c r="BX150" s="17">
        <v>23.902785473272001</v>
      </c>
      <c r="BY150" s="17">
        <v>25.169644627889699</v>
      </c>
      <c r="BZ150" s="17">
        <v>25.258811644715099</v>
      </c>
      <c r="CA150" s="17">
        <v>25.090689914328401</v>
      </c>
      <c r="CB150" s="17">
        <v>24.355798302998501</v>
      </c>
      <c r="CC150" s="17">
        <v>24.4233857742359</v>
      </c>
      <c r="CD150" s="17">
        <v>25.627489725939299</v>
      </c>
      <c r="CE150" s="17">
        <v>24.781714665781202</v>
      </c>
      <c r="CF150" s="17">
        <v>23.981027246003901</v>
      </c>
      <c r="CG150" s="17">
        <v>25.596027976475298</v>
      </c>
      <c r="CH150" s="17">
        <v>25.369672549711002</v>
      </c>
      <c r="CI150" s="17">
        <v>24.745322596107499</v>
      </c>
      <c r="CJ150" s="17">
        <v>24.208622483188499</v>
      </c>
      <c r="CK150" s="17">
        <v>25.728230802933901</v>
      </c>
      <c r="CL150" s="17">
        <v>24.499949926248402</v>
      </c>
      <c r="CM150" s="17">
        <v>24.9819350675142</v>
      </c>
      <c r="CN150" s="17">
        <v>25.8625685869474</v>
      </c>
      <c r="CO150" s="17">
        <v>24.455755368229799</v>
      </c>
      <c r="CP150" s="17">
        <v>24.123859387699898</v>
      </c>
      <c r="CQ150" s="17">
        <v>24.841836223746402</v>
      </c>
      <c r="CR150" s="17">
        <v>23.832866378944999</v>
      </c>
      <c r="CS150" s="17">
        <v>24.690486236473301</v>
      </c>
      <c r="CT150" s="17">
        <v>24.4003886519492</v>
      </c>
      <c r="CU150" s="17">
        <v>23.5652495719916</v>
      </c>
      <c r="CV150" s="17">
        <v>23.803116681834101</v>
      </c>
      <c r="CW150" s="17">
        <v>24.958436646654601</v>
      </c>
      <c r="CX150" s="17">
        <v>24.9103292620938</v>
      </c>
      <c r="CY150" s="17">
        <v>24.403763630729301</v>
      </c>
      <c r="CZ150" s="17">
        <v>20.809203581222501</v>
      </c>
      <c r="DA150" s="17">
        <v>24.744411194394502</v>
      </c>
      <c r="DB150" s="17">
        <v>23.766582731532299</v>
      </c>
      <c r="DC150" s="17">
        <v>25.547402721226799</v>
      </c>
      <c r="DD150" s="17">
        <v>24.8791825671128</v>
      </c>
      <c r="DE150" s="17">
        <v>23.386213905975001</v>
      </c>
      <c r="DF150" s="17">
        <v>23.433640217752298</v>
      </c>
      <c r="DG150" s="17">
        <v>24.1696507046634</v>
      </c>
      <c r="DH150" s="17">
        <v>25.013255164782201</v>
      </c>
      <c r="DI150" s="17">
        <v>25.1377540152174</v>
      </c>
      <c r="DJ150" s="17">
        <v>25.3177645562556</v>
      </c>
      <c r="DK150" s="17">
        <v>24.430988697842398</v>
      </c>
      <c r="DL150" s="17">
        <v>24.934291963381</v>
      </c>
      <c r="DM150" s="17">
        <v>26.272578657862901</v>
      </c>
      <c r="DN150" s="17">
        <v>25.094466326551899</v>
      </c>
      <c r="DO150" s="17">
        <v>24.940899080550199</v>
      </c>
      <c r="DP150" s="17">
        <v>24.647085979756099</v>
      </c>
      <c r="DQ150" s="17">
        <v>21.527898253385001</v>
      </c>
      <c r="DR150" s="17">
        <v>24.944939976424099</v>
      </c>
      <c r="DS150" s="17">
        <v>24.903600799189501</v>
      </c>
      <c r="DT150" s="17">
        <v>24.853640871547501</v>
      </c>
      <c r="DU150" s="17">
        <v>24.008282849271801</v>
      </c>
      <c r="DV150" s="17">
        <v>24.1900604642349</v>
      </c>
      <c r="DW150" s="17">
        <v>24.1961948295756</v>
      </c>
      <c r="DX150" s="17">
        <v>26.013041359528501</v>
      </c>
      <c r="DY150" s="17">
        <v>24.692597112504998</v>
      </c>
      <c r="DZ150" s="17">
        <v>24.667442509760502</v>
      </c>
      <c r="EA150" s="17">
        <v>25.1951074482797</v>
      </c>
      <c r="EB150" s="17">
        <v>24.2400365601769</v>
      </c>
      <c r="EC150" s="17">
        <v>25.367993951382498</v>
      </c>
      <c r="ED150" s="17">
        <v>24.8744210441773</v>
      </c>
      <c r="EE150" s="17">
        <v>24.033737675417999</v>
      </c>
      <c r="EF150" s="17">
        <v>24.550103887148499</v>
      </c>
      <c r="EG150" s="17">
        <v>25.728570850041699</v>
      </c>
      <c r="EH150" s="17">
        <v>24.138989338031099</v>
      </c>
      <c r="EI150" s="17">
        <v>24.7233945201198</v>
      </c>
      <c r="EJ150" s="17">
        <v>24.2512227597012</v>
      </c>
      <c r="EK150" s="17">
        <v>25.052430835614398</v>
      </c>
      <c r="EL150" s="17">
        <v>22.588528853887301</v>
      </c>
      <c r="EM150" s="17">
        <v>24.196191025210101</v>
      </c>
      <c r="EN150" s="17">
        <v>22.9183119804512</v>
      </c>
      <c r="EO150" s="17">
        <v>25.718768989312299</v>
      </c>
      <c r="EP150" s="17">
        <v>24.5816393276056</v>
      </c>
      <c r="EQ150" s="17">
        <v>25.113889348428302</v>
      </c>
      <c r="ER150" s="17">
        <v>25.608500086815202</v>
      </c>
      <c r="ES150" s="17">
        <v>25.095725214782899</v>
      </c>
      <c r="ET150" s="17">
        <v>25.825816282854799</v>
      </c>
      <c r="EU150" s="17">
        <v>24.987295685446799</v>
      </c>
      <c r="EV150" s="17">
        <v>25.470925608904199</v>
      </c>
      <c r="EW150" s="17">
        <v>23.848895811469699</v>
      </c>
      <c r="EX150" s="17">
        <v>24.785375837027601</v>
      </c>
      <c r="EY150" s="17">
        <v>25.068858499164701</v>
      </c>
      <c r="EZ150" s="17">
        <v>25.484421484302899</v>
      </c>
      <c r="FA150" s="17">
        <v>24.417139579539199</v>
      </c>
      <c r="FB150" s="17">
        <v>24.899092199003</v>
      </c>
      <c r="FC150" s="17">
        <v>25.701655827482899</v>
      </c>
      <c r="FD150" s="17">
        <v>24.243730688095301</v>
      </c>
      <c r="FE150" s="17">
        <v>24.9554401461954</v>
      </c>
      <c r="FF150" s="17">
        <v>24.329552660720299</v>
      </c>
      <c r="FG150" s="17">
        <v>23.8034249030901</v>
      </c>
      <c r="FH150" s="17">
        <v>24.706159853461401</v>
      </c>
      <c r="FI150" s="17">
        <v>24.455612384046798</v>
      </c>
      <c r="FJ150" s="17">
        <v>24.314632520492399</v>
      </c>
      <c r="FK150" s="17">
        <v>24.505213546631101</v>
      </c>
      <c r="FL150" s="17">
        <v>24.739316084531101</v>
      </c>
    </row>
    <row r="151" spans="1:168" x14ac:dyDescent="0.25">
      <c r="A151" s="1" t="s">
        <v>48</v>
      </c>
      <c r="B151" s="1" t="s">
        <v>839</v>
      </c>
      <c r="C151" s="1" t="s">
        <v>404</v>
      </c>
      <c r="D151">
        <v>99849</v>
      </c>
      <c r="E151" s="10">
        <v>36.29</v>
      </c>
      <c r="F151">
        <v>22</v>
      </c>
      <c r="G151">
        <v>22</v>
      </c>
      <c r="H151" s="11">
        <v>8.2600679799999993E-2</v>
      </c>
      <c r="I151" s="12">
        <v>0.409476485154248</v>
      </c>
      <c r="K151" s="17">
        <v>23.4925157470235</v>
      </c>
      <c r="L151" s="17">
        <v>24.399133540591901</v>
      </c>
      <c r="M151" s="17">
        <v>24.5433169842354</v>
      </c>
      <c r="N151" s="17">
        <v>25.262890252072602</v>
      </c>
      <c r="O151" s="17">
        <v>24.774808214518298</v>
      </c>
      <c r="P151" s="17">
        <v>24.8078043592844</v>
      </c>
      <c r="Q151" s="17">
        <v>24.668877907617698</v>
      </c>
      <c r="R151" s="17">
        <v>24.4983714496387</v>
      </c>
      <c r="S151" s="17">
        <v>24.584516813173199</v>
      </c>
      <c r="T151" s="17">
        <v>24.512084147592301</v>
      </c>
      <c r="U151" s="17">
        <v>24.6544771973774</v>
      </c>
      <c r="V151" s="17">
        <v>23.870348887332899</v>
      </c>
      <c r="W151" s="17">
        <v>23.7480425337104</v>
      </c>
      <c r="X151" s="17">
        <v>23.891250086897099</v>
      </c>
      <c r="Y151" s="17">
        <v>24.150158407866702</v>
      </c>
      <c r="Z151" s="17">
        <v>24.9799367349733</v>
      </c>
      <c r="AA151" s="17">
        <v>24.757148390357798</v>
      </c>
      <c r="AB151" s="17">
        <v>24.818471185247802</v>
      </c>
      <c r="AC151" s="17">
        <v>24.3067646525312</v>
      </c>
      <c r="AD151" s="17">
        <v>24.745459767997001</v>
      </c>
      <c r="AE151" s="17">
        <v>24.872232744774902</v>
      </c>
      <c r="AF151" s="17">
        <v>22.921018868637798</v>
      </c>
      <c r="AG151" s="17">
        <v>23.6969611892996</v>
      </c>
      <c r="AH151" s="17">
        <v>24.657462489956799</v>
      </c>
      <c r="AI151" s="17">
        <v>23.659926033467201</v>
      </c>
      <c r="AJ151" s="17">
        <v>24.394207952686799</v>
      </c>
      <c r="AK151" s="17">
        <v>24.485594922257999</v>
      </c>
      <c r="AL151" s="17">
        <v>24.456921362942399</v>
      </c>
      <c r="AM151" s="17">
        <v>24.358113687858602</v>
      </c>
      <c r="AN151" s="17">
        <v>24.299221284923</v>
      </c>
      <c r="AO151" s="17">
        <v>24.6983124651378</v>
      </c>
      <c r="AP151" s="17">
        <v>21.3860055547851</v>
      </c>
      <c r="AQ151" s="17">
        <v>22.491925942391099</v>
      </c>
      <c r="AR151" s="17">
        <v>24.4260753281267</v>
      </c>
      <c r="AS151" s="17">
        <v>25.325849957884401</v>
      </c>
      <c r="AT151" s="17">
        <v>24.212427868164301</v>
      </c>
      <c r="AU151" s="17">
        <v>24.0936823374551</v>
      </c>
      <c r="AV151" s="17">
        <v>24.278224207367298</v>
      </c>
      <c r="AW151" s="17">
        <v>24.331847491529299</v>
      </c>
      <c r="AX151" s="17">
        <v>24.069267189650699</v>
      </c>
      <c r="AY151" s="17">
        <v>24.290986775750302</v>
      </c>
      <c r="AZ151" s="17">
        <v>24.182563682355699</v>
      </c>
      <c r="BA151" s="17">
        <v>24.382931951372999</v>
      </c>
      <c r="BB151" s="17">
        <v>25.128475562758801</v>
      </c>
      <c r="BC151" s="17">
        <v>23.8603009906331</v>
      </c>
      <c r="BD151" s="17">
        <v>24.016111537871399</v>
      </c>
      <c r="BE151" s="17">
        <v>24.4907318475591</v>
      </c>
      <c r="BF151" s="17">
        <v>24.223114315252602</v>
      </c>
      <c r="BG151" s="17">
        <v>23.734615617235999</v>
      </c>
      <c r="BH151" s="17">
        <v>24.0204246863834</v>
      </c>
      <c r="BI151" s="17">
        <v>24.414271787863999</v>
      </c>
      <c r="BJ151" s="17">
        <v>24.2588211401035</v>
      </c>
      <c r="BK151" s="17">
        <v>25.327598607662001</v>
      </c>
      <c r="BL151" s="17">
        <v>24.438927221818101</v>
      </c>
      <c r="BM151" s="17">
        <v>23.1970058016549</v>
      </c>
      <c r="BN151" s="17">
        <v>24.115803448614599</v>
      </c>
      <c r="BO151" s="17">
        <v>24.633703910752601</v>
      </c>
      <c r="BP151" s="17">
        <v>23.559371077875301</v>
      </c>
      <c r="BQ151" s="17">
        <v>24.702193692597</v>
      </c>
      <c r="BR151" s="17">
        <v>23.9006189752035</v>
      </c>
      <c r="BS151" s="17">
        <v>24.046011181813402</v>
      </c>
      <c r="BT151" s="17">
        <v>24.1071995892808</v>
      </c>
      <c r="BU151" s="17">
        <v>24.217076715725099</v>
      </c>
      <c r="BV151" s="17">
        <v>24.3640424367991</v>
      </c>
      <c r="BW151" s="17">
        <v>23.624910659022198</v>
      </c>
      <c r="BX151" s="17">
        <v>24.999220408708599</v>
      </c>
      <c r="BY151" s="17">
        <v>24.003289435059799</v>
      </c>
      <c r="BZ151" s="17">
        <v>22.709061692646401</v>
      </c>
      <c r="CA151" s="17">
        <v>24.336527880948601</v>
      </c>
      <c r="CB151" s="17">
        <v>23.784854768479299</v>
      </c>
      <c r="CC151" s="17">
        <v>24.8322832551011</v>
      </c>
      <c r="CD151" s="17">
        <v>24.661494329749502</v>
      </c>
      <c r="CE151" s="17">
        <v>24.3300613314434</v>
      </c>
      <c r="CF151" s="17">
        <v>24.636013317648501</v>
      </c>
      <c r="CG151" s="17">
        <v>24.390246526665099</v>
      </c>
      <c r="CH151" s="17">
        <v>24.4075485849974</v>
      </c>
      <c r="CI151" s="17">
        <v>24.8507305713112</v>
      </c>
      <c r="CJ151" s="17">
        <v>24.033847708396401</v>
      </c>
      <c r="CK151" s="17">
        <v>24.5582927464548</v>
      </c>
      <c r="CL151" s="17">
        <v>23.936507390538399</v>
      </c>
      <c r="CM151" s="17">
        <v>24.165727090200299</v>
      </c>
      <c r="CN151" s="17">
        <v>22.910210260484298</v>
      </c>
      <c r="CO151" s="17">
        <v>24.162912318889301</v>
      </c>
      <c r="CP151" s="17">
        <v>24.481021957218399</v>
      </c>
      <c r="CQ151" s="17">
        <v>23.534650798126201</v>
      </c>
      <c r="CR151" s="17">
        <v>24.737556872734</v>
      </c>
      <c r="CS151" s="17">
        <v>24.371857674617701</v>
      </c>
      <c r="CT151" s="17">
        <v>24.750120295119402</v>
      </c>
      <c r="CU151" s="17">
        <v>23.4224580855842</v>
      </c>
      <c r="CV151" s="17">
        <v>24.633666970929401</v>
      </c>
      <c r="CW151" s="17">
        <v>24.5707860242197</v>
      </c>
      <c r="CX151" s="17">
        <v>24.062660959428001</v>
      </c>
      <c r="CY151" s="17">
        <v>24.732700882152798</v>
      </c>
      <c r="CZ151" s="17">
        <v>24.8850218309762</v>
      </c>
      <c r="DA151" s="17">
        <v>23.211007264805598</v>
      </c>
      <c r="DB151" s="17">
        <v>23.8194388556098</v>
      </c>
      <c r="DC151" s="17">
        <v>23.5922600318154</v>
      </c>
      <c r="DD151" s="17">
        <v>24.451108906281199</v>
      </c>
      <c r="DE151" s="17">
        <v>23.591999826316499</v>
      </c>
      <c r="DF151" s="17">
        <v>24.3196499885923</v>
      </c>
      <c r="DG151" s="17">
        <v>24.757801823199902</v>
      </c>
      <c r="DH151" s="17">
        <v>23.642779645089899</v>
      </c>
      <c r="DI151" s="17">
        <v>22.941076886269499</v>
      </c>
      <c r="DJ151" s="17">
        <v>24.0634924252697</v>
      </c>
      <c r="DK151" s="17">
        <v>23.677586454581</v>
      </c>
      <c r="DL151" s="17">
        <v>23.908518884866499</v>
      </c>
      <c r="DM151" s="17">
        <v>24.304311595967999</v>
      </c>
      <c r="DN151" s="17">
        <v>23.914128291669101</v>
      </c>
      <c r="DO151" s="17">
        <v>24.807338715303</v>
      </c>
      <c r="DP151" s="17">
        <v>24.679304917375799</v>
      </c>
      <c r="DQ151" s="17">
        <v>24.718658297118701</v>
      </c>
      <c r="DR151" s="17">
        <v>24.215360856277702</v>
      </c>
      <c r="DS151" s="17">
        <v>24.1517924684719</v>
      </c>
      <c r="DT151" s="17">
        <v>25.379274150207401</v>
      </c>
      <c r="DU151" s="17">
        <v>24.564892623862502</v>
      </c>
      <c r="DV151" s="17">
        <v>24.798406051921098</v>
      </c>
      <c r="DW151" s="17">
        <v>24.394765134220499</v>
      </c>
      <c r="DX151" s="17">
        <v>24.7743937173319</v>
      </c>
      <c r="DY151" s="17">
        <v>24.219351124044501</v>
      </c>
      <c r="DZ151" s="17">
        <v>24.638250741112799</v>
      </c>
      <c r="EA151" s="17">
        <v>24.118321019832599</v>
      </c>
      <c r="EB151" s="17">
        <v>23.898383729296299</v>
      </c>
      <c r="EC151" s="17">
        <v>24.781833704151399</v>
      </c>
      <c r="ED151" s="17">
        <v>23.4243021253465</v>
      </c>
      <c r="EE151" s="17">
        <v>24.247682838134502</v>
      </c>
      <c r="EF151" s="17">
        <v>25.006866584571199</v>
      </c>
      <c r="EG151" s="17">
        <v>24.984614916105301</v>
      </c>
      <c r="EH151" s="17">
        <v>24.125660850365101</v>
      </c>
      <c r="EI151" s="17">
        <v>25.136718280593499</v>
      </c>
      <c r="EJ151" s="17">
        <v>24.556424022189901</v>
      </c>
      <c r="EK151" s="17">
        <v>23.767753386192201</v>
      </c>
      <c r="EL151" s="17">
        <v>23.467011482686701</v>
      </c>
      <c r="EM151" s="17">
        <v>24.099434509442499</v>
      </c>
      <c r="EN151" s="17">
        <v>24.4305793322029</v>
      </c>
      <c r="EO151" s="17">
        <v>24.590369858564401</v>
      </c>
      <c r="EP151" s="17">
        <v>23.986901486902799</v>
      </c>
      <c r="EQ151" s="17">
        <v>23.262525204833</v>
      </c>
      <c r="ER151" s="17">
        <v>24.814873888723</v>
      </c>
      <c r="ES151" s="17">
        <v>24.952804836286202</v>
      </c>
      <c r="ET151" s="17">
        <v>23.993304210484101</v>
      </c>
      <c r="EU151" s="17">
        <v>23.9145169855524</v>
      </c>
      <c r="EV151" s="17">
        <v>25.152935699927301</v>
      </c>
      <c r="EW151" s="17">
        <v>23.808245430565201</v>
      </c>
      <c r="EX151" s="17">
        <v>25.6043675103837</v>
      </c>
      <c r="EY151" s="17">
        <v>23.9695958282113</v>
      </c>
      <c r="EZ151" s="17">
        <v>24.2346451705254</v>
      </c>
      <c r="FA151" s="17">
        <v>24.156658437592402</v>
      </c>
      <c r="FB151" s="17">
        <v>24.8318209924375</v>
      </c>
      <c r="FC151" s="17">
        <v>25.028983170043102</v>
      </c>
      <c r="FD151" s="17">
        <v>24.518011053530799</v>
      </c>
      <c r="FE151" s="17">
        <v>23.734733356282099</v>
      </c>
      <c r="FF151" s="17">
        <v>23.982448449862702</v>
      </c>
      <c r="FG151" s="17">
        <v>24.416561262180199</v>
      </c>
      <c r="FH151" s="17">
        <v>24.1838829681245</v>
      </c>
      <c r="FI151" s="17">
        <v>24.377636146581398</v>
      </c>
      <c r="FJ151" s="17">
        <v>24.785840853563499</v>
      </c>
      <c r="FK151" s="17">
        <v>22.276247108700499</v>
      </c>
      <c r="FL151" s="17">
        <v>24.779692327824002</v>
      </c>
    </row>
    <row r="152" spans="1:168" x14ac:dyDescent="0.25">
      <c r="A152" s="1" t="s">
        <v>26</v>
      </c>
      <c r="B152" s="1" t="s">
        <v>840</v>
      </c>
      <c r="C152" s="1"/>
      <c r="D152">
        <v>49329</v>
      </c>
      <c r="E152" s="10">
        <v>74.61</v>
      </c>
      <c r="F152">
        <v>40</v>
      </c>
      <c r="G152">
        <v>24</v>
      </c>
      <c r="H152" s="11">
        <v>8.3687623500000002E-2</v>
      </c>
      <c r="I152" s="12">
        <v>0.160325508157448</v>
      </c>
      <c r="K152" s="17">
        <v>31.061343359261599</v>
      </c>
      <c r="L152" s="17">
        <v>31.4076166737247</v>
      </c>
      <c r="M152" s="17">
        <v>31.327775790256101</v>
      </c>
      <c r="N152" s="17">
        <v>30.901205550917201</v>
      </c>
      <c r="O152" s="17">
        <v>31.1841922792205</v>
      </c>
      <c r="P152" s="17">
        <v>31.237349583969699</v>
      </c>
      <c r="Q152" s="17">
        <v>29.991138232900202</v>
      </c>
      <c r="R152" s="17">
        <v>30.6184779355019</v>
      </c>
      <c r="S152" s="17">
        <v>31.957963823299899</v>
      </c>
      <c r="T152" s="17">
        <v>31.181828670064</v>
      </c>
      <c r="U152" s="17">
        <v>31.322228394743899</v>
      </c>
      <c r="V152" s="17">
        <v>30.758428918520298</v>
      </c>
      <c r="W152" s="17">
        <v>31.455325666801802</v>
      </c>
      <c r="X152" s="17">
        <v>31.165981611346599</v>
      </c>
      <c r="Y152" s="17">
        <v>31.146982257698198</v>
      </c>
      <c r="Z152" s="17">
        <v>30.999348593458599</v>
      </c>
      <c r="AA152" s="17">
        <v>31.163681681467299</v>
      </c>
      <c r="AB152" s="17">
        <v>31.101254053435099</v>
      </c>
      <c r="AC152" s="17">
        <v>30.9791055446216</v>
      </c>
      <c r="AD152" s="17">
        <v>30.9993226528834</v>
      </c>
      <c r="AE152" s="17">
        <v>30.800120681222101</v>
      </c>
      <c r="AF152" s="17">
        <v>31.184212128818999</v>
      </c>
      <c r="AG152" s="17">
        <v>31.113048677959899</v>
      </c>
      <c r="AH152" s="17">
        <v>31.611782805976102</v>
      </c>
      <c r="AI152" s="17">
        <v>31.101718013810199</v>
      </c>
      <c r="AJ152" s="17">
        <v>30.629809435266498</v>
      </c>
      <c r="AK152" s="17">
        <v>31.067372953501199</v>
      </c>
      <c r="AL152" s="17">
        <v>30.903028570620702</v>
      </c>
      <c r="AM152" s="17">
        <v>30.632286659764102</v>
      </c>
      <c r="AN152" s="17">
        <v>31.391022180840601</v>
      </c>
      <c r="AO152" s="17">
        <v>31.164885347186299</v>
      </c>
      <c r="AP152" s="17">
        <v>31.2237607608103</v>
      </c>
      <c r="AQ152" s="17">
        <v>31.346476476457902</v>
      </c>
      <c r="AR152" s="17">
        <v>31.240940909804898</v>
      </c>
      <c r="AS152" s="17">
        <v>30.818298559254298</v>
      </c>
      <c r="AT152" s="17">
        <v>31.210188708673599</v>
      </c>
      <c r="AU152" s="17">
        <v>31.467276953872599</v>
      </c>
      <c r="AV152" s="17">
        <v>30.633650737098701</v>
      </c>
      <c r="AW152" s="17">
        <v>31.827171312129298</v>
      </c>
      <c r="AX152" s="17">
        <v>30.285619672537301</v>
      </c>
      <c r="AY152" s="17">
        <v>31.274266977254602</v>
      </c>
      <c r="AZ152" s="17">
        <v>31.531999010693799</v>
      </c>
      <c r="BA152" s="17">
        <v>30.7962118382673</v>
      </c>
      <c r="BB152" s="17">
        <v>31.540895075795099</v>
      </c>
      <c r="BC152" s="17">
        <v>31.623728360377601</v>
      </c>
      <c r="BD152" s="17">
        <v>30.512441008825501</v>
      </c>
      <c r="BE152" s="17">
        <v>31.008963701553999</v>
      </c>
      <c r="BF152" s="17">
        <v>30.509392224680902</v>
      </c>
      <c r="BG152" s="17">
        <v>31.1541796492582</v>
      </c>
      <c r="BH152" s="17">
        <v>30.225297497489901</v>
      </c>
      <c r="BI152" s="17">
        <v>31.0102805896062</v>
      </c>
      <c r="BJ152" s="17">
        <v>31.194538371823398</v>
      </c>
      <c r="BK152" s="17">
        <v>31.2448314608978</v>
      </c>
      <c r="BL152" s="17">
        <v>30.858334819922302</v>
      </c>
      <c r="BM152" s="17">
        <v>30.795216759802599</v>
      </c>
      <c r="BN152" s="17">
        <v>31.374591691222498</v>
      </c>
      <c r="BO152" s="17">
        <v>31.425119330134201</v>
      </c>
      <c r="BP152" s="17">
        <v>31.447396550269801</v>
      </c>
      <c r="BQ152" s="17">
        <v>31.707340769607701</v>
      </c>
      <c r="BR152" s="17">
        <v>31.033209955201901</v>
      </c>
      <c r="BS152" s="17">
        <v>31.547287789676599</v>
      </c>
      <c r="BT152" s="17">
        <v>31.620448585256302</v>
      </c>
      <c r="BU152" s="17">
        <v>31.148282547587598</v>
      </c>
      <c r="BV152" s="17">
        <v>31.6175251638298</v>
      </c>
      <c r="BW152" s="17">
        <v>30.561729513182598</v>
      </c>
      <c r="BX152" s="17">
        <v>30.866489763808801</v>
      </c>
      <c r="BY152" s="17">
        <v>31.4625949652857</v>
      </c>
      <c r="BZ152" s="17">
        <v>31.094998191834801</v>
      </c>
      <c r="CA152" s="17">
        <v>31.155856524889298</v>
      </c>
      <c r="CB152" s="17">
        <v>31.555757316371999</v>
      </c>
      <c r="CC152" s="17">
        <v>31.037731422786202</v>
      </c>
      <c r="CD152" s="17">
        <v>30.1743091836892</v>
      </c>
      <c r="CE152" s="17">
        <v>31.385678123672299</v>
      </c>
      <c r="CF152" s="17">
        <v>31.1745321533575</v>
      </c>
      <c r="CG152" s="17">
        <v>30.869864016369799</v>
      </c>
      <c r="CH152" s="17">
        <v>30.609058460741501</v>
      </c>
      <c r="CI152" s="17">
        <v>31.115780564056799</v>
      </c>
      <c r="CJ152" s="17">
        <v>30.927194092589701</v>
      </c>
      <c r="CK152" s="17">
        <v>30.941881643667099</v>
      </c>
      <c r="CL152" s="17">
        <v>30.826805135021601</v>
      </c>
      <c r="CM152" s="17">
        <v>30.931778967476401</v>
      </c>
      <c r="CN152" s="17">
        <v>31.2995817268495</v>
      </c>
      <c r="CO152" s="17">
        <v>31.190403911425602</v>
      </c>
      <c r="CP152" s="17">
        <v>31.2851712136648</v>
      </c>
      <c r="CQ152" s="17">
        <v>31.086853655750499</v>
      </c>
      <c r="CR152" s="17">
        <v>31.2142923702839</v>
      </c>
      <c r="CS152" s="17">
        <v>30.709844602058698</v>
      </c>
      <c r="CT152" s="17">
        <v>30.935872042213699</v>
      </c>
      <c r="CU152" s="17">
        <v>31.140020117275999</v>
      </c>
      <c r="CV152" s="17">
        <v>31.137655539743999</v>
      </c>
      <c r="CW152" s="17">
        <v>31.009024618131299</v>
      </c>
      <c r="CX152" s="17">
        <v>30.745520852545901</v>
      </c>
      <c r="CY152" s="17">
        <v>32.1003277992736</v>
      </c>
      <c r="CZ152" s="17">
        <v>31.1209071402033</v>
      </c>
      <c r="DA152" s="17">
        <v>30.855568763711101</v>
      </c>
      <c r="DB152" s="17">
        <v>31.267602331745799</v>
      </c>
      <c r="DC152" s="17">
        <v>31.3267746724276</v>
      </c>
      <c r="DD152" s="17">
        <v>31.168014470911402</v>
      </c>
      <c r="DE152" s="17">
        <v>30.573960353542201</v>
      </c>
      <c r="DF152" s="17">
        <v>31.369982783597699</v>
      </c>
      <c r="DG152" s="17">
        <v>31.725987726847801</v>
      </c>
      <c r="DH152" s="17">
        <v>30.910892503964298</v>
      </c>
      <c r="DI152" s="17">
        <v>30.897737127533698</v>
      </c>
      <c r="DJ152" s="17">
        <v>30.616265386144001</v>
      </c>
      <c r="DK152" s="17">
        <v>31.491948637230301</v>
      </c>
      <c r="DL152" s="17">
        <v>31.340935511075902</v>
      </c>
      <c r="DM152" s="17">
        <v>31.160361121305701</v>
      </c>
      <c r="DN152" s="17">
        <v>31.309705389779001</v>
      </c>
      <c r="DO152" s="17">
        <v>31.471297448924702</v>
      </c>
      <c r="DP152" s="17">
        <v>31.357851145049999</v>
      </c>
      <c r="DQ152" s="17">
        <v>30.625119894360299</v>
      </c>
      <c r="DR152" s="17">
        <v>31.055327769911099</v>
      </c>
      <c r="DS152" s="17">
        <v>31.0779195094157</v>
      </c>
      <c r="DT152" s="17">
        <v>31.042690461269601</v>
      </c>
      <c r="DU152" s="17">
        <v>30.9676514407554</v>
      </c>
      <c r="DV152" s="17">
        <v>30.7105573840565</v>
      </c>
      <c r="DW152" s="17">
        <v>31.571534614457001</v>
      </c>
      <c r="DX152" s="17">
        <v>31.1779760392476</v>
      </c>
      <c r="DY152" s="17">
        <v>31.615201765367399</v>
      </c>
      <c r="DZ152" s="17">
        <v>31.225534824478</v>
      </c>
      <c r="EA152" s="17">
        <v>30.424311109482101</v>
      </c>
      <c r="EB152" s="17">
        <v>31.1558032967943</v>
      </c>
      <c r="EC152" s="17">
        <v>31.2697766589738</v>
      </c>
      <c r="ED152" s="17">
        <v>31.263951253448599</v>
      </c>
      <c r="EE152" s="17">
        <v>31.914810395618701</v>
      </c>
      <c r="EF152" s="17">
        <v>31.2713863824385</v>
      </c>
      <c r="EG152" s="17">
        <v>30.288978639191502</v>
      </c>
      <c r="EH152" s="17">
        <v>30.841244580177101</v>
      </c>
      <c r="EI152" s="17">
        <v>30.817081709544802</v>
      </c>
      <c r="EJ152" s="17">
        <v>31.209255488984201</v>
      </c>
      <c r="EK152" s="17">
        <v>31.308647757495901</v>
      </c>
      <c r="EL152" s="17">
        <v>31.126438466812399</v>
      </c>
      <c r="EM152" s="17">
        <v>30.861590229641401</v>
      </c>
      <c r="EN152" s="17">
        <v>31.5940771324534</v>
      </c>
      <c r="EO152" s="17">
        <v>31.697467579712999</v>
      </c>
      <c r="EP152" s="17">
        <v>31.039862668509699</v>
      </c>
      <c r="EQ152" s="17">
        <v>30.744208737657001</v>
      </c>
      <c r="ER152" s="17">
        <v>31.445587826599301</v>
      </c>
      <c r="ES152" s="17">
        <v>30.7688977241604</v>
      </c>
      <c r="ET152" s="17">
        <v>31.6995746571978</v>
      </c>
      <c r="EU152" s="17">
        <v>31.337366938077</v>
      </c>
      <c r="EV152" s="17">
        <v>31.013841311955499</v>
      </c>
      <c r="EW152" s="17">
        <v>31.159243838039899</v>
      </c>
      <c r="EX152" s="17">
        <v>31.604771891037</v>
      </c>
      <c r="EY152" s="17">
        <v>31.1141379927078</v>
      </c>
      <c r="EZ152" s="17">
        <v>31.580875500647501</v>
      </c>
      <c r="FA152" s="17">
        <v>31.256972864845899</v>
      </c>
      <c r="FB152" s="17">
        <v>31.1856063851579</v>
      </c>
      <c r="FC152" s="17">
        <v>31.168820680880501</v>
      </c>
      <c r="FD152" s="17">
        <v>31.195188969584301</v>
      </c>
      <c r="FE152" s="17">
        <v>31.4045101069315</v>
      </c>
      <c r="FF152" s="17">
        <v>31.2196201514388</v>
      </c>
      <c r="FG152" s="17">
        <v>31.283094805222699</v>
      </c>
      <c r="FH152" s="17">
        <v>31.655801366383699</v>
      </c>
      <c r="FI152" s="17">
        <v>31.198250502643599</v>
      </c>
      <c r="FJ152" s="17">
        <v>30.651038979248298</v>
      </c>
      <c r="FK152" s="17">
        <v>31.564843323272001</v>
      </c>
      <c r="FL152" s="17">
        <v>30.9902130610105</v>
      </c>
    </row>
    <row r="153" spans="1:168" x14ac:dyDescent="0.25">
      <c r="A153" s="1" t="s">
        <v>221</v>
      </c>
      <c r="B153" s="1" t="s">
        <v>841</v>
      </c>
      <c r="C153" s="1" t="s">
        <v>509</v>
      </c>
      <c r="D153">
        <v>46480</v>
      </c>
      <c r="E153" s="10">
        <v>11.54</v>
      </c>
      <c r="F153">
        <v>3</v>
      </c>
      <c r="G153">
        <v>3</v>
      </c>
      <c r="H153" s="11">
        <v>8.9845106699999996E-2</v>
      </c>
      <c r="I153" s="12">
        <v>0.65177971701455495</v>
      </c>
      <c r="K153" s="17">
        <v>17.182019561271002</v>
      </c>
      <c r="L153" s="18">
        <v>17.6292170308304</v>
      </c>
      <c r="M153" s="17">
        <v>18.8612024935845</v>
      </c>
      <c r="N153" s="18">
        <v>17.6908801577143</v>
      </c>
      <c r="O153" s="17">
        <v>19.019241608953699</v>
      </c>
      <c r="P153" s="17">
        <v>19.661825269775701</v>
      </c>
      <c r="Q153" s="17">
        <v>19.103278187414102</v>
      </c>
      <c r="R153" s="17">
        <v>16.602948591455402</v>
      </c>
      <c r="S153" s="17">
        <v>16.7650868166908</v>
      </c>
      <c r="T153" s="17">
        <v>18.9213645621141</v>
      </c>
      <c r="U153" s="18">
        <v>17.939975335410601</v>
      </c>
      <c r="V153" s="17">
        <v>15.972683610020299</v>
      </c>
      <c r="W153" s="17">
        <v>18.396410314481699</v>
      </c>
      <c r="X153" s="17">
        <v>15.783753286595999</v>
      </c>
      <c r="Y153" s="17">
        <v>18.062231253005301</v>
      </c>
      <c r="Z153" s="17">
        <v>16.545570768882499</v>
      </c>
      <c r="AA153" s="18">
        <v>17.844245831687498</v>
      </c>
      <c r="AB153" s="17">
        <v>19.102992191453001</v>
      </c>
      <c r="AC153" s="17">
        <v>16.1910310471219</v>
      </c>
      <c r="AD153" s="17">
        <v>18.7957101542844</v>
      </c>
      <c r="AE153" s="17">
        <v>16.420931606190599</v>
      </c>
      <c r="AF153" s="17">
        <v>17.9908666188627</v>
      </c>
      <c r="AG153" s="17">
        <v>17.8456243604859</v>
      </c>
      <c r="AH153" s="17">
        <v>16.602881860938702</v>
      </c>
      <c r="AI153" s="17">
        <v>18.985340320916599</v>
      </c>
      <c r="AJ153" s="17">
        <v>18.051468469203801</v>
      </c>
      <c r="AK153" s="17">
        <v>18.184667341205</v>
      </c>
      <c r="AL153" s="17">
        <v>16.871665379297301</v>
      </c>
      <c r="AM153" s="17">
        <v>19.0748473569281</v>
      </c>
      <c r="AN153" s="17">
        <v>18.652512611520802</v>
      </c>
      <c r="AO153" s="17">
        <v>19.560100768529299</v>
      </c>
      <c r="AP153" s="17">
        <v>18.6377484352275</v>
      </c>
      <c r="AQ153" s="17">
        <v>19.575725443864599</v>
      </c>
      <c r="AR153" s="18">
        <v>17.872541724706799</v>
      </c>
      <c r="AS153" s="17">
        <v>20.037952570804599</v>
      </c>
      <c r="AT153" s="17">
        <v>18.721040313101199</v>
      </c>
      <c r="AU153" s="18">
        <v>17.9796444128487</v>
      </c>
      <c r="AV153" s="18">
        <v>17.748435299292399</v>
      </c>
      <c r="AW153" s="17">
        <v>16.751712895524701</v>
      </c>
      <c r="AX153" s="18">
        <v>17.798747813972302</v>
      </c>
      <c r="AY153" s="17">
        <v>16.886736963556199</v>
      </c>
      <c r="AZ153" s="17">
        <v>16.887636337878099</v>
      </c>
      <c r="BA153" s="18">
        <v>17.620138248805301</v>
      </c>
      <c r="BB153" s="17">
        <v>16.177020761679699</v>
      </c>
      <c r="BC153" s="17">
        <v>19.298303024238098</v>
      </c>
      <c r="BD153" s="17">
        <v>18.100933987495001</v>
      </c>
      <c r="BE153" s="18">
        <v>18.092752002774098</v>
      </c>
      <c r="BF153" s="17">
        <v>18.7941212721535</v>
      </c>
      <c r="BG153" s="17">
        <v>16.494495806523499</v>
      </c>
      <c r="BH153" s="18">
        <v>17.616758445895702</v>
      </c>
      <c r="BI153" s="17">
        <v>18.4518876918806</v>
      </c>
      <c r="BJ153" s="17">
        <v>18.2687937706932</v>
      </c>
      <c r="BK153" s="17">
        <v>16.031027375662799</v>
      </c>
      <c r="BL153" s="17">
        <v>15.832901954573501</v>
      </c>
      <c r="BM153" s="18">
        <v>17.6605812388453</v>
      </c>
      <c r="BN153" s="17">
        <v>20.3897091508159</v>
      </c>
      <c r="BO153" s="18">
        <v>17.8161012639757</v>
      </c>
      <c r="BP153" s="17">
        <v>19.1245953899057</v>
      </c>
      <c r="BQ153" s="17">
        <v>16.447938993512999</v>
      </c>
      <c r="BR153" s="18">
        <v>17.861829119198401</v>
      </c>
      <c r="BS153" s="17">
        <v>18.0197424127728</v>
      </c>
      <c r="BT153" s="17">
        <v>16.101884316673601</v>
      </c>
      <c r="BU153" s="17">
        <v>18.843084227344502</v>
      </c>
      <c r="BV153" s="17">
        <v>17.815022780698499</v>
      </c>
      <c r="BW153" s="17">
        <v>16.081023386285199</v>
      </c>
      <c r="BX153" s="17">
        <v>21.437978251156899</v>
      </c>
      <c r="BY153" s="17">
        <v>16.348655013755401</v>
      </c>
      <c r="BZ153" s="17">
        <v>17.991526564848499</v>
      </c>
      <c r="CA153" s="17">
        <v>18.474612870737101</v>
      </c>
      <c r="CB153" s="17">
        <v>16.269373166287899</v>
      </c>
      <c r="CC153" s="17">
        <v>18.7819878881023</v>
      </c>
      <c r="CD153" s="17">
        <v>18.178790155429599</v>
      </c>
      <c r="CE153" s="17">
        <v>18.749427996551798</v>
      </c>
      <c r="CF153" s="18">
        <v>17.679543642690401</v>
      </c>
      <c r="CG153" s="17">
        <v>15.9769355368548</v>
      </c>
      <c r="CH153" s="17">
        <v>16.477751068423299</v>
      </c>
      <c r="CI153" s="17">
        <v>16.0786728637487</v>
      </c>
      <c r="CJ153" s="17">
        <v>19.267225054387801</v>
      </c>
      <c r="CK153" s="17">
        <v>19.658483596295898</v>
      </c>
      <c r="CL153" s="17">
        <v>16.282246224126599</v>
      </c>
      <c r="CM153" s="17">
        <v>16.025836160814599</v>
      </c>
      <c r="CN153" s="18">
        <v>17.842911939531501</v>
      </c>
      <c r="CO153" s="17">
        <v>16.530722178148501</v>
      </c>
      <c r="CP153" s="17">
        <v>18.352206531939299</v>
      </c>
      <c r="CQ153" s="18">
        <v>17.8058402070181</v>
      </c>
      <c r="CR153" s="18">
        <v>17.9637723443734</v>
      </c>
      <c r="CS153" s="18">
        <v>17.539293341770101</v>
      </c>
      <c r="CT153" s="18">
        <v>17.895118863813899</v>
      </c>
      <c r="CU153" s="17">
        <v>16.165310880211599</v>
      </c>
      <c r="CV153" s="17">
        <v>18.582017417201399</v>
      </c>
      <c r="CW153" s="17">
        <v>16.055693170577801</v>
      </c>
      <c r="CX153" s="17">
        <v>18.517147477497701</v>
      </c>
      <c r="CY153" s="17">
        <v>18.542433497232199</v>
      </c>
      <c r="CZ153" s="17">
        <v>19.331626004213899</v>
      </c>
      <c r="DA153" s="17">
        <v>15.8303473294994</v>
      </c>
      <c r="DB153" s="17">
        <v>18.285380297341899</v>
      </c>
      <c r="DC153" s="18">
        <v>18.040606259879901</v>
      </c>
      <c r="DD153" s="18">
        <v>17.809442669673501</v>
      </c>
      <c r="DE153" s="17">
        <v>15.8191992143999</v>
      </c>
      <c r="DF153" s="17">
        <v>19.803133861670101</v>
      </c>
      <c r="DG153" s="17">
        <v>18.596298273721999</v>
      </c>
      <c r="DH153" s="17">
        <v>18.615195493226299</v>
      </c>
      <c r="DI153" s="18">
        <v>17.814913046688499</v>
      </c>
      <c r="DJ153" s="18">
        <v>17.6981973930225</v>
      </c>
      <c r="DK153" s="18">
        <v>18.053514618706199</v>
      </c>
      <c r="DL153" s="18">
        <v>17.990039621650102</v>
      </c>
      <c r="DM153" s="17">
        <v>18.1212161117252</v>
      </c>
      <c r="DN153" s="17">
        <v>18.412179349088198</v>
      </c>
      <c r="DO153" s="17">
        <v>17.9789157166603</v>
      </c>
      <c r="DP153" s="18">
        <v>17.802729184636998</v>
      </c>
      <c r="DQ153" s="18">
        <v>18.007203147058998</v>
      </c>
      <c r="DR153" s="17">
        <v>21.219944192494498</v>
      </c>
      <c r="DS153" s="17">
        <v>18.9013582883432</v>
      </c>
      <c r="DT153" s="17">
        <v>20.601300517193501</v>
      </c>
      <c r="DU153" s="17">
        <v>18.406782656848701</v>
      </c>
      <c r="DV153" s="17">
        <v>16.900188861505701</v>
      </c>
      <c r="DW153" s="17">
        <v>16.932760585183399</v>
      </c>
      <c r="DX153" s="17">
        <v>15.877553252825299</v>
      </c>
      <c r="DY153" s="17">
        <v>16.264124500703499</v>
      </c>
      <c r="DZ153" s="17">
        <v>15.937132000629299</v>
      </c>
      <c r="EA153" s="17">
        <v>19.460545791165501</v>
      </c>
      <c r="EB153" s="18">
        <v>17.848610614491001</v>
      </c>
      <c r="EC153" s="18">
        <v>17.902338599950301</v>
      </c>
      <c r="ED153" s="17">
        <v>19.9449945834766</v>
      </c>
      <c r="EE153" s="18">
        <v>18.103779622474502</v>
      </c>
      <c r="EF153" s="17">
        <v>18.9064640918245</v>
      </c>
      <c r="EG153" s="18">
        <v>18.041778068486799</v>
      </c>
      <c r="EH153" s="17">
        <v>19.819840025989802</v>
      </c>
      <c r="EI153" s="17">
        <v>18.277959882619101</v>
      </c>
      <c r="EJ153" s="17">
        <v>15.740636118068499</v>
      </c>
      <c r="EK153" s="17">
        <v>18.636719440741899</v>
      </c>
      <c r="EL153" s="17">
        <v>16.075041186214701</v>
      </c>
      <c r="EM153" s="17">
        <v>17.739285033177399</v>
      </c>
      <c r="EN153" s="17">
        <v>17.405479377250401</v>
      </c>
      <c r="EO153" s="18">
        <v>17.9308795470977</v>
      </c>
      <c r="EP153" s="17">
        <v>19.530465342372899</v>
      </c>
      <c r="EQ153" s="17">
        <v>18.8569959087712</v>
      </c>
      <c r="ER153" s="17">
        <v>16.879179069925399</v>
      </c>
      <c r="ES153" s="17">
        <v>19.3649391462795</v>
      </c>
      <c r="ET153" s="18">
        <v>17.8857790670254</v>
      </c>
      <c r="EU153" s="18">
        <v>17.763370027211099</v>
      </c>
      <c r="EV153" s="17">
        <v>18.697911066219099</v>
      </c>
      <c r="EW153" s="17">
        <v>15.678338204526799</v>
      </c>
      <c r="EX153" s="17">
        <v>16.482051526323598</v>
      </c>
      <c r="EY153" s="17">
        <v>15.912850186488599</v>
      </c>
      <c r="EZ153" s="17">
        <v>16.9969593278411</v>
      </c>
      <c r="FA153" s="17">
        <v>16.246621082005699</v>
      </c>
      <c r="FB153" s="18">
        <v>17.837035301064599</v>
      </c>
      <c r="FC153" s="17">
        <v>18.7510154514367</v>
      </c>
      <c r="FD153" s="17">
        <v>18.892808923782901</v>
      </c>
      <c r="FE153" s="17">
        <v>17.2937655673094</v>
      </c>
      <c r="FF153" s="17">
        <v>18.642692617511798</v>
      </c>
      <c r="FG153" s="17">
        <v>17.984537588143699</v>
      </c>
      <c r="FH153" s="17">
        <v>16.118301994341699</v>
      </c>
      <c r="FI153" s="18">
        <v>17.703822168111</v>
      </c>
      <c r="FJ153" s="17">
        <v>17.792322042008202</v>
      </c>
      <c r="FK153" s="17">
        <v>17.8815382710313</v>
      </c>
      <c r="FL153" s="17">
        <v>16.766405535231101</v>
      </c>
    </row>
    <row r="154" spans="1:168" x14ac:dyDescent="0.25">
      <c r="A154" s="1" t="s">
        <v>182</v>
      </c>
      <c r="B154" s="1" t="s">
        <v>842</v>
      </c>
      <c r="C154" s="1" t="s">
        <v>485</v>
      </c>
      <c r="D154">
        <v>13185</v>
      </c>
      <c r="E154" s="10">
        <v>41.67</v>
      </c>
      <c r="F154">
        <v>4</v>
      </c>
      <c r="G154">
        <v>2</v>
      </c>
      <c r="H154" s="11">
        <v>9.1667059800000006E-2</v>
      </c>
      <c r="I154" s="12">
        <v>0.400081134994762</v>
      </c>
      <c r="K154" s="17">
        <v>21.880245102374001</v>
      </c>
      <c r="L154" s="17">
        <v>22.8564982544078</v>
      </c>
      <c r="M154" s="17">
        <v>22.275366237078501</v>
      </c>
      <c r="N154" s="17">
        <v>21.635963467634799</v>
      </c>
      <c r="O154" s="17">
        <v>22.679183927455298</v>
      </c>
      <c r="P154" s="17">
        <v>21.430437730344199</v>
      </c>
      <c r="Q154" s="17">
        <v>21.2527847848887</v>
      </c>
      <c r="R154" s="17">
        <v>21.5127316570244</v>
      </c>
      <c r="S154" s="18">
        <v>22.316095642599201</v>
      </c>
      <c r="T154" s="17">
        <v>21.845077221105502</v>
      </c>
      <c r="U154" s="17">
        <v>22.756402162120999</v>
      </c>
      <c r="V154" s="17">
        <v>22.1607804765741</v>
      </c>
      <c r="W154" s="17">
        <v>22.565242991287999</v>
      </c>
      <c r="X154" s="17">
        <v>22.4121381572029</v>
      </c>
      <c r="Y154" s="17">
        <v>23.0657913102681</v>
      </c>
      <c r="Z154" s="17">
        <v>22.191146413628399</v>
      </c>
      <c r="AA154" s="17">
        <v>22.5893769874125</v>
      </c>
      <c r="AB154" s="17">
        <v>20.923370614737198</v>
      </c>
      <c r="AC154" s="17">
        <v>22.063555776231301</v>
      </c>
      <c r="AD154" s="17">
        <v>22.5165208567437</v>
      </c>
      <c r="AE154" s="17">
        <v>18.8099189400507</v>
      </c>
      <c r="AF154" s="17">
        <v>21.900672716850199</v>
      </c>
      <c r="AG154" s="17">
        <v>22.173057493160702</v>
      </c>
      <c r="AH154" s="17">
        <v>22.432103391115501</v>
      </c>
      <c r="AI154" s="17">
        <v>23.266671535330701</v>
      </c>
      <c r="AJ154" s="17">
        <v>22.644400905556498</v>
      </c>
      <c r="AK154" s="17">
        <v>22.5262852527961</v>
      </c>
      <c r="AL154" s="17">
        <v>22.2701646627937</v>
      </c>
      <c r="AM154" s="17">
        <v>22.248296785231599</v>
      </c>
      <c r="AN154" s="17">
        <v>22.6227915785304</v>
      </c>
      <c r="AO154" s="17">
        <v>21.616337834283101</v>
      </c>
      <c r="AP154" s="17">
        <v>22.262915691931301</v>
      </c>
      <c r="AQ154" s="17">
        <v>22.271432139776401</v>
      </c>
      <c r="AR154" s="17">
        <v>22.439659075425901</v>
      </c>
      <c r="AS154" s="17">
        <v>21.893228359682599</v>
      </c>
      <c r="AT154" s="17">
        <v>21.392627508924502</v>
      </c>
      <c r="AU154" s="17">
        <v>23.236349014018199</v>
      </c>
      <c r="AV154" s="17">
        <v>21.8128242816585</v>
      </c>
      <c r="AW154" s="17">
        <v>22.0753845601356</v>
      </c>
      <c r="AX154" s="17">
        <v>23.428006662391802</v>
      </c>
      <c r="AY154" s="17">
        <v>22.556812187181301</v>
      </c>
      <c r="AZ154" s="17">
        <v>21.574724579845299</v>
      </c>
      <c r="BA154" s="17">
        <v>21.420910969658902</v>
      </c>
      <c r="BB154" s="17">
        <v>23.429273218393899</v>
      </c>
      <c r="BC154" s="17">
        <v>23.213351750325099</v>
      </c>
      <c r="BD154" s="17">
        <v>21.1693481483663</v>
      </c>
      <c r="BE154" s="17">
        <v>20.075050851217899</v>
      </c>
      <c r="BF154" s="17">
        <v>21.627634600454702</v>
      </c>
      <c r="BG154" s="17">
        <v>22.37471771857</v>
      </c>
      <c r="BH154" s="17">
        <v>20.932894201803698</v>
      </c>
      <c r="BI154" s="17">
        <v>21.784300926394501</v>
      </c>
      <c r="BJ154" s="17">
        <v>23.139657764329598</v>
      </c>
      <c r="BK154" s="17">
        <v>20.760658545178501</v>
      </c>
      <c r="BL154" s="17">
        <v>21.491219557925099</v>
      </c>
      <c r="BM154" s="17">
        <v>22.526978016162499</v>
      </c>
      <c r="BN154" s="17">
        <v>21.345741173095998</v>
      </c>
      <c r="BO154" s="17">
        <v>21.571177530045301</v>
      </c>
      <c r="BP154" s="17">
        <v>22.363503428507801</v>
      </c>
      <c r="BQ154" s="17">
        <v>22.2076031446774</v>
      </c>
      <c r="BR154" s="17">
        <v>22.076868238859198</v>
      </c>
      <c r="BS154" s="17">
        <v>22.1196983568828</v>
      </c>
      <c r="BT154" s="17">
        <v>21.631677931960599</v>
      </c>
      <c r="BU154" s="17">
        <v>21.964003240346798</v>
      </c>
      <c r="BV154" s="17">
        <v>21.961789627657499</v>
      </c>
      <c r="BW154" s="17">
        <v>21.824216824763301</v>
      </c>
      <c r="BX154" s="17">
        <v>20.760802557479</v>
      </c>
      <c r="BY154" s="17">
        <v>21.681181428029898</v>
      </c>
      <c r="BZ154" s="17">
        <v>21.616542545854202</v>
      </c>
      <c r="CA154" s="17">
        <v>21.679754341854601</v>
      </c>
      <c r="CB154" s="17">
        <v>22.243784552414098</v>
      </c>
      <c r="CC154" s="17">
        <v>22.393196348912198</v>
      </c>
      <c r="CD154" s="17">
        <v>22.346903420159101</v>
      </c>
      <c r="CE154" s="17">
        <v>21.410333911052401</v>
      </c>
      <c r="CF154" s="17">
        <v>21.333070086605399</v>
      </c>
      <c r="CG154" s="17">
        <v>22.717902319001698</v>
      </c>
      <c r="CH154" s="17">
        <v>22.151940630807701</v>
      </c>
      <c r="CI154" s="17">
        <v>21.443274925702902</v>
      </c>
      <c r="CJ154" s="17">
        <v>22.421108533623499</v>
      </c>
      <c r="CK154" s="17">
        <v>21.805041742517901</v>
      </c>
      <c r="CL154" s="17">
        <v>21.783137919145901</v>
      </c>
      <c r="CM154" s="17">
        <v>22.518368067268099</v>
      </c>
      <c r="CN154" s="17">
        <v>21.7644470152532</v>
      </c>
      <c r="CO154" s="17">
        <v>22.435800188218899</v>
      </c>
      <c r="CP154" s="17">
        <v>21.7349833205067</v>
      </c>
      <c r="CQ154" s="17">
        <v>22.293026995400801</v>
      </c>
      <c r="CR154" s="17">
        <v>22.287721917197501</v>
      </c>
      <c r="CS154" s="17">
        <v>21.910554009118201</v>
      </c>
      <c r="CT154" s="17">
        <v>20.977011793911402</v>
      </c>
      <c r="CU154" s="17">
        <v>22.265135704624701</v>
      </c>
      <c r="CV154" s="17">
        <v>23.1778782275235</v>
      </c>
      <c r="CW154" s="17">
        <v>22.356204380876601</v>
      </c>
      <c r="CX154" s="17">
        <v>21.656847162288798</v>
      </c>
      <c r="CY154" s="17">
        <v>21.9444925467341</v>
      </c>
      <c r="CZ154" s="17">
        <v>22.688594190548699</v>
      </c>
      <c r="DA154" s="17">
        <v>22.099806428356601</v>
      </c>
      <c r="DB154" s="17">
        <v>22.7936182528451</v>
      </c>
      <c r="DC154" s="17">
        <v>23.837823810643801</v>
      </c>
      <c r="DD154" s="17">
        <v>21.406809591430399</v>
      </c>
      <c r="DE154" s="17">
        <v>21.857016958674301</v>
      </c>
      <c r="DF154" s="17">
        <v>21.5175681461245</v>
      </c>
      <c r="DG154" s="18">
        <v>22.1469630992293</v>
      </c>
      <c r="DH154" s="17">
        <v>22.335672013786201</v>
      </c>
      <c r="DI154" s="17">
        <v>22.623722933070798</v>
      </c>
      <c r="DJ154" s="17">
        <v>22.001476460893699</v>
      </c>
      <c r="DK154" s="17">
        <v>21.8499263082679</v>
      </c>
      <c r="DL154" s="17">
        <v>21.666628594750701</v>
      </c>
      <c r="DM154" s="17">
        <v>22.584844273760901</v>
      </c>
      <c r="DN154" s="17">
        <v>22.6972511693718</v>
      </c>
      <c r="DO154" s="17">
        <v>22.0827365400026</v>
      </c>
      <c r="DP154" s="17">
        <v>22.008754488528101</v>
      </c>
      <c r="DQ154" s="17">
        <v>22.772505059643802</v>
      </c>
      <c r="DR154" s="17">
        <v>21.413846347257799</v>
      </c>
      <c r="DS154" s="17">
        <v>22.0563477123229</v>
      </c>
      <c r="DT154" s="17">
        <v>20.8623112667694</v>
      </c>
      <c r="DU154" s="17">
        <v>21.929088132694801</v>
      </c>
      <c r="DV154" s="17">
        <v>21.559572577378301</v>
      </c>
      <c r="DW154" s="17">
        <v>22.166335012371601</v>
      </c>
      <c r="DX154" s="17">
        <v>22.467640068813299</v>
      </c>
      <c r="DY154" s="17">
        <v>21.833300514234999</v>
      </c>
      <c r="DZ154" s="17">
        <v>22.020562061382499</v>
      </c>
      <c r="EA154" s="17">
        <v>22.367300867608702</v>
      </c>
      <c r="EB154" s="17">
        <v>22.026659435230201</v>
      </c>
      <c r="EC154" s="17">
        <v>22.954453090606901</v>
      </c>
      <c r="ED154" s="17">
        <v>21.855601958926499</v>
      </c>
      <c r="EE154" s="17">
        <v>23.0135724856938</v>
      </c>
      <c r="EF154" s="17">
        <v>21.4909167169425</v>
      </c>
      <c r="EG154" s="17">
        <v>20.950311765607701</v>
      </c>
      <c r="EH154" s="17">
        <v>22.3963843934248</v>
      </c>
      <c r="EI154" s="17">
        <v>20.905706490804199</v>
      </c>
      <c r="EJ154" s="17">
        <v>21.807029599706301</v>
      </c>
      <c r="EK154" s="17">
        <v>21.3757120780101</v>
      </c>
      <c r="EL154" s="17">
        <v>22.3350213043129</v>
      </c>
      <c r="EM154" s="17">
        <v>22.338233844321099</v>
      </c>
      <c r="EN154" s="17">
        <v>21.796445330920601</v>
      </c>
      <c r="EO154" s="17">
        <v>22.190930909296402</v>
      </c>
      <c r="EP154" s="17">
        <v>22.686043606209399</v>
      </c>
      <c r="EQ154" s="17">
        <v>22.268513107895402</v>
      </c>
      <c r="ER154" s="17">
        <v>22.578259880607401</v>
      </c>
      <c r="ES154" s="17">
        <v>21.916131372861599</v>
      </c>
      <c r="ET154" s="17">
        <v>22.6608038222309</v>
      </c>
      <c r="EU154" s="17">
        <v>22.127350547905401</v>
      </c>
      <c r="EV154" s="17">
        <v>21.2238841261101</v>
      </c>
      <c r="EW154" s="17">
        <v>22.3161073141477</v>
      </c>
      <c r="EX154" s="17">
        <v>22.333047193235199</v>
      </c>
      <c r="EY154" s="17">
        <v>21.626925022692799</v>
      </c>
      <c r="EZ154" s="17">
        <v>21.849161879046399</v>
      </c>
      <c r="FA154" s="17">
        <v>22.541902431137402</v>
      </c>
      <c r="FB154" s="17">
        <v>22.463116679238102</v>
      </c>
      <c r="FC154" s="17">
        <v>22.052846323264401</v>
      </c>
      <c r="FD154" s="17">
        <v>22.987004693776999</v>
      </c>
      <c r="FE154" s="17">
        <v>22.291853189914601</v>
      </c>
      <c r="FF154" s="17">
        <v>23.303226230029601</v>
      </c>
      <c r="FG154" s="17">
        <v>21.313138891222302</v>
      </c>
      <c r="FH154" s="17">
        <v>23.174394322165199</v>
      </c>
      <c r="FI154" s="17">
        <v>22.166196124374</v>
      </c>
      <c r="FJ154" s="17">
        <v>22.413900271131801</v>
      </c>
      <c r="FK154" s="17">
        <v>22.407827638393101</v>
      </c>
      <c r="FL154" s="17">
        <v>22.461544002055401</v>
      </c>
    </row>
    <row r="155" spans="1:168" x14ac:dyDescent="0.25">
      <c r="A155" s="1" t="s">
        <v>212</v>
      </c>
      <c r="B155" s="1" t="s">
        <v>843</v>
      </c>
      <c r="C155" s="1" t="s">
        <v>502</v>
      </c>
      <c r="D155">
        <v>13481</v>
      </c>
      <c r="E155" s="10">
        <v>32.229999999999997</v>
      </c>
      <c r="F155">
        <v>3</v>
      </c>
      <c r="G155">
        <v>3</v>
      </c>
      <c r="H155" s="11">
        <v>9.5047796800000001E-2</v>
      </c>
      <c r="I155" s="12">
        <v>0.420478094464518</v>
      </c>
      <c r="K155" s="17">
        <v>23.755127263471401</v>
      </c>
      <c r="L155" s="17">
        <v>25.322870498523201</v>
      </c>
      <c r="M155" s="17">
        <v>24.092261806834198</v>
      </c>
      <c r="N155" s="17">
        <v>25.303206008991999</v>
      </c>
      <c r="O155" s="17">
        <v>24.912966743822501</v>
      </c>
      <c r="P155" s="17">
        <v>24.842982699344901</v>
      </c>
      <c r="Q155" s="17">
        <v>23.742087628598799</v>
      </c>
      <c r="R155" s="17">
        <v>22.579890786482</v>
      </c>
      <c r="S155" s="17">
        <v>24.185483396790101</v>
      </c>
      <c r="T155" s="17">
        <v>26.267564630085801</v>
      </c>
      <c r="U155" s="17">
        <v>25.975491328479499</v>
      </c>
      <c r="V155" s="17">
        <v>24.189435578418401</v>
      </c>
      <c r="W155" s="17">
        <v>25.580733613108901</v>
      </c>
      <c r="X155" s="17">
        <v>24.938024940378099</v>
      </c>
      <c r="Y155" s="17">
        <v>24.053379195604499</v>
      </c>
      <c r="Z155" s="17">
        <v>24.002929860525501</v>
      </c>
      <c r="AA155" s="17">
        <v>24.2242563197103</v>
      </c>
      <c r="AB155" s="17">
        <v>24.6039779433776</v>
      </c>
      <c r="AC155" s="17">
        <v>23.912669747747501</v>
      </c>
      <c r="AD155" s="17">
        <v>23.764271984935899</v>
      </c>
      <c r="AE155" s="17">
        <v>23.599628032172198</v>
      </c>
      <c r="AF155" s="17">
        <v>25.5270048137556</v>
      </c>
      <c r="AG155" s="17">
        <v>25.2923409195106</v>
      </c>
      <c r="AH155" s="17">
        <v>24.797070377434601</v>
      </c>
      <c r="AI155" s="17">
        <v>26.0220122297773</v>
      </c>
      <c r="AJ155" s="17">
        <v>24.3472521130305</v>
      </c>
      <c r="AK155" s="17">
        <v>24.683470687977401</v>
      </c>
      <c r="AL155" s="17">
        <v>24.599680151231802</v>
      </c>
      <c r="AM155" s="17">
        <v>24.427191561696599</v>
      </c>
      <c r="AN155" s="17">
        <v>23.555788292544701</v>
      </c>
      <c r="AO155" s="17">
        <v>23.604280556107401</v>
      </c>
      <c r="AP155" s="17">
        <v>24.303230391128999</v>
      </c>
      <c r="AQ155" s="17">
        <v>24.469919659207601</v>
      </c>
      <c r="AR155" s="17">
        <v>24.8615904221611</v>
      </c>
      <c r="AS155" s="17">
        <v>23.798747403291301</v>
      </c>
      <c r="AT155" s="17">
        <v>23.455225408247401</v>
      </c>
      <c r="AU155" s="17">
        <v>25.149684032381401</v>
      </c>
      <c r="AV155" s="17">
        <v>23.202896637549301</v>
      </c>
      <c r="AW155" s="17">
        <v>24.037168273821599</v>
      </c>
      <c r="AX155" s="17">
        <v>24.5074214578656</v>
      </c>
      <c r="AY155" s="17">
        <v>25.388071952688499</v>
      </c>
      <c r="AZ155" s="17">
        <v>24.482469888546898</v>
      </c>
      <c r="BA155" s="17">
        <v>24.568939746659801</v>
      </c>
      <c r="BB155" s="17">
        <v>25.475269209788198</v>
      </c>
      <c r="BC155" s="17">
        <v>24.296706097664298</v>
      </c>
      <c r="BD155" s="17">
        <v>23.331859963493901</v>
      </c>
      <c r="BE155" s="17">
        <v>24.601670112863101</v>
      </c>
      <c r="BF155" s="17">
        <v>24.228318621189199</v>
      </c>
      <c r="BG155" s="17">
        <v>24.584921603541201</v>
      </c>
      <c r="BH155" s="17">
        <v>24.090373145969501</v>
      </c>
      <c r="BI155" s="17">
        <v>23.871600771543701</v>
      </c>
      <c r="BJ155" s="17">
        <v>24.4108643534035</v>
      </c>
      <c r="BK155" s="17">
        <v>24.639131901845701</v>
      </c>
      <c r="BL155" s="17">
        <v>23.899120740078001</v>
      </c>
      <c r="BM155" s="17">
        <v>25.185763959961498</v>
      </c>
      <c r="BN155" s="17">
        <v>25.1329023434756</v>
      </c>
      <c r="BO155" s="17">
        <v>24.993006830301798</v>
      </c>
      <c r="BP155" s="17">
        <v>24.581690778989501</v>
      </c>
      <c r="BQ155" s="17">
        <v>24.959801283218901</v>
      </c>
      <c r="BR155" s="17">
        <v>23.930686726684399</v>
      </c>
      <c r="BS155" s="17">
        <v>24.714847474768</v>
      </c>
      <c r="BT155" s="17">
        <v>24.717781662896002</v>
      </c>
      <c r="BU155" s="17">
        <v>25.2145004683614</v>
      </c>
      <c r="BV155" s="17">
        <v>23.930103202796602</v>
      </c>
      <c r="BW155" s="17">
        <v>23.6390679943751</v>
      </c>
      <c r="BX155" s="17">
        <v>22.700149549139699</v>
      </c>
      <c r="BY155" s="17">
        <v>23.955278831442801</v>
      </c>
      <c r="BZ155" s="17">
        <v>23.111660935851202</v>
      </c>
      <c r="CA155" s="17">
        <v>24.036615360685399</v>
      </c>
      <c r="CB155" s="17">
        <v>24.092150067006902</v>
      </c>
      <c r="CC155" s="17">
        <v>24.921080151774799</v>
      </c>
      <c r="CD155" s="17">
        <v>23.977241587077302</v>
      </c>
      <c r="CE155" s="17">
        <v>23.386810368117199</v>
      </c>
      <c r="CF155" s="17">
        <v>23.893355893005999</v>
      </c>
      <c r="CG155" s="17">
        <v>24.003327844763799</v>
      </c>
      <c r="CH155" s="17">
        <v>24.313200966112898</v>
      </c>
      <c r="CI155" s="17">
        <v>24.2038371309669</v>
      </c>
      <c r="CJ155" s="17">
        <v>25.571394340176699</v>
      </c>
      <c r="CK155" s="17">
        <v>25.3868706720056</v>
      </c>
      <c r="CL155" s="17">
        <v>24.684318304190398</v>
      </c>
      <c r="CM155" s="17">
        <v>24.113029451803801</v>
      </c>
      <c r="CN155" s="17">
        <v>23.3022933459103</v>
      </c>
      <c r="CO155" s="17">
        <v>24.3936963680252</v>
      </c>
      <c r="CP155" s="17">
        <v>23.894687181917799</v>
      </c>
      <c r="CQ155" s="17">
        <v>23.738143875892401</v>
      </c>
      <c r="CR155" s="17">
        <v>25.010595636846801</v>
      </c>
      <c r="CS155" s="17">
        <v>23.260106655684101</v>
      </c>
      <c r="CT155" s="17">
        <v>24.007866533403401</v>
      </c>
      <c r="CU155" s="17">
        <v>24.7339718753509</v>
      </c>
      <c r="CV155" s="17">
        <v>23.978448795439899</v>
      </c>
      <c r="CW155" s="17">
        <v>25.190305147501999</v>
      </c>
      <c r="CX155" s="17">
        <v>24.450889083140801</v>
      </c>
      <c r="CY155" s="17">
        <v>23.601932350838201</v>
      </c>
      <c r="CZ155" s="17">
        <v>23.677507791122501</v>
      </c>
      <c r="DA155" s="17">
        <v>23.701123463034602</v>
      </c>
      <c r="DB155" s="17">
        <v>25.688957339731399</v>
      </c>
      <c r="DC155" s="17">
        <v>24.847720506126301</v>
      </c>
      <c r="DD155" s="17">
        <v>25.029319409478699</v>
      </c>
      <c r="DE155" s="17">
        <v>23.8464568452188</v>
      </c>
      <c r="DF155" s="17">
        <v>24.344354768380999</v>
      </c>
      <c r="DG155" s="17">
        <v>25.127725071566498</v>
      </c>
      <c r="DH155" s="17">
        <v>23.995163297745702</v>
      </c>
      <c r="DI155" s="17">
        <v>23.899192356637599</v>
      </c>
      <c r="DJ155" s="17">
        <v>23.4690919675432</v>
      </c>
      <c r="DK155" s="17">
        <v>23.746500461497199</v>
      </c>
      <c r="DL155" s="17">
        <v>24.070406166420099</v>
      </c>
      <c r="DM155" s="17">
        <v>23.836651810200401</v>
      </c>
      <c r="DN155" s="17">
        <v>24.711838967992001</v>
      </c>
      <c r="DO155" s="17">
        <v>24.146796268701699</v>
      </c>
      <c r="DP155" s="17">
        <v>24.452477395631899</v>
      </c>
      <c r="DQ155" s="17">
        <v>23.5420617194168</v>
      </c>
      <c r="DR155" s="17">
        <v>23.501524568666799</v>
      </c>
      <c r="DS155" s="17">
        <v>24.163028162689798</v>
      </c>
      <c r="DT155" s="17">
        <v>24.931582836052499</v>
      </c>
      <c r="DU155" s="17">
        <v>24.078072859828701</v>
      </c>
      <c r="DV155" s="17">
        <v>24.167239222841399</v>
      </c>
      <c r="DW155" s="17">
        <v>23.928229996975599</v>
      </c>
      <c r="DX155" s="17">
        <v>23.4759872104312</v>
      </c>
      <c r="DY155" s="17">
        <v>24.034673537103298</v>
      </c>
      <c r="DZ155" s="17">
        <v>24.6945712282985</v>
      </c>
      <c r="EA155" s="17">
        <v>24.228246666756799</v>
      </c>
      <c r="EB155" s="17">
        <v>24.545149623979501</v>
      </c>
      <c r="EC155" s="17">
        <v>25.025613486444701</v>
      </c>
      <c r="ED155" s="17">
        <v>25.441740953102801</v>
      </c>
      <c r="EE155" s="17">
        <v>24.380594851918801</v>
      </c>
      <c r="EF155" s="17">
        <v>23.283369288766298</v>
      </c>
      <c r="EG155" s="17">
        <v>24.8369202567009</v>
      </c>
      <c r="EH155" s="17">
        <v>25.219695354789</v>
      </c>
      <c r="EI155" s="17">
        <v>24.565797770661899</v>
      </c>
      <c r="EJ155" s="17">
        <v>24.4534815293779</v>
      </c>
      <c r="EK155" s="17">
        <v>24.027541585533001</v>
      </c>
      <c r="EL155" s="17">
        <v>23.919228717672901</v>
      </c>
      <c r="EM155" s="17">
        <v>25.564527642747301</v>
      </c>
      <c r="EN155" s="17">
        <v>24.989486619645199</v>
      </c>
      <c r="EO155" s="17">
        <v>24.655072267122801</v>
      </c>
      <c r="EP155" s="17">
        <v>26.018960429378399</v>
      </c>
      <c r="EQ155" s="17">
        <v>24.9757057309542</v>
      </c>
      <c r="ER155" s="17">
        <v>24.873312732810501</v>
      </c>
      <c r="ES155" s="17">
        <v>22.897030124096901</v>
      </c>
      <c r="ET155" s="17">
        <v>24.748243707005699</v>
      </c>
      <c r="EU155" s="17">
        <v>24.492803370272998</v>
      </c>
      <c r="EV155" s="17">
        <v>22.8523419857455</v>
      </c>
      <c r="EW155" s="17">
        <v>25.7490933906785</v>
      </c>
      <c r="EX155" s="17">
        <v>24.887682274083499</v>
      </c>
      <c r="EY155" s="17">
        <v>24.310589552824101</v>
      </c>
      <c r="EZ155" s="17">
        <v>24.5654826875246</v>
      </c>
      <c r="FA155" s="17">
        <v>24.167242862010301</v>
      </c>
      <c r="FB155" s="17">
        <v>24.279404299159602</v>
      </c>
      <c r="FC155" s="17">
        <v>24.852427120642002</v>
      </c>
      <c r="FD155" s="17">
        <v>24.5210482612903</v>
      </c>
      <c r="FE155" s="17">
        <v>25.622960792154899</v>
      </c>
      <c r="FF155" s="17">
        <v>24.320014393544099</v>
      </c>
      <c r="FG155" s="17">
        <v>24.3053854372689</v>
      </c>
      <c r="FH155" s="17">
        <v>25.759742777381302</v>
      </c>
      <c r="FI155" s="17">
        <v>25.865603634149501</v>
      </c>
      <c r="FJ155" s="17">
        <v>25.014694473780299</v>
      </c>
      <c r="FK155" s="17">
        <v>24.955439644282201</v>
      </c>
      <c r="FL155" s="17">
        <v>24.645723916662199</v>
      </c>
    </row>
    <row r="156" spans="1:168" x14ac:dyDescent="0.25">
      <c r="A156" s="1" t="s">
        <v>129</v>
      </c>
      <c r="B156" s="1" t="s">
        <v>844</v>
      </c>
      <c r="C156" s="1" t="s">
        <v>449</v>
      </c>
      <c r="D156">
        <v>12840</v>
      </c>
      <c r="E156" s="10">
        <v>53.85</v>
      </c>
      <c r="F156">
        <v>7</v>
      </c>
      <c r="G156">
        <v>3</v>
      </c>
      <c r="H156" s="11">
        <v>9.8887249299999994E-2</v>
      </c>
      <c r="I156" s="12">
        <v>0.481481784997632</v>
      </c>
      <c r="K156" s="18">
        <v>18.695753256940399</v>
      </c>
      <c r="L156" s="17">
        <v>17.196734433951399</v>
      </c>
      <c r="M156" s="17">
        <v>19.526247510930599</v>
      </c>
      <c r="N156" s="17">
        <v>18.816784334585101</v>
      </c>
      <c r="O156" s="17">
        <v>17.1519511168474</v>
      </c>
      <c r="P156" s="17">
        <v>18.100877729809401</v>
      </c>
      <c r="Q156" s="17">
        <v>17.588503017211298</v>
      </c>
      <c r="R156" s="17">
        <v>18.980373676699699</v>
      </c>
      <c r="S156" s="18">
        <v>19.017754605243599</v>
      </c>
      <c r="T156" s="17">
        <v>19.3854757557013</v>
      </c>
      <c r="U156" s="18">
        <v>18.865113542673001</v>
      </c>
      <c r="V156" s="18">
        <v>18.7349085197996</v>
      </c>
      <c r="W156" s="17">
        <v>19.821768737753899</v>
      </c>
      <c r="X156" s="17">
        <v>18.886063634461902</v>
      </c>
      <c r="Y156" s="18">
        <v>18.7255453641184</v>
      </c>
      <c r="Z156" s="18">
        <v>18.841632292273601</v>
      </c>
      <c r="AA156" s="17">
        <v>18.079405553087899</v>
      </c>
      <c r="AB156" s="17">
        <v>19.2339202704642</v>
      </c>
      <c r="AC156" s="17">
        <v>18.937236717300099</v>
      </c>
      <c r="AD156" s="18">
        <v>19.0155871921216</v>
      </c>
      <c r="AE156" s="17">
        <v>19.6675709829018</v>
      </c>
      <c r="AF156" s="17">
        <v>19.256396312396799</v>
      </c>
      <c r="AG156" s="17">
        <v>19.874286932068301</v>
      </c>
      <c r="AH156" s="17">
        <v>17.803590798498298</v>
      </c>
      <c r="AI156" s="17">
        <v>19.0613948220604</v>
      </c>
      <c r="AJ156" s="17">
        <v>20.201526375714501</v>
      </c>
      <c r="AK156" s="17">
        <v>19.472709929335299</v>
      </c>
      <c r="AL156" s="17">
        <v>18.662130930144901</v>
      </c>
      <c r="AM156" s="17">
        <v>18.461196187393099</v>
      </c>
      <c r="AN156" s="18">
        <v>18.560463788432202</v>
      </c>
      <c r="AO156" s="17">
        <v>19.512846644418001</v>
      </c>
      <c r="AP156" s="17">
        <v>17.87824489154</v>
      </c>
      <c r="AQ156" s="17">
        <v>18.8990736696365</v>
      </c>
      <c r="AR156" s="17">
        <v>19.0444629262565</v>
      </c>
      <c r="AS156" s="18">
        <v>18.816986733610701</v>
      </c>
      <c r="AT156" s="17">
        <v>17.107873018987799</v>
      </c>
      <c r="AU156" s="17">
        <v>18.788922522580702</v>
      </c>
      <c r="AV156" s="17">
        <v>19.552102965214999</v>
      </c>
      <c r="AW156" s="17">
        <v>19.124383273849698</v>
      </c>
      <c r="AX156" s="17">
        <v>17.266365615816401</v>
      </c>
      <c r="AY156" s="18">
        <v>18.847444026457801</v>
      </c>
      <c r="AZ156" s="18">
        <v>18.536662430207201</v>
      </c>
      <c r="BA156" s="17">
        <v>18.5078535547391</v>
      </c>
      <c r="BB156" s="17">
        <v>20.0898680567208</v>
      </c>
      <c r="BC156" s="17">
        <v>17.687947607894301</v>
      </c>
      <c r="BD156" s="17">
        <v>18.74720396268</v>
      </c>
      <c r="BE156" s="17">
        <v>17.322426434777999</v>
      </c>
      <c r="BF156" s="17">
        <v>18.433384372840901</v>
      </c>
      <c r="BG156" s="17">
        <v>19.4503855748032</v>
      </c>
      <c r="BH156" s="17">
        <v>19.486939468869799</v>
      </c>
      <c r="BI156" s="17">
        <v>19.187417827843898</v>
      </c>
      <c r="BJ156" s="17">
        <v>19.8194468812877</v>
      </c>
      <c r="BK156" s="17">
        <v>18.770372137261798</v>
      </c>
      <c r="BL156" s="17">
        <v>17.922246203879599</v>
      </c>
      <c r="BM156" s="17">
        <v>17.3710699953788</v>
      </c>
      <c r="BN156" s="17">
        <v>18.8495371286824</v>
      </c>
      <c r="BO156" s="18">
        <v>18.745841092495599</v>
      </c>
      <c r="BP156" s="17">
        <v>18.468673019432899</v>
      </c>
      <c r="BQ156" s="17">
        <v>17.671732283575299</v>
      </c>
      <c r="BR156" s="17">
        <v>18.760535209026202</v>
      </c>
      <c r="BS156" s="17">
        <v>18.1607190534301</v>
      </c>
      <c r="BT156" s="17">
        <v>18.218320244701601</v>
      </c>
      <c r="BU156" s="17">
        <v>17.933914141905099</v>
      </c>
      <c r="BV156" s="18">
        <v>18.9813044416351</v>
      </c>
      <c r="BW156" s="17">
        <v>17.136314176294199</v>
      </c>
      <c r="BX156" s="17">
        <v>19.323843144115099</v>
      </c>
      <c r="BY156" s="17">
        <v>19.8458355455607</v>
      </c>
      <c r="BZ156" s="18">
        <v>18.6895174598003</v>
      </c>
      <c r="CA156" s="17">
        <v>17.4960964151417</v>
      </c>
      <c r="CB156" s="17">
        <v>19.308173010117699</v>
      </c>
      <c r="CC156" s="18">
        <v>18.8085327027453</v>
      </c>
      <c r="CD156" s="17">
        <v>18.587948106852402</v>
      </c>
      <c r="CE156" s="17">
        <v>18.6980404468204</v>
      </c>
      <c r="CF156" s="18">
        <v>18.602169516965098</v>
      </c>
      <c r="CG156" s="17">
        <v>18.119982177267001</v>
      </c>
      <c r="CH156" s="18">
        <v>18.8375075901968</v>
      </c>
      <c r="CI156" s="17">
        <v>18.226263561034699</v>
      </c>
      <c r="CJ156" s="17">
        <v>19.4254937175882</v>
      </c>
      <c r="CK156" s="18">
        <v>18.911159709999001</v>
      </c>
      <c r="CL156" s="17">
        <v>18.5485262839514</v>
      </c>
      <c r="CM156" s="17">
        <v>18.0982677232643</v>
      </c>
      <c r="CN156" s="18">
        <v>18.7710043430538</v>
      </c>
      <c r="CO156" s="17">
        <v>18.799675047999798</v>
      </c>
      <c r="CP156" s="17">
        <v>19.3940029753212</v>
      </c>
      <c r="CQ156" s="17">
        <v>20.121871724613399</v>
      </c>
      <c r="CR156" s="18">
        <v>18.8875622453997</v>
      </c>
      <c r="CS156" s="17">
        <v>17.900369714764</v>
      </c>
      <c r="CT156" s="17">
        <v>19.398519094055899</v>
      </c>
      <c r="CU156" s="17">
        <v>18.701131372271</v>
      </c>
      <c r="CV156" s="18">
        <v>18.7553674264304</v>
      </c>
      <c r="CW156" s="17">
        <v>19.3640914468529</v>
      </c>
      <c r="CX156" s="18">
        <v>18.964820949050399</v>
      </c>
      <c r="CY156" s="17">
        <v>18.0279323944156</v>
      </c>
      <c r="CZ156" s="18">
        <v>18.6436066958045</v>
      </c>
      <c r="DA156" s="17">
        <v>19.534563155651799</v>
      </c>
      <c r="DB156" s="17">
        <v>20.257224211441901</v>
      </c>
      <c r="DC156" s="17">
        <v>18.001517715839402</v>
      </c>
      <c r="DD156" s="17">
        <v>18.081382642847998</v>
      </c>
      <c r="DE156" s="17">
        <v>19.785426999781201</v>
      </c>
      <c r="DF156" s="18">
        <v>18.878216099607499</v>
      </c>
      <c r="DG156" s="17">
        <v>19.487397060529599</v>
      </c>
      <c r="DH156" s="17">
        <v>17.689431496989101</v>
      </c>
      <c r="DI156" s="17">
        <v>18.143109971899602</v>
      </c>
      <c r="DJ156" s="17">
        <v>17.353745387094101</v>
      </c>
      <c r="DK156" s="18">
        <v>18.861139983339601</v>
      </c>
      <c r="DL156" s="17">
        <v>16.756807043568799</v>
      </c>
      <c r="DM156" s="17">
        <v>18.942543023111298</v>
      </c>
      <c r="DN156" s="17">
        <v>19.7450814805579</v>
      </c>
      <c r="DO156" s="17">
        <v>19.197509206154599</v>
      </c>
      <c r="DP156" s="17">
        <v>17.8227033850062</v>
      </c>
      <c r="DQ156" s="17">
        <v>17.973374816815902</v>
      </c>
      <c r="DR156" s="17">
        <v>17.301615313533699</v>
      </c>
      <c r="DS156" s="17">
        <v>20.421828086768901</v>
      </c>
      <c r="DT156" s="17">
        <v>19.039669165654502</v>
      </c>
      <c r="DU156" s="17">
        <v>19.430311675694799</v>
      </c>
      <c r="DV156" s="17">
        <v>18.1929159404981</v>
      </c>
      <c r="DW156" s="17">
        <v>17.337012980137999</v>
      </c>
      <c r="DX156" s="17">
        <v>19.4434700361975</v>
      </c>
      <c r="DY156" s="17">
        <v>20.2179828173904</v>
      </c>
      <c r="DZ156" s="18">
        <v>18.783858178521101</v>
      </c>
      <c r="EA156" s="18">
        <v>18.7762499057364</v>
      </c>
      <c r="EB156" s="17">
        <v>18.044566230791901</v>
      </c>
      <c r="EC156" s="17">
        <v>19.304701529011599</v>
      </c>
      <c r="ED156" s="17">
        <v>21.193211009801701</v>
      </c>
      <c r="EE156" s="17">
        <v>17.755690122606602</v>
      </c>
      <c r="EF156" s="17">
        <v>18.037477748792998</v>
      </c>
      <c r="EG156" s="17">
        <v>18.6010883408346</v>
      </c>
      <c r="EH156" s="17">
        <v>17.277314242532999</v>
      </c>
      <c r="EI156" s="17">
        <v>17.513197620629299</v>
      </c>
      <c r="EJ156" s="17">
        <v>18.930716944564502</v>
      </c>
      <c r="EK156" s="17">
        <v>20.448666817351899</v>
      </c>
      <c r="EL156" s="17">
        <v>17.0487846271131</v>
      </c>
      <c r="EM156" s="17">
        <v>19.615307905857701</v>
      </c>
      <c r="EN156" s="17">
        <v>18.377206417044199</v>
      </c>
      <c r="EO156" s="17">
        <v>19.359769946010999</v>
      </c>
      <c r="EP156" s="17">
        <v>19.3051030798424</v>
      </c>
      <c r="EQ156" s="17">
        <v>18.120141716773499</v>
      </c>
      <c r="ER156" s="17">
        <v>18.106485991770899</v>
      </c>
      <c r="ES156" s="17">
        <v>19.9520712129952</v>
      </c>
      <c r="ET156" s="17">
        <v>19.075813539583699</v>
      </c>
      <c r="EU156" s="17">
        <v>19.285698550205201</v>
      </c>
      <c r="EV156" s="18">
        <v>18.764012790761502</v>
      </c>
      <c r="EW156" s="17">
        <v>19.373372930121899</v>
      </c>
      <c r="EX156" s="17">
        <v>20.071177936564101</v>
      </c>
      <c r="EY156" s="17">
        <v>19.8047972495837</v>
      </c>
      <c r="EZ156" s="17">
        <v>18.8270864224455</v>
      </c>
      <c r="FA156" s="17">
        <v>18.941212810437399</v>
      </c>
      <c r="FB156" s="17">
        <v>19.813036538388602</v>
      </c>
      <c r="FC156" s="17">
        <v>18.7313946331696</v>
      </c>
      <c r="FD156" s="17">
        <v>19.2188309046442</v>
      </c>
      <c r="FE156" s="17">
        <v>17.919837900138901</v>
      </c>
      <c r="FF156" s="17">
        <v>19.252621678175998</v>
      </c>
      <c r="FG156" s="17">
        <v>17.792471883090698</v>
      </c>
      <c r="FH156" s="17">
        <v>21.5259002523565</v>
      </c>
      <c r="FI156" s="17">
        <v>19.065132124956101</v>
      </c>
      <c r="FJ156" s="17">
        <v>19.3444232867183</v>
      </c>
      <c r="FK156" s="17">
        <v>20.150932169682299</v>
      </c>
      <c r="FL156" s="17">
        <v>17.5085225807846</v>
      </c>
    </row>
    <row r="157" spans="1:168" x14ac:dyDescent="0.25">
      <c r="A157" s="1" t="s">
        <v>68</v>
      </c>
      <c r="B157" s="1" t="s">
        <v>845</v>
      </c>
      <c r="C157" s="1" t="s">
        <v>417</v>
      </c>
      <c r="D157">
        <v>77214</v>
      </c>
      <c r="E157" s="10">
        <v>37.549999999999997</v>
      </c>
      <c r="F157">
        <v>17</v>
      </c>
      <c r="G157">
        <v>17</v>
      </c>
      <c r="H157" s="11">
        <v>0.1014844074</v>
      </c>
      <c r="I157" s="12">
        <v>0.245265427693065</v>
      </c>
      <c r="K157" s="17">
        <v>22.446280616194102</v>
      </c>
      <c r="L157" s="17">
        <v>23.1048410910178</v>
      </c>
      <c r="M157" s="17">
        <v>23.590563785231598</v>
      </c>
      <c r="N157" s="17">
        <v>22.993415650186201</v>
      </c>
      <c r="O157" s="17">
        <v>23.629317375479602</v>
      </c>
      <c r="P157" s="17">
        <v>24.683181181135001</v>
      </c>
      <c r="Q157" s="17">
        <v>23.849119241237201</v>
      </c>
      <c r="R157" s="17">
        <v>23.353335177131498</v>
      </c>
      <c r="S157" s="17">
        <v>23.2753693849222</v>
      </c>
      <c r="T157" s="17">
        <v>23.270409718725499</v>
      </c>
      <c r="U157" s="17">
        <v>23.417225064670301</v>
      </c>
      <c r="V157" s="17">
        <v>22.946045427967601</v>
      </c>
      <c r="W157" s="17">
        <v>22.617954101869898</v>
      </c>
      <c r="X157" s="17">
        <v>22.678903570216601</v>
      </c>
      <c r="Y157" s="17">
        <v>23.364316433743301</v>
      </c>
      <c r="Z157" s="17">
        <v>22.905824665635599</v>
      </c>
      <c r="AA157" s="17">
        <v>22.661426021867999</v>
      </c>
      <c r="AB157" s="17">
        <v>23.663718096894701</v>
      </c>
      <c r="AC157" s="17">
        <v>21.863985566183501</v>
      </c>
      <c r="AD157" s="17">
        <v>23.957041411460001</v>
      </c>
      <c r="AE157" s="17">
        <v>23.182757876186098</v>
      </c>
      <c r="AF157" s="17">
        <v>23.163771430593702</v>
      </c>
      <c r="AG157" s="17">
        <v>23.163026667694702</v>
      </c>
      <c r="AH157" s="17">
        <v>23.080027704660498</v>
      </c>
      <c r="AI157" s="17">
        <v>23.675608518735501</v>
      </c>
      <c r="AJ157" s="17">
        <v>22.0302942931175</v>
      </c>
      <c r="AK157" s="17">
        <v>23.973016390218501</v>
      </c>
      <c r="AL157" s="17">
        <v>23.7368368634143</v>
      </c>
      <c r="AM157" s="17">
        <v>23.6763064941503</v>
      </c>
      <c r="AN157" s="17">
        <v>23.137658245293999</v>
      </c>
      <c r="AO157" s="17">
        <v>22.322613211725301</v>
      </c>
      <c r="AP157" s="17">
        <v>22.416750460197498</v>
      </c>
      <c r="AQ157" s="17">
        <v>22.654007013269499</v>
      </c>
      <c r="AR157" s="17">
        <v>23.969778092377599</v>
      </c>
      <c r="AS157" s="17">
        <v>23.185861344415599</v>
      </c>
      <c r="AT157" s="17">
        <v>23.057752187123601</v>
      </c>
      <c r="AU157" s="17">
        <v>23.8762163725448</v>
      </c>
      <c r="AV157" s="17">
        <v>22.704728137140702</v>
      </c>
      <c r="AW157" s="17">
        <v>22.620267218667401</v>
      </c>
      <c r="AX157" s="17">
        <v>23.678050923155499</v>
      </c>
      <c r="AY157" s="17">
        <v>22.929193442265401</v>
      </c>
      <c r="AZ157" s="17">
        <v>23.246765511487801</v>
      </c>
      <c r="BA157" s="17">
        <v>23.298103229972899</v>
      </c>
      <c r="BB157" s="17">
        <v>23.4450262544939</v>
      </c>
      <c r="BC157" s="17">
        <v>23.6783890374384</v>
      </c>
      <c r="BD157" s="17">
        <v>23.7678349622953</v>
      </c>
      <c r="BE157" s="17">
        <v>23.4564430150036</v>
      </c>
      <c r="BF157" s="17">
        <v>23.258100395187899</v>
      </c>
      <c r="BG157" s="17">
        <v>23.0966017263884</v>
      </c>
      <c r="BH157" s="17">
        <v>23.853827839608101</v>
      </c>
      <c r="BI157" s="17">
        <v>23.363497783515701</v>
      </c>
      <c r="BJ157" s="17">
        <v>23.105602723297601</v>
      </c>
      <c r="BK157" s="17">
        <v>23.786137325380899</v>
      </c>
      <c r="BL157" s="17">
        <v>24.440539438990498</v>
      </c>
      <c r="BM157" s="17">
        <v>23.251021905157501</v>
      </c>
      <c r="BN157" s="17">
        <v>23.581376791182802</v>
      </c>
      <c r="BO157" s="17">
        <v>23.6217037572485</v>
      </c>
      <c r="BP157" s="17">
        <v>23.178754324156301</v>
      </c>
      <c r="BQ157" s="17">
        <v>23.772066847062</v>
      </c>
      <c r="BR157" s="17">
        <v>23.7185572717332</v>
      </c>
      <c r="BS157" s="17">
        <v>23.617017927765598</v>
      </c>
      <c r="BT157" s="17">
        <v>23.4681670638425</v>
      </c>
      <c r="BU157" s="17">
        <v>21.7026411459432</v>
      </c>
      <c r="BV157" s="17">
        <v>23.651442930340298</v>
      </c>
      <c r="BW157" s="17">
        <v>23.080573070835499</v>
      </c>
      <c r="BX157" s="17">
        <v>23.779749547960101</v>
      </c>
      <c r="BY157" s="17">
        <v>22.9766949653905</v>
      </c>
      <c r="BZ157" s="17">
        <v>22.480845314524199</v>
      </c>
      <c r="CA157" s="17">
        <v>23.0860254570499</v>
      </c>
      <c r="CB157" s="17">
        <v>23.720019394585201</v>
      </c>
      <c r="CC157" s="17">
        <v>22.902179324603001</v>
      </c>
      <c r="CD157" s="17">
        <v>23.087326431694201</v>
      </c>
      <c r="CE157" s="17">
        <v>23.628707483682899</v>
      </c>
      <c r="CF157" s="17">
        <v>23.853962606587899</v>
      </c>
      <c r="CG157" s="17">
        <v>22.467799885237199</v>
      </c>
      <c r="CH157" s="17">
        <v>24.059310598424201</v>
      </c>
      <c r="CI157" s="17">
        <v>23.099225498474699</v>
      </c>
      <c r="CJ157" s="17">
        <v>23.0446017732902</v>
      </c>
      <c r="CK157" s="17">
        <v>23.738483319968498</v>
      </c>
      <c r="CL157" s="17">
        <v>23.740526797016798</v>
      </c>
      <c r="CM157" s="17">
        <v>23.1131089676615</v>
      </c>
      <c r="CN157" s="17">
        <v>23.055622264551701</v>
      </c>
      <c r="CO157" s="17">
        <v>22.9352021110614</v>
      </c>
      <c r="CP157" s="17">
        <v>22.7184726685649</v>
      </c>
      <c r="CQ157" s="17">
        <v>23.2979976535558</v>
      </c>
      <c r="CR157" s="17">
        <v>23.8170382223351</v>
      </c>
      <c r="CS157" s="17">
        <v>23.4116531961261</v>
      </c>
      <c r="CT157" s="17">
        <v>23.2746958146103</v>
      </c>
      <c r="CU157" s="17">
        <v>22.151505449012401</v>
      </c>
      <c r="CV157" s="17">
        <v>22.896803271419</v>
      </c>
      <c r="CW157" s="17">
        <v>23.256767632272702</v>
      </c>
      <c r="CX157" s="17">
        <v>23.360926525183402</v>
      </c>
      <c r="CY157" s="17">
        <v>24.0073148014183</v>
      </c>
      <c r="CZ157" s="17">
        <v>23.192343878311799</v>
      </c>
      <c r="DA157" s="17">
        <v>22.592433203529001</v>
      </c>
      <c r="DB157" s="17">
        <v>23.554340134013302</v>
      </c>
      <c r="DC157" s="17">
        <v>23.4843692282776</v>
      </c>
      <c r="DD157" s="17">
        <v>23.1650975656244</v>
      </c>
      <c r="DE157" s="17">
        <v>23.188702934735201</v>
      </c>
      <c r="DF157" s="17">
        <v>23.447394196360101</v>
      </c>
      <c r="DG157" s="17">
        <v>23.317700646466399</v>
      </c>
      <c r="DH157" s="17">
        <v>23.918296684248698</v>
      </c>
      <c r="DI157" s="17">
        <v>23.151889930316699</v>
      </c>
      <c r="DJ157" s="17">
        <v>23.637574967058399</v>
      </c>
      <c r="DK157" s="17">
        <v>22.629696948314301</v>
      </c>
      <c r="DL157" s="17">
        <v>23.769222023618401</v>
      </c>
      <c r="DM157" s="17">
        <v>22.6103517297156</v>
      </c>
      <c r="DN157" s="17">
        <v>22.984689142820699</v>
      </c>
      <c r="DO157" s="17">
        <v>23.322401101124399</v>
      </c>
      <c r="DP157" s="17">
        <v>23.426220060937499</v>
      </c>
      <c r="DQ157" s="17">
        <v>22.067255673555898</v>
      </c>
      <c r="DR157" s="17">
        <v>23.464494101954902</v>
      </c>
      <c r="DS157" s="17">
        <v>23.2471922281693</v>
      </c>
      <c r="DT157" s="17">
        <v>23.720925740579499</v>
      </c>
      <c r="DU157" s="17">
        <v>22.9181250359774</v>
      </c>
      <c r="DV157" s="17">
        <v>23.6315067186109</v>
      </c>
      <c r="DW157" s="17">
        <v>23.662441191400202</v>
      </c>
      <c r="DX157" s="17">
        <v>23.479155520883399</v>
      </c>
      <c r="DY157" s="17">
        <v>23.1710037368893</v>
      </c>
      <c r="DZ157" s="17">
        <v>23.531154066832901</v>
      </c>
      <c r="EA157" s="17">
        <v>23.8004347196926</v>
      </c>
      <c r="EB157" s="17">
        <v>23.6192581379931</v>
      </c>
      <c r="EC157" s="17">
        <v>22.511372576688299</v>
      </c>
      <c r="ED157" s="17">
        <v>22.381786511132599</v>
      </c>
      <c r="EE157" s="17">
        <v>23.198191630931198</v>
      </c>
      <c r="EF157" s="17">
        <v>23.0611966581552</v>
      </c>
      <c r="EG157" s="17">
        <v>22.221572009463099</v>
      </c>
      <c r="EH157" s="17">
        <v>23.973672018066399</v>
      </c>
      <c r="EI157" s="17">
        <v>23.741933560356401</v>
      </c>
      <c r="EJ157" s="17">
        <v>23.8093985674309</v>
      </c>
      <c r="EK157" s="17">
        <v>23.2893794196317</v>
      </c>
      <c r="EL157" s="17">
        <v>23.028426718549898</v>
      </c>
      <c r="EM157" s="17">
        <v>22.483555924894201</v>
      </c>
      <c r="EN157" s="17">
        <v>22.960829007382898</v>
      </c>
      <c r="EO157" s="17">
        <v>23.892640163126298</v>
      </c>
      <c r="EP157" s="17">
        <v>23.3292900812691</v>
      </c>
      <c r="EQ157" s="17">
        <v>22.9661152697688</v>
      </c>
      <c r="ER157" s="17">
        <v>24.431649155638102</v>
      </c>
      <c r="ES157" s="17">
        <v>23.7512598200131</v>
      </c>
      <c r="ET157" s="17">
        <v>23.879813688072499</v>
      </c>
      <c r="EU157" s="17">
        <v>23.4789065349952</v>
      </c>
      <c r="EV157" s="17">
        <v>24.341709501884502</v>
      </c>
      <c r="EW157" s="17">
        <v>23.577636025386798</v>
      </c>
      <c r="EX157" s="17">
        <v>23.763189389686499</v>
      </c>
      <c r="EY157" s="17">
        <v>23.7429638300314</v>
      </c>
      <c r="EZ157" s="17">
        <v>24.993831184032299</v>
      </c>
      <c r="FA157" s="17">
        <v>23.666026546524101</v>
      </c>
      <c r="FB157" s="17">
        <v>23.288909604935402</v>
      </c>
      <c r="FC157" s="17">
        <v>22.871853867520802</v>
      </c>
      <c r="FD157" s="17">
        <v>23.3272374799039</v>
      </c>
      <c r="FE157" s="17">
        <v>23.50791618977</v>
      </c>
      <c r="FF157" s="17">
        <v>23.0815879603715</v>
      </c>
      <c r="FG157" s="17">
        <v>22.988865439196601</v>
      </c>
      <c r="FH157" s="17">
        <v>22.9149205036762</v>
      </c>
      <c r="FI157" s="17">
        <v>22.967485981474798</v>
      </c>
      <c r="FJ157" s="17">
        <v>23.328302140807601</v>
      </c>
      <c r="FK157" s="17">
        <v>23.853638811822101</v>
      </c>
      <c r="FL157" s="17">
        <v>23.587899129100599</v>
      </c>
    </row>
    <row r="158" spans="1:168" x14ac:dyDescent="0.25">
      <c r="A158" s="1" t="s">
        <v>216</v>
      </c>
      <c r="B158" s="1" t="s">
        <v>846</v>
      </c>
      <c r="C158" s="1" t="s">
        <v>504</v>
      </c>
      <c r="D158">
        <v>12992</v>
      </c>
      <c r="E158" s="10">
        <v>43.59</v>
      </c>
      <c r="F158">
        <v>3</v>
      </c>
      <c r="G158">
        <v>2</v>
      </c>
      <c r="H158" s="11">
        <v>0.1035055052</v>
      </c>
      <c r="I158" s="12">
        <v>0.17235600483281999</v>
      </c>
      <c r="K158" s="17">
        <v>20.058869910198901</v>
      </c>
      <c r="L158" s="17">
        <v>20.869776580246398</v>
      </c>
      <c r="M158" s="17">
        <v>20.9942985108691</v>
      </c>
      <c r="N158" s="17">
        <v>20.590242797366301</v>
      </c>
      <c r="O158" s="17">
        <v>20.4598144606475</v>
      </c>
      <c r="P158" s="17">
        <v>20.218497324526801</v>
      </c>
      <c r="Q158" s="17">
        <v>21.931962581929699</v>
      </c>
      <c r="R158" s="17">
        <v>20.319999296633</v>
      </c>
      <c r="S158" s="17">
        <v>20.406035894255499</v>
      </c>
      <c r="T158" s="17">
        <v>19.957475795477102</v>
      </c>
      <c r="U158" s="17">
        <v>20.704220591292</v>
      </c>
      <c r="V158" s="17">
        <v>21.070352524935899</v>
      </c>
      <c r="W158" s="17">
        <v>21.5885445133306</v>
      </c>
      <c r="X158" s="17">
        <v>20.677488981036099</v>
      </c>
      <c r="Y158" s="17">
        <v>20.689223244589702</v>
      </c>
      <c r="Z158" s="17">
        <v>20.862342146055401</v>
      </c>
      <c r="AA158" s="17">
        <v>21.3025540920151</v>
      </c>
      <c r="AB158" s="17">
        <v>21.148199404288199</v>
      </c>
      <c r="AC158" s="17">
        <v>20.818031003716701</v>
      </c>
      <c r="AD158" s="17">
        <v>20.307709064246598</v>
      </c>
      <c r="AE158" s="17">
        <v>21.232547840228602</v>
      </c>
      <c r="AF158" s="17">
        <v>21.323984663063001</v>
      </c>
      <c r="AG158" s="17">
        <v>20.915632258817599</v>
      </c>
      <c r="AH158" s="17">
        <v>21.215920282610199</v>
      </c>
      <c r="AI158" s="17">
        <v>21.605021843426002</v>
      </c>
      <c r="AJ158" s="17">
        <v>22.214591866310101</v>
      </c>
      <c r="AK158" s="17">
        <v>20.591733483077999</v>
      </c>
      <c r="AL158" s="17">
        <v>20.463631702863399</v>
      </c>
      <c r="AM158" s="17">
        <v>20.8873994118048</v>
      </c>
      <c r="AN158" s="17">
        <v>21.110277551506499</v>
      </c>
      <c r="AO158" s="17">
        <v>20.652383620513</v>
      </c>
      <c r="AP158" s="17">
        <v>21.054106159536801</v>
      </c>
      <c r="AQ158" s="17">
        <v>20.882086163090701</v>
      </c>
      <c r="AR158" s="17">
        <v>20.9405098642269</v>
      </c>
      <c r="AS158" s="17">
        <v>20.588032472663901</v>
      </c>
      <c r="AT158" s="17">
        <v>20.943289901828699</v>
      </c>
      <c r="AU158" s="17">
        <v>21.230009567053301</v>
      </c>
      <c r="AV158" s="17">
        <v>20.631205793458999</v>
      </c>
      <c r="AW158" s="17">
        <v>21.316526821347001</v>
      </c>
      <c r="AX158" s="17">
        <v>20.533160070374201</v>
      </c>
      <c r="AY158" s="17">
        <v>21.092846043291299</v>
      </c>
      <c r="AZ158" s="17">
        <v>21.2528031174439</v>
      </c>
      <c r="BA158" s="17">
        <v>21.285353074183501</v>
      </c>
      <c r="BB158" s="17">
        <v>21.1167886651351</v>
      </c>
      <c r="BC158" s="17">
        <v>21.041488703627799</v>
      </c>
      <c r="BD158" s="17">
        <v>20.623276799888199</v>
      </c>
      <c r="BE158" s="17">
        <v>20.0675677087591</v>
      </c>
      <c r="BF158" s="17">
        <v>20.374487008479498</v>
      </c>
      <c r="BG158" s="17">
        <v>21.119464456830201</v>
      </c>
      <c r="BH158" s="17">
        <v>20.303748861742701</v>
      </c>
      <c r="BI158" s="17">
        <v>21.119593591793599</v>
      </c>
      <c r="BJ158" s="17">
        <v>21.7628609510639</v>
      </c>
      <c r="BK158" s="17">
        <v>20.227116710230401</v>
      </c>
      <c r="BL158" s="17">
        <v>20.828929562301699</v>
      </c>
      <c r="BM158" s="17">
        <v>20.818493299044899</v>
      </c>
      <c r="BN158" s="17">
        <v>21.529063324803101</v>
      </c>
      <c r="BO158" s="17">
        <v>20.7829570181474</v>
      </c>
      <c r="BP158" s="17">
        <v>21.459269460161099</v>
      </c>
      <c r="BQ158" s="17">
        <v>20.932059493029001</v>
      </c>
      <c r="BR158" s="17">
        <v>21.056633252034398</v>
      </c>
      <c r="BS158" s="17">
        <v>21.175426915604302</v>
      </c>
      <c r="BT158" s="17">
        <v>21.412285960478702</v>
      </c>
      <c r="BU158" s="17">
        <v>21.260682630000002</v>
      </c>
      <c r="BV158" s="17">
        <v>21.127555681141899</v>
      </c>
      <c r="BW158" s="17">
        <v>20.1653921413488</v>
      </c>
      <c r="BX158" s="17">
        <v>20.4691295741438</v>
      </c>
      <c r="BY158" s="17">
        <v>20.741025315471202</v>
      </c>
      <c r="BZ158" s="17">
        <v>20.648153279307099</v>
      </c>
      <c r="CA158" s="17">
        <v>21.1660268000822</v>
      </c>
      <c r="CB158" s="17">
        <v>20.639691413842399</v>
      </c>
      <c r="CC158" s="17">
        <v>20.6898801032211</v>
      </c>
      <c r="CD158" s="17">
        <v>20.571425086166599</v>
      </c>
      <c r="CE158" s="17">
        <v>20.162441938800999</v>
      </c>
      <c r="CF158" s="17">
        <v>21.039167841284598</v>
      </c>
      <c r="CG158" s="17">
        <v>21.146580631416899</v>
      </c>
      <c r="CH158" s="17">
        <v>20.355260554595102</v>
      </c>
      <c r="CI158" s="17">
        <v>20.765589033981101</v>
      </c>
      <c r="CJ158" s="17">
        <v>21.312800003818001</v>
      </c>
      <c r="CK158" s="17">
        <v>20.766758233026199</v>
      </c>
      <c r="CL158" s="17">
        <v>20.270995699768399</v>
      </c>
      <c r="CM158" s="17">
        <v>20.6924991155716</v>
      </c>
      <c r="CN158" s="17">
        <v>21.387138907787701</v>
      </c>
      <c r="CO158" s="17">
        <v>21.065840651675099</v>
      </c>
      <c r="CP158" s="17">
        <v>20.717380457348899</v>
      </c>
      <c r="CQ158" s="17">
        <v>20.917151315882801</v>
      </c>
      <c r="CR158" s="18">
        <v>21.0232652683437</v>
      </c>
      <c r="CS158" s="17">
        <v>20.2298516227665</v>
      </c>
      <c r="CT158" s="17">
        <v>20.465812366413701</v>
      </c>
      <c r="CU158" s="17">
        <v>20.551559078542301</v>
      </c>
      <c r="CV158" s="17">
        <v>20.697549379742998</v>
      </c>
      <c r="CW158" s="17">
        <v>21.148589108614701</v>
      </c>
      <c r="CX158" s="17">
        <v>20.499468572884702</v>
      </c>
      <c r="CY158" s="17">
        <v>21.742654057716202</v>
      </c>
      <c r="CZ158" s="17">
        <v>20.480138532337399</v>
      </c>
      <c r="DA158" s="17">
        <v>20.485555100110201</v>
      </c>
      <c r="DB158" s="17">
        <v>21.424290340692998</v>
      </c>
      <c r="DC158" s="17">
        <v>21.4128928567042</v>
      </c>
      <c r="DD158" s="17">
        <v>20.556852248827902</v>
      </c>
      <c r="DE158" s="17">
        <v>20.9325948382536</v>
      </c>
      <c r="DF158" s="17">
        <v>20.220140250328999</v>
      </c>
      <c r="DG158" s="17">
        <v>21.586553053045201</v>
      </c>
      <c r="DH158" s="17">
        <v>20.5114475895105</v>
      </c>
      <c r="DI158" s="17">
        <v>20.908093090369299</v>
      </c>
      <c r="DJ158" s="17">
        <v>20.579240274913602</v>
      </c>
      <c r="DK158" s="17">
        <v>21.596928005891801</v>
      </c>
      <c r="DL158" s="17">
        <v>20.2984558786329</v>
      </c>
      <c r="DM158" s="17">
        <v>20.825480652356401</v>
      </c>
      <c r="DN158" s="17">
        <v>21.2239321011801</v>
      </c>
      <c r="DO158" s="17">
        <v>20.629642510703</v>
      </c>
      <c r="DP158" s="17">
        <v>21.344690887631401</v>
      </c>
      <c r="DQ158" s="17">
        <v>21.0911304261185</v>
      </c>
      <c r="DR158" s="17">
        <v>19.853055278782101</v>
      </c>
      <c r="DS158" s="17">
        <v>20.8694343722476</v>
      </c>
      <c r="DT158" s="17">
        <v>20.9446734744038</v>
      </c>
      <c r="DU158" s="17">
        <v>21.231529258784001</v>
      </c>
      <c r="DV158" s="17">
        <v>20.179462470217601</v>
      </c>
      <c r="DW158" s="17">
        <v>20.387656781476601</v>
      </c>
      <c r="DX158" s="17">
        <v>20.640110879779201</v>
      </c>
      <c r="DY158" s="17">
        <v>21.563740823319801</v>
      </c>
      <c r="DZ158" s="17">
        <v>21.483466991895799</v>
      </c>
      <c r="EA158" s="17">
        <v>20.828885113177598</v>
      </c>
      <c r="EB158" s="17">
        <v>20.773130199990401</v>
      </c>
      <c r="EC158" s="17">
        <v>21.1043386279235</v>
      </c>
      <c r="ED158" s="17">
        <v>20.347971844826599</v>
      </c>
      <c r="EE158" s="17">
        <v>21.208262771132802</v>
      </c>
      <c r="EF158" s="17">
        <v>21.067735384097599</v>
      </c>
      <c r="EG158" s="17">
        <v>19.852898233572301</v>
      </c>
      <c r="EH158" s="17">
        <v>20.227663087361901</v>
      </c>
      <c r="EI158" s="17">
        <v>20.3371988380324</v>
      </c>
      <c r="EJ158" s="17">
        <v>20.8902098789526</v>
      </c>
      <c r="EK158" s="17">
        <v>21.413357837197701</v>
      </c>
      <c r="EL158" s="17">
        <v>20.340629666650798</v>
      </c>
      <c r="EM158" s="17">
        <v>20.811970874202</v>
      </c>
      <c r="EN158" s="17">
        <v>20.581592822989499</v>
      </c>
      <c r="EO158" s="17">
        <v>21.428963722920201</v>
      </c>
      <c r="EP158" s="17">
        <v>21.339012821689799</v>
      </c>
      <c r="EQ158" s="17">
        <v>20.857180407902401</v>
      </c>
      <c r="ER158" s="17">
        <v>20.447403622545099</v>
      </c>
      <c r="ES158" s="17">
        <v>20.7998593486709</v>
      </c>
      <c r="ET158" s="17">
        <v>21.390947190967701</v>
      </c>
      <c r="EU158" s="17">
        <v>21.7276840141758</v>
      </c>
      <c r="EV158" s="17">
        <v>20.6215949723485</v>
      </c>
      <c r="EW158" s="17">
        <v>21.2744519244463</v>
      </c>
      <c r="EX158" s="17">
        <v>21.350196622468602</v>
      </c>
      <c r="EY158" s="17">
        <v>20.646756280331299</v>
      </c>
      <c r="EZ158" s="17">
        <v>21.659677864701099</v>
      </c>
      <c r="FA158" s="17">
        <v>21.188650704467602</v>
      </c>
      <c r="FB158" s="17">
        <v>21.781676796837299</v>
      </c>
      <c r="FC158" s="17">
        <v>20.993341873721</v>
      </c>
      <c r="FD158" s="17">
        <v>21.253030716091502</v>
      </c>
      <c r="FE158" s="17">
        <v>20.9955476602034</v>
      </c>
      <c r="FF158" s="17">
        <v>21.0101516958171</v>
      </c>
      <c r="FG158" s="17">
        <v>21.4750820907493</v>
      </c>
      <c r="FH158" s="17">
        <v>21.852972739924098</v>
      </c>
      <c r="FI158" s="17">
        <v>21.713838197128499</v>
      </c>
      <c r="FJ158" s="17">
        <v>21.103413311745999</v>
      </c>
      <c r="FK158" s="17">
        <v>21.094143702854399</v>
      </c>
      <c r="FL158" s="17">
        <v>20.714361795868101</v>
      </c>
    </row>
    <row r="159" spans="1:168" x14ac:dyDescent="0.25">
      <c r="A159" s="1" t="s">
        <v>189</v>
      </c>
      <c r="B159" s="1" t="s">
        <v>847</v>
      </c>
      <c r="C159" s="1" t="s">
        <v>489</v>
      </c>
      <c r="D159">
        <v>12858</v>
      </c>
      <c r="E159" s="10">
        <v>40.340000000000003</v>
      </c>
      <c r="F159">
        <v>5</v>
      </c>
      <c r="G159">
        <v>3</v>
      </c>
      <c r="H159" s="11">
        <v>0.10379732210000001</v>
      </c>
      <c r="I159" s="12">
        <v>0.50223189473789898</v>
      </c>
      <c r="K159" s="17">
        <v>20.793911335207198</v>
      </c>
      <c r="L159" s="17">
        <v>19.509153495468599</v>
      </c>
      <c r="M159" s="17">
        <v>21.4522499503334</v>
      </c>
      <c r="N159" s="17">
        <v>20.543053651411601</v>
      </c>
      <c r="O159" s="18">
        <v>20.238065493057</v>
      </c>
      <c r="P159" s="17">
        <v>17.885877406036101</v>
      </c>
      <c r="Q159" s="18">
        <v>20.370724504698199</v>
      </c>
      <c r="R159" s="17">
        <v>20.528110230078301</v>
      </c>
      <c r="S159" s="17">
        <v>19.726663924167401</v>
      </c>
      <c r="T159" s="17">
        <v>21.417776587341798</v>
      </c>
      <c r="U159" s="17">
        <v>19.108743882699201</v>
      </c>
      <c r="V159" s="17">
        <v>18.8705372024037</v>
      </c>
      <c r="W159" s="17">
        <v>17.854597999738498</v>
      </c>
      <c r="X159" s="17">
        <v>19.5244830414529</v>
      </c>
      <c r="Y159" s="18">
        <v>20.349508107832602</v>
      </c>
      <c r="Z159" s="17">
        <v>19.712959288466401</v>
      </c>
      <c r="AA159" s="17">
        <v>21.2925138232759</v>
      </c>
      <c r="AB159" s="17">
        <v>20.067698537584601</v>
      </c>
      <c r="AC159" s="17">
        <v>20.907900391071401</v>
      </c>
      <c r="AD159" s="18">
        <v>20.5985088375724</v>
      </c>
      <c r="AE159" s="17">
        <v>21.197637222228501</v>
      </c>
      <c r="AF159" s="17">
        <v>21.152125698594698</v>
      </c>
      <c r="AG159" s="17">
        <v>20.635168710905699</v>
      </c>
      <c r="AH159" s="17">
        <v>17.670401853911201</v>
      </c>
      <c r="AI159" s="17">
        <v>21.013270550996101</v>
      </c>
      <c r="AJ159" s="17">
        <v>21.576532780237901</v>
      </c>
      <c r="AK159" s="17">
        <v>21.413134633382001</v>
      </c>
      <c r="AL159" s="17">
        <v>21.142739964319599</v>
      </c>
      <c r="AM159" s="17">
        <v>20.1410586511555</v>
      </c>
      <c r="AN159" s="17">
        <v>20.8115120496118</v>
      </c>
      <c r="AO159" s="17">
        <v>21.4039211923577</v>
      </c>
      <c r="AP159" s="17">
        <v>21.0827993502864</v>
      </c>
      <c r="AQ159" s="17">
        <v>20.733588269571701</v>
      </c>
      <c r="AR159" s="18">
        <v>20.3686211981287</v>
      </c>
      <c r="AS159" s="18">
        <v>20.404496265505401</v>
      </c>
      <c r="AT159" s="18">
        <v>20.260022799174902</v>
      </c>
      <c r="AU159" s="17">
        <v>18.771040129244501</v>
      </c>
      <c r="AV159" s="17">
        <v>21.521985232599398</v>
      </c>
      <c r="AW159" s="17">
        <v>19.852985249609201</v>
      </c>
      <c r="AX159" s="17">
        <v>20.931388905388399</v>
      </c>
      <c r="AY159" s="17">
        <v>20.345213659778899</v>
      </c>
      <c r="AZ159" s="17">
        <v>20.957128068891901</v>
      </c>
      <c r="BA159" s="17">
        <v>19.846814346158201</v>
      </c>
      <c r="BB159" s="17">
        <v>20.6392640925671</v>
      </c>
      <c r="BC159" s="17">
        <v>21.438992950598902</v>
      </c>
      <c r="BD159" s="18">
        <v>20.253029142406799</v>
      </c>
      <c r="BE159" s="18">
        <v>20.754836376249902</v>
      </c>
      <c r="BF159" s="17">
        <v>19.477955101272901</v>
      </c>
      <c r="BG159" s="17">
        <v>20.8208779554495</v>
      </c>
      <c r="BH159" s="17">
        <v>18.4631401009608</v>
      </c>
      <c r="BI159" s="17">
        <v>18.108006430141302</v>
      </c>
      <c r="BJ159" s="17">
        <v>18.605603165939399</v>
      </c>
      <c r="BK159" s="17">
        <v>20.189741804960899</v>
      </c>
      <c r="BL159" s="17">
        <v>18.9341187837706</v>
      </c>
      <c r="BM159" s="17">
        <v>19.998358958373899</v>
      </c>
      <c r="BN159" s="17">
        <v>21.762929096523902</v>
      </c>
      <c r="BO159" s="17">
        <v>19.5768973176652</v>
      </c>
      <c r="BP159" s="17">
        <v>21.3603952377862</v>
      </c>
      <c r="BQ159" s="17">
        <v>20.3758516020016</v>
      </c>
      <c r="BR159" s="17">
        <v>21.2888110659683</v>
      </c>
      <c r="BS159" s="17">
        <v>20.044227733791701</v>
      </c>
      <c r="BT159" s="17">
        <v>22.225554908213901</v>
      </c>
      <c r="BU159" s="18">
        <v>20.2329305585302</v>
      </c>
      <c r="BV159" s="17">
        <v>19.343066806643598</v>
      </c>
      <c r="BW159" s="18">
        <v>20.1626510095595</v>
      </c>
      <c r="BX159" s="17">
        <v>20.690522949761899</v>
      </c>
      <c r="BY159" s="17">
        <v>20.502838659100998</v>
      </c>
      <c r="BZ159" s="17">
        <v>20.355903110794898</v>
      </c>
      <c r="CA159" s="17">
        <v>18.4007673864438</v>
      </c>
      <c r="CB159" s="17">
        <v>20.8353354837102</v>
      </c>
      <c r="CC159" s="18">
        <v>20.389601049154901</v>
      </c>
      <c r="CD159" s="17">
        <v>18.538653106507699</v>
      </c>
      <c r="CE159" s="17">
        <v>19.7737154674317</v>
      </c>
      <c r="CF159" s="17">
        <v>19.031392672917399</v>
      </c>
      <c r="CG159" s="17">
        <v>20.874737301398099</v>
      </c>
      <c r="CH159" s="18">
        <v>20.412837159365498</v>
      </c>
      <c r="CI159" s="17">
        <v>20.812515165379299</v>
      </c>
      <c r="CJ159" s="17">
        <v>20.6740842189506</v>
      </c>
      <c r="CK159" s="17">
        <v>19.874586070798301</v>
      </c>
      <c r="CL159" s="17">
        <v>19.6260258097949</v>
      </c>
      <c r="CM159" s="17">
        <v>20.495396424515501</v>
      </c>
      <c r="CN159" s="18">
        <v>20.325016463550899</v>
      </c>
      <c r="CO159" s="17">
        <v>19.745121988449199</v>
      </c>
      <c r="CP159" s="17">
        <v>20.729142138315101</v>
      </c>
      <c r="CQ159" s="17">
        <v>20.790618318466802</v>
      </c>
      <c r="CR159" s="17">
        <v>20.851505642120099</v>
      </c>
      <c r="CS159" s="17">
        <v>20.449302343069402</v>
      </c>
      <c r="CT159" s="18">
        <v>20.416648923021398</v>
      </c>
      <c r="CU159" s="17">
        <v>21.166165183153002</v>
      </c>
      <c r="CV159" s="17">
        <v>21.285974997648701</v>
      </c>
      <c r="CW159" s="18">
        <v>20.3203973327849</v>
      </c>
      <c r="CX159" s="18">
        <v>20.541398035729198</v>
      </c>
      <c r="CY159" s="18">
        <v>20.485962157703</v>
      </c>
      <c r="CZ159" s="17">
        <v>20.409177433976801</v>
      </c>
      <c r="DA159" s="17">
        <v>20.065978958832801</v>
      </c>
      <c r="DB159" s="17">
        <v>21.230137822849301</v>
      </c>
      <c r="DC159" s="18">
        <v>20.445445167844301</v>
      </c>
      <c r="DD159" s="18">
        <v>20.262579636627098</v>
      </c>
      <c r="DE159" s="17">
        <v>21.551265307544199</v>
      </c>
      <c r="DF159" s="17">
        <v>20.885394887249401</v>
      </c>
      <c r="DG159" s="17">
        <v>20.393546443988001</v>
      </c>
      <c r="DH159" s="17">
        <v>18.500004440905499</v>
      </c>
      <c r="DI159" s="17">
        <v>20.249567221710201</v>
      </c>
      <c r="DJ159" s="17">
        <v>19.840427030797599</v>
      </c>
      <c r="DK159" s="17">
        <v>20.403608139597601</v>
      </c>
      <c r="DL159" s="18">
        <v>20.480581851526502</v>
      </c>
      <c r="DM159" s="18">
        <v>20.397720058057299</v>
      </c>
      <c r="DN159" s="17">
        <v>21.609974631246299</v>
      </c>
      <c r="DO159" s="17">
        <v>20.2092245575124</v>
      </c>
      <c r="DP159" s="17">
        <v>21.920762421662499</v>
      </c>
      <c r="DQ159" s="17">
        <v>20.647087147671598</v>
      </c>
      <c r="DR159" s="17">
        <v>19.579880881230199</v>
      </c>
      <c r="DS159" s="17">
        <v>21.5782601951584</v>
      </c>
      <c r="DT159" s="18">
        <v>20.337789396216699</v>
      </c>
      <c r="DU159" s="17">
        <v>19.288855147538101</v>
      </c>
      <c r="DV159" s="18">
        <v>20.5607968460493</v>
      </c>
      <c r="DW159" s="17">
        <v>19.404198647038999</v>
      </c>
      <c r="DX159" s="17">
        <v>21.438677049323999</v>
      </c>
      <c r="DY159" s="17">
        <v>19.623417786309901</v>
      </c>
      <c r="DZ159" s="17">
        <v>20.724783193121201</v>
      </c>
      <c r="EA159" s="17">
        <v>21.274031061158698</v>
      </c>
      <c r="EB159" s="17">
        <v>21.145164885893799</v>
      </c>
      <c r="EC159" s="17">
        <v>19.248150871024698</v>
      </c>
      <c r="ED159" s="17">
        <v>20.228568269484999</v>
      </c>
      <c r="EE159" s="17">
        <v>20.773156295827501</v>
      </c>
      <c r="EF159" s="17">
        <v>19.718497030414401</v>
      </c>
      <c r="EG159" s="17">
        <v>20.0972561394676</v>
      </c>
      <c r="EH159" s="18">
        <v>20.522004397950699</v>
      </c>
      <c r="EI159" s="18">
        <v>20.693523534613298</v>
      </c>
      <c r="EJ159" s="17">
        <v>21.733561746685499</v>
      </c>
      <c r="EK159" s="17">
        <v>21.143794406655001</v>
      </c>
      <c r="EL159" s="18">
        <v>20.55094726738</v>
      </c>
      <c r="EM159" s="17">
        <v>20.7384267157592</v>
      </c>
      <c r="EN159" s="17">
        <v>20.386349244161899</v>
      </c>
      <c r="EO159" s="17">
        <v>19.879683323121998</v>
      </c>
      <c r="EP159" s="17">
        <v>17.839691244777999</v>
      </c>
      <c r="EQ159" s="17">
        <v>20.702269374521101</v>
      </c>
      <c r="ER159" s="17">
        <v>20.934551876897899</v>
      </c>
      <c r="ES159" s="17">
        <v>19.900342204672899</v>
      </c>
      <c r="ET159" s="17">
        <v>22.073216412953499</v>
      </c>
      <c r="EU159" s="17">
        <v>20.833306072891499</v>
      </c>
      <c r="EV159" s="17">
        <v>18.178609610654</v>
      </c>
      <c r="EW159" s="17">
        <v>18.332239192006199</v>
      </c>
      <c r="EX159" s="17">
        <v>18.858716944238001</v>
      </c>
      <c r="EY159" s="17">
        <v>21.2531375538132</v>
      </c>
      <c r="EZ159" s="17">
        <v>21.059913059627402</v>
      </c>
      <c r="FA159" s="17">
        <v>21.064540537281701</v>
      </c>
      <c r="FB159" s="17">
        <v>21.908562838768301</v>
      </c>
      <c r="FC159" s="17">
        <v>21.156569220493399</v>
      </c>
      <c r="FD159" s="17">
        <v>21.275244181986999</v>
      </c>
      <c r="FE159" s="17">
        <v>20.234613991191001</v>
      </c>
      <c r="FF159" s="18">
        <v>20.3643692494941</v>
      </c>
      <c r="FG159" s="17">
        <v>19.930060578110599</v>
      </c>
      <c r="FH159" s="17">
        <v>21.714685570666699</v>
      </c>
      <c r="FI159" s="17">
        <v>18.277203774071602</v>
      </c>
      <c r="FJ159" s="18">
        <v>20.416484919814899</v>
      </c>
      <c r="FK159" s="17">
        <v>21.1856298648995</v>
      </c>
      <c r="FL159" s="17">
        <v>21.352213612634699</v>
      </c>
    </row>
    <row r="160" spans="1:168" x14ac:dyDescent="0.25">
      <c r="A160" s="1" t="s">
        <v>172</v>
      </c>
      <c r="B160" s="1" t="s">
        <v>848</v>
      </c>
      <c r="C160" s="1" t="s">
        <v>475</v>
      </c>
      <c r="D160">
        <v>12891</v>
      </c>
      <c r="E160" s="10">
        <v>34.75</v>
      </c>
      <c r="F160">
        <v>6</v>
      </c>
      <c r="G160">
        <v>4</v>
      </c>
      <c r="H160" s="11">
        <v>0.1072456046</v>
      </c>
      <c r="I160" s="12">
        <v>0.51382785030591105</v>
      </c>
      <c r="K160" s="17">
        <v>19.860498735029701</v>
      </c>
      <c r="L160" s="17">
        <v>18.959405536858</v>
      </c>
      <c r="M160" s="17">
        <v>19.152386559235001</v>
      </c>
      <c r="N160" s="17">
        <v>21.235079137753601</v>
      </c>
      <c r="O160" s="17">
        <v>19.960486295852601</v>
      </c>
      <c r="P160" s="18">
        <v>21.081297625681799</v>
      </c>
      <c r="Q160" s="17">
        <v>19.844545510612399</v>
      </c>
      <c r="R160" s="17">
        <v>18.615887200170601</v>
      </c>
      <c r="S160" s="17">
        <v>22.551816251600702</v>
      </c>
      <c r="T160" s="17">
        <v>21.302339800015702</v>
      </c>
      <c r="U160" s="17">
        <v>22.171609382342599</v>
      </c>
      <c r="V160" s="17">
        <v>21.133326502424499</v>
      </c>
      <c r="W160" s="17">
        <v>19.0023603431464</v>
      </c>
      <c r="X160" s="17">
        <v>20.455202972197402</v>
      </c>
      <c r="Y160" s="17">
        <v>21.809766356934698</v>
      </c>
      <c r="Z160" s="17">
        <v>20.403913486387399</v>
      </c>
      <c r="AA160" s="17">
        <v>22.213910644740199</v>
      </c>
      <c r="AB160" s="17">
        <v>21.018406670272999</v>
      </c>
      <c r="AC160" s="17">
        <v>20.791402673711101</v>
      </c>
      <c r="AD160" s="18">
        <v>21.270762598811601</v>
      </c>
      <c r="AE160" s="17">
        <v>21.273754456281601</v>
      </c>
      <c r="AF160" s="18">
        <v>20.8104680933453</v>
      </c>
      <c r="AG160" s="17">
        <v>21.6709600732216</v>
      </c>
      <c r="AH160" s="17">
        <v>22.346373063692901</v>
      </c>
      <c r="AI160" s="17">
        <v>21.250041715421101</v>
      </c>
      <c r="AJ160" s="17">
        <v>21.7122944511278</v>
      </c>
      <c r="AK160" s="17">
        <v>18.848730851099699</v>
      </c>
      <c r="AL160" s="17">
        <v>20.360207099418599</v>
      </c>
      <c r="AM160" s="17">
        <v>20.667033571820198</v>
      </c>
      <c r="AN160" s="17">
        <v>20.693549116804899</v>
      </c>
      <c r="AO160" s="17">
        <v>21.468193440819899</v>
      </c>
      <c r="AP160" s="17">
        <v>18.502272657086099</v>
      </c>
      <c r="AQ160" s="17">
        <v>21.265102695867199</v>
      </c>
      <c r="AR160" s="17">
        <v>21.127427596176599</v>
      </c>
      <c r="AS160" s="17">
        <v>21.933155563232301</v>
      </c>
      <c r="AT160" s="17">
        <v>21.492157204875699</v>
      </c>
      <c r="AU160" s="17">
        <v>20.865965421273099</v>
      </c>
      <c r="AV160" s="17">
        <v>20.729416886655802</v>
      </c>
      <c r="AW160" s="17">
        <v>22.599958560524399</v>
      </c>
      <c r="AX160" s="17">
        <v>20.8645092458157</v>
      </c>
      <c r="AY160" s="17">
        <v>21.528402638358699</v>
      </c>
      <c r="AZ160" s="17">
        <v>20.474938014303799</v>
      </c>
      <c r="BA160" s="17">
        <v>20.902373105867401</v>
      </c>
      <c r="BB160" s="17">
        <v>24.5677736200951</v>
      </c>
      <c r="BC160" s="17">
        <v>21.151412928871402</v>
      </c>
      <c r="BD160" s="17">
        <v>20.624703168993701</v>
      </c>
      <c r="BE160" s="17">
        <v>21.0904600206275</v>
      </c>
      <c r="BF160" s="17">
        <v>21.598205487807402</v>
      </c>
      <c r="BG160" s="17">
        <v>21.138616741944201</v>
      </c>
      <c r="BH160" s="17">
        <v>21.118115624467698</v>
      </c>
      <c r="BI160" s="17">
        <v>20.631037400189498</v>
      </c>
      <c r="BJ160" s="17">
        <v>22.163887808211602</v>
      </c>
      <c r="BK160" s="17">
        <v>20.140424693816598</v>
      </c>
      <c r="BL160" s="18">
        <v>21.029588299554099</v>
      </c>
      <c r="BM160" s="17">
        <v>20.0763568032331</v>
      </c>
      <c r="BN160" s="17">
        <v>20.439060201081301</v>
      </c>
      <c r="BO160" s="17">
        <v>20.0746072028812</v>
      </c>
      <c r="BP160" s="17">
        <v>20.685810526073599</v>
      </c>
      <c r="BQ160" s="17">
        <v>21.154054535690701</v>
      </c>
      <c r="BR160" s="18">
        <v>21.040953929721699</v>
      </c>
      <c r="BS160" s="17">
        <v>22.2882772773062</v>
      </c>
      <c r="BT160" s="18">
        <v>20.883993125453301</v>
      </c>
      <c r="BU160" s="17">
        <v>20.411317455505401</v>
      </c>
      <c r="BV160" s="17">
        <v>20.993028686328898</v>
      </c>
      <c r="BW160" s="17">
        <v>19.7666966055661</v>
      </c>
      <c r="BX160" s="18">
        <v>20.594436055965101</v>
      </c>
      <c r="BY160" s="17">
        <v>19.590123061436</v>
      </c>
      <c r="BZ160" s="17">
        <v>22.315243979423499</v>
      </c>
      <c r="CA160" s="17">
        <v>22.171424212300199</v>
      </c>
      <c r="CB160" s="17">
        <v>22.289339387579101</v>
      </c>
      <c r="CC160" s="17">
        <v>22.172017109793899</v>
      </c>
      <c r="CD160" s="17">
        <v>19.6350656991082</v>
      </c>
      <c r="CE160" s="17">
        <v>21.214123915880599</v>
      </c>
      <c r="CF160" s="17">
        <v>20.747893055234002</v>
      </c>
      <c r="CG160" s="17">
        <v>21.179324172710398</v>
      </c>
      <c r="CH160" s="17">
        <v>20.9752147475767</v>
      </c>
      <c r="CI160" s="17">
        <v>21.792460586316999</v>
      </c>
      <c r="CJ160" s="17">
        <v>18.118457268957702</v>
      </c>
      <c r="CK160" s="18">
        <v>21.136082341946999</v>
      </c>
      <c r="CL160" s="17">
        <v>19.838392764539599</v>
      </c>
      <c r="CM160" s="17">
        <v>20.748091122503499</v>
      </c>
      <c r="CN160" s="17">
        <v>21.854283056896001</v>
      </c>
      <c r="CO160" s="17">
        <v>20.3880720961556</v>
      </c>
      <c r="CP160" s="17">
        <v>20.671569825199398</v>
      </c>
      <c r="CQ160" s="17">
        <v>21.2109987246114</v>
      </c>
      <c r="CR160" s="17">
        <v>21.461425014356099</v>
      </c>
      <c r="CS160" s="17">
        <v>21.317316570915398</v>
      </c>
      <c r="CT160" s="17">
        <v>20.9878221033184</v>
      </c>
      <c r="CU160" s="17">
        <v>21.130554506901898</v>
      </c>
      <c r="CV160" s="17">
        <v>21.844168746887298</v>
      </c>
      <c r="CW160" s="17">
        <v>21.154064669137298</v>
      </c>
      <c r="CX160" s="17">
        <v>21.097154147236001</v>
      </c>
      <c r="CY160" s="17">
        <v>21.593286218258399</v>
      </c>
      <c r="CZ160" s="17">
        <v>21.842302268569298</v>
      </c>
      <c r="DA160" s="17">
        <v>22.0924270910125</v>
      </c>
      <c r="DB160" s="17">
        <v>22.346183520129401</v>
      </c>
      <c r="DC160" s="17">
        <v>21.482733518999598</v>
      </c>
      <c r="DD160" s="17">
        <v>22.262127188042701</v>
      </c>
      <c r="DE160" s="17">
        <v>20.728906672718399</v>
      </c>
      <c r="DF160" s="17">
        <v>20.5379265364692</v>
      </c>
      <c r="DG160" s="18">
        <v>21.220695938639398</v>
      </c>
      <c r="DH160" s="18">
        <v>20.928413682213002</v>
      </c>
      <c r="DI160" s="17">
        <v>20.650395991517801</v>
      </c>
      <c r="DJ160" s="17">
        <v>20.4707066131737</v>
      </c>
      <c r="DK160" s="17">
        <v>22.284773598935001</v>
      </c>
      <c r="DL160" s="17">
        <v>21.4978025638185</v>
      </c>
      <c r="DM160" s="17">
        <v>22.209367762498601</v>
      </c>
      <c r="DN160" s="17">
        <v>20.2032148265369</v>
      </c>
      <c r="DO160" s="17">
        <v>20.8296473954715</v>
      </c>
      <c r="DP160" s="17">
        <v>20.296538348950801</v>
      </c>
      <c r="DQ160" s="17">
        <v>22.045886887971601</v>
      </c>
      <c r="DR160" s="17">
        <v>21.858117246619699</v>
      </c>
      <c r="DS160" s="17">
        <v>21.184378512392001</v>
      </c>
      <c r="DT160" s="17">
        <v>19.978204770094798</v>
      </c>
      <c r="DU160" s="17">
        <v>20.368146823565802</v>
      </c>
      <c r="DV160" s="17">
        <v>20.442156763690601</v>
      </c>
      <c r="DW160" s="17">
        <v>22.162711764932901</v>
      </c>
      <c r="DX160" s="17">
        <v>19.9976139011697</v>
      </c>
      <c r="DY160" s="17">
        <v>21.370021943892301</v>
      </c>
      <c r="DZ160" s="17">
        <v>21.1378779100651</v>
      </c>
      <c r="EA160" s="18">
        <v>21.083231788318098</v>
      </c>
      <c r="EB160" s="18">
        <v>20.988178258936799</v>
      </c>
      <c r="EC160" s="17">
        <v>22.443845368751902</v>
      </c>
      <c r="ED160" s="17">
        <v>23.008117490095501</v>
      </c>
      <c r="EE160" s="17">
        <v>22.789992500561201</v>
      </c>
      <c r="EF160" s="17">
        <v>20.6479701739696</v>
      </c>
      <c r="EG160" s="17">
        <v>18.017900922837001</v>
      </c>
      <c r="EH160" s="17">
        <v>21.2053425630844</v>
      </c>
      <c r="EI160" s="17">
        <v>20.242807202388502</v>
      </c>
      <c r="EJ160" s="17">
        <v>21.042018955114699</v>
      </c>
      <c r="EK160" s="17">
        <v>21.367936240035899</v>
      </c>
      <c r="EL160" s="17">
        <v>21.181377698413399</v>
      </c>
      <c r="EM160" s="17">
        <v>20.717491687004799</v>
      </c>
      <c r="EN160" s="17">
        <v>22.5640203392724</v>
      </c>
      <c r="EO160" s="17">
        <v>22.290499380605699</v>
      </c>
      <c r="EP160" s="17">
        <v>20.4369492641734</v>
      </c>
      <c r="EQ160" s="17">
        <v>18.315231435126201</v>
      </c>
      <c r="ER160" s="17">
        <v>22.195896067348599</v>
      </c>
      <c r="ES160" s="17">
        <v>18.906960323863402</v>
      </c>
      <c r="ET160" s="17">
        <v>21.9993452038706</v>
      </c>
      <c r="EU160" s="17">
        <v>21.036946148591198</v>
      </c>
      <c r="EV160" s="17">
        <v>20.6805861852391</v>
      </c>
      <c r="EW160" s="17">
        <v>19.972381683312602</v>
      </c>
      <c r="EX160" s="17">
        <v>21.513594313994901</v>
      </c>
      <c r="EY160" s="17">
        <v>21.420504582825899</v>
      </c>
      <c r="EZ160" s="17">
        <v>21.2846573197615</v>
      </c>
      <c r="FA160" s="17">
        <v>20.148791765735499</v>
      </c>
      <c r="FB160" s="17">
        <v>21.097456875626602</v>
      </c>
      <c r="FC160" s="18">
        <v>20.820233549566101</v>
      </c>
      <c r="FD160" s="17">
        <v>21.452653549693601</v>
      </c>
      <c r="FE160" s="17">
        <v>21.210740569150001</v>
      </c>
      <c r="FF160" s="17">
        <v>20.8371659472602</v>
      </c>
      <c r="FG160" s="17">
        <v>22.217571342627298</v>
      </c>
      <c r="FH160" s="17">
        <v>22.5311050015947</v>
      </c>
      <c r="FI160" s="17">
        <v>20.2910831011563</v>
      </c>
      <c r="FJ160" s="17">
        <v>22.306578761636199</v>
      </c>
      <c r="FK160" s="17">
        <v>22.180045206327801</v>
      </c>
      <c r="FL160" s="17">
        <v>20.5267917169089</v>
      </c>
    </row>
    <row r="161" spans="1:168" x14ac:dyDescent="0.25">
      <c r="A161" s="1" t="s">
        <v>16</v>
      </c>
      <c r="B161" s="1" t="s">
        <v>849</v>
      </c>
      <c r="C161" s="1" t="s">
        <v>390</v>
      </c>
      <c r="D161">
        <v>46737</v>
      </c>
      <c r="E161" s="10">
        <v>81.819999999999993</v>
      </c>
      <c r="F161">
        <v>58</v>
      </c>
      <c r="G161">
        <v>58</v>
      </c>
      <c r="H161" s="11">
        <v>0.11451106680000001</v>
      </c>
      <c r="I161" s="12">
        <v>1.5843788920495101E-2</v>
      </c>
      <c r="K161" s="17">
        <v>31.309979856450202</v>
      </c>
      <c r="L161" s="17">
        <v>31.313797040950401</v>
      </c>
      <c r="M161" s="17">
        <v>31.433862542914</v>
      </c>
      <c r="N161" s="17">
        <v>31.6333457361741</v>
      </c>
      <c r="O161" s="17">
        <v>31.506308662154499</v>
      </c>
      <c r="P161" s="17">
        <v>31.165539229648601</v>
      </c>
      <c r="Q161" s="17">
        <v>31.656666296107801</v>
      </c>
      <c r="R161" s="17">
        <v>31.8309373763691</v>
      </c>
      <c r="S161" s="17">
        <v>31.733809011799</v>
      </c>
      <c r="T161" s="17">
        <v>31.440706332721401</v>
      </c>
      <c r="U161" s="17">
        <v>31.3358656971645</v>
      </c>
      <c r="V161" s="17">
        <v>31.503552839420799</v>
      </c>
      <c r="W161" s="17">
        <v>31.254679790832501</v>
      </c>
      <c r="X161" s="17">
        <v>31.462658392739701</v>
      </c>
      <c r="Y161" s="17">
        <v>31.266462303609899</v>
      </c>
      <c r="Z161" s="17">
        <v>31.5083556022214</v>
      </c>
      <c r="AA161" s="17">
        <v>31.447541404566</v>
      </c>
      <c r="AB161" s="17">
        <v>31.313531956728902</v>
      </c>
      <c r="AC161" s="17">
        <v>31.337281442802301</v>
      </c>
      <c r="AD161" s="17">
        <v>31.810845147515199</v>
      </c>
      <c r="AE161" s="17">
        <v>31.850824457941801</v>
      </c>
      <c r="AF161" s="17">
        <v>31.157914883300499</v>
      </c>
      <c r="AG161" s="17">
        <v>31.429445860979101</v>
      </c>
      <c r="AH161" s="17">
        <v>31.5118076470944</v>
      </c>
      <c r="AI161" s="17">
        <v>31.523616629855599</v>
      </c>
      <c r="AJ161" s="17">
        <v>31.559900029151599</v>
      </c>
      <c r="AK161" s="17">
        <v>31.105341288653101</v>
      </c>
      <c r="AL161" s="17">
        <v>31.201583382751</v>
      </c>
      <c r="AM161" s="17">
        <v>31.709410993274901</v>
      </c>
      <c r="AN161" s="17">
        <v>30.669019969875301</v>
      </c>
      <c r="AO161" s="17">
        <v>31.503340977497899</v>
      </c>
      <c r="AP161" s="17">
        <v>31.602558816663599</v>
      </c>
      <c r="AQ161" s="17">
        <v>30.6924234862751</v>
      </c>
      <c r="AR161" s="17">
        <v>31.5923822605941</v>
      </c>
      <c r="AS161" s="17">
        <v>30.529494258652601</v>
      </c>
      <c r="AT161" s="17">
        <v>31.465675913033099</v>
      </c>
      <c r="AU161" s="17">
        <v>31.2312767794336</v>
      </c>
      <c r="AV161" s="17">
        <v>31.5841596001883</v>
      </c>
      <c r="AW161" s="17">
        <v>31.5529586828502</v>
      </c>
      <c r="AX161" s="17">
        <v>31.3188712775734</v>
      </c>
      <c r="AY161" s="17">
        <v>31.633880433279099</v>
      </c>
      <c r="AZ161" s="17">
        <v>31.532161627689199</v>
      </c>
      <c r="BA161" s="17">
        <v>31.321049927255199</v>
      </c>
      <c r="BB161" s="17">
        <v>31.602160836454701</v>
      </c>
      <c r="BC161" s="17">
        <v>31.811914818034602</v>
      </c>
      <c r="BD161" s="17">
        <v>31.432223159688402</v>
      </c>
      <c r="BE161" s="17">
        <v>31.298344914647199</v>
      </c>
      <c r="BF161" s="17">
        <v>30.9932084166207</v>
      </c>
      <c r="BG161" s="17">
        <v>31.289081335255101</v>
      </c>
      <c r="BH161" s="17">
        <v>31.3455457509158</v>
      </c>
      <c r="BI161" s="17">
        <v>31.612405083627898</v>
      </c>
      <c r="BJ161" s="17">
        <v>31.3045360400119</v>
      </c>
      <c r="BK161" s="17">
        <v>31.812468292074598</v>
      </c>
      <c r="BL161" s="17">
        <v>31.522793420882302</v>
      </c>
      <c r="BM161" s="17">
        <v>30.9774233840485</v>
      </c>
      <c r="BN161" s="17">
        <v>31.450172653020001</v>
      </c>
      <c r="BO161" s="17">
        <v>31.5342419624758</v>
      </c>
      <c r="BP161" s="17">
        <v>31.501075999294301</v>
      </c>
      <c r="BQ161" s="17">
        <v>32.051734091032898</v>
      </c>
      <c r="BR161" s="17">
        <v>31.165598617770598</v>
      </c>
      <c r="BS161" s="17">
        <v>31.511836595383301</v>
      </c>
      <c r="BT161" s="17">
        <v>31.2072429280623</v>
      </c>
      <c r="BU161" s="17">
        <v>31.493502625164599</v>
      </c>
      <c r="BV161" s="17">
        <v>31.040497435154901</v>
      </c>
      <c r="BW161" s="17">
        <v>30.769774157761599</v>
      </c>
      <c r="BX161" s="17">
        <v>31.962153784198499</v>
      </c>
      <c r="BY161" s="17">
        <v>31.408962147792799</v>
      </c>
      <c r="BZ161" s="17">
        <v>31.644048021892999</v>
      </c>
      <c r="CA161" s="17">
        <v>31.5805924785687</v>
      </c>
      <c r="CB161" s="17">
        <v>31.581077476801301</v>
      </c>
      <c r="CC161" s="17">
        <v>31.034879865371899</v>
      </c>
      <c r="CD161" s="17">
        <v>31.542661856829</v>
      </c>
      <c r="CE161" s="17">
        <v>31.104695515171699</v>
      </c>
      <c r="CF161" s="17">
        <v>31.639142349864301</v>
      </c>
      <c r="CG161" s="17">
        <v>31.2119665810283</v>
      </c>
      <c r="CH161" s="17">
        <v>30.931887492050599</v>
      </c>
      <c r="CI161" s="17">
        <v>31.5990571936698</v>
      </c>
      <c r="CJ161" s="17">
        <v>31.5404515788154</v>
      </c>
      <c r="CK161" s="17">
        <v>30.690031469884701</v>
      </c>
      <c r="CL161" s="17">
        <v>31.514947154192299</v>
      </c>
      <c r="CM161" s="17">
        <v>31.1410346248887</v>
      </c>
      <c r="CN161" s="17">
        <v>31.326791620135701</v>
      </c>
      <c r="CO161" s="17">
        <v>31.6599835512346</v>
      </c>
      <c r="CP161" s="17">
        <v>31.338590688283102</v>
      </c>
      <c r="CQ161" s="17">
        <v>31.2427219352751</v>
      </c>
      <c r="CR161" s="17">
        <v>31.5222155360483</v>
      </c>
      <c r="CS161" s="17">
        <v>31.743726483605599</v>
      </c>
      <c r="CT161" s="17">
        <v>31.5238315877119</v>
      </c>
      <c r="CU161" s="17">
        <v>31.536616761587101</v>
      </c>
      <c r="CV161" s="17">
        <v>31.767519838891399</v>
      </c>
      <c r="CW161" s="17">
        <v>31.401163413675601</v>
      </c>
      <c r="CX161" s="17">
        <v>31.186349302630401</v>
      </c>
      <c r="CY161" s="17">
        <v>31.5353597583584</v>
      </c>
      <c r="CZ161" s="17">
        <v>31.239937462901</v>
      </c>
      <c r="DA161" s="17">
        <v>31.5418677174195</v>
      </c>
      <c r="DB161" s="17">
        <v>31.2269297499132</v>
      </c>
      <c r="DC161" s="17">
        <v>31.6766388393375</v>
      </c>
      <c r="DD161" s="17">
        <v>31.419287433700202</v>
      </c>
      <c r="DE161" s="17">
        <v>31.4456971421086</v>
      </c>
      <c r="DF161" s="17">
        <v>31.301792885260401</v>
      </c>
      <c r="DG161" s="17">
        <v>31.8342276464499</v>
      </c>
      <c r="DH161" s="17">
        <v>31.530589308412399</v>
      </c>
      <c r="DI161" s="17">
        <v>31.2763792705193</v>
      </c>
      <c r="DJ161" s="17">
        <v>31.598982077672201</v>
      </c>
      <c r="DK161" s="17">
        <v>31.476751893012601</v>
      </c>
      <c r="DL161" s="17">
        <v>31.516984026071899</v>
      </c>
      <c r="DM161" s="17">
        <v>31.396897471778999</v>
      </c>
      <c r="DN161" s="17">
        <v>31.380709273934301</v>
      </c>
      <c r="DO161" s="17">
        <v>31.767709264731501</v>
      </c>
      <c r="DP161" s="17">
        <v>31.851063788542699</v>
      </c>
      <c r="DQ161" s="17">
        <v>31.6973467200629</v>
      </c>
      <c r="DR161" s="17">
        <v>31.242180640304099</v>
      </c>
      <c r="DS161" s="17">
        <v>31.461224931224301</v>
      </c>
      <c r="DT161" s="17">
        <v>31.888506207498999</v>
      </c>
      <c r="DU161" s="17">
        <v>31.548689053556298</v>
      </c>
      <c r="DV161" s="17">
        <v>31.849561755416499</v>
      </c>
      <c r="DW161" s="17">
        <v>31.6363547844559</v>
      </c>
      <c r="DX161" s="17">
        <v>31.160153427123699</v>
      </c>
      <c r="DY161" s="17">
        <v>31.6498248763554</v>
      </c>
      <c r="DZ161" s="17">
        <v>31.921776345032701</v>
      </c>
      <c r="EA161" s="17">
        <v>31.8165719457579</v>
      </c>
      <c r="EB161" s="17">
        <v>31.4095227051873</v>
      </c>
      <c r="EC161" s="17">
        <v>31.525815070868301</v>
      </c>
      <c r="ED161" s="17">
        <v>31.5690947121135</v>
      </c>
      <c r="EE161" s="17">
        <v>31.829256648631301</v>
      </c>
      <c r="EF161" s="17">
        <v>30.8765527696976</v>
      </c>
      <c r="EG161" s="17">
        <v>31.7281089641112</v>
      </c>
      <c r="EH161" s="17">
        <v>30.4633356992451</v>
      </c>
      <c r="EI161" s="17">
        <v>31.244946205887999</v>
      </c>
      <c r="EJ161" s="17">
        <v>31.4995617870192</v>
      </c>
      <c r="EK161" s="17">
        <v>31.445334102794298</v>
      </c>
      <c r="EL161" s="17">
        <v>31.383562328017501</v>
      </c>
      <c r="EM161" s="17">
        <v>31.471440551123202</v>
      </c>
      <c r="EN161" s="17">
        <v>32.023639279073102</v>
      </c>
      <c r="EO161" s="17">
        <v>31.726943079549301</v>
      </c>
      <c r="EP161" s="17">
        <v>31.485568866100301</v>
      </c>
      <c r="EQ161" s="17">
        <v>31.040348627229701</v>
      </c>
      <c r="ER161" s="17">
        <v>31.435505203258</v>
      </c>
      <c r="ES161" s="17">
        <v>31.819493271941202</v>
      </c>
      <c r="ET161" s="17">
        <v>31.6376133939726</v>
      </c>
      <c r="EU161" s="17">
        <v>31.381615330585301</v>
      </c>
      <c r="EV161" s="17">
        <v>31.314369288922698</v>
      </c>
      <c r="EW161" s="17">
        <v>31.631672330402999</v>
      </c>
      <c r="EX161" s="17">
        <v>31.898013718665901</v>
      </c>
      <c r="EY161" s="17">
        <v>31.568432548888001</v>
      </c>
      <c r="EZ161" s="17">
        <v>31.151062324746999</v>
      </c>
      <c r="FA161" s="17">
        <v>31.287608647066701</v>
      </c>
      <c r="FB161" s="17">
        <v>31.941799905130299</v>
      </c>
      <c r="FC161" s="17">
        <v>31.268845891671301</v>
      </c>
      <c r="FD161" s="17">
        <v>31.693906930951801</v>
      </c>
      <c r="FE161" s="17">
        <v>31.690392534148899</v>
      </c>
      <c r="FF161" s="17">
        <v>31.7483365791743</v>
      </c>
      <c r="FG161" s="17">
        <v>30.9879013540031</v>
      </c>
      <c r="FH161" s="17">
        <v>31.401917054623699</v>
      </c>
      <c r="FI161" s="17">
        <v>31.442291235035899</v>
      </c>
      <c r="FJ161" s="17">
        <v>31.726203504109499</v>
      </c>
      <c r="FK161" s="17">
        <v>31.573550990267499</v>
      </c>
      <c r="FL161" s="17">
        <v>31.617181136677999</v>
      </c>
    </row>
    <row r="162" spans="1:168" x14ac:dyDescent="0.25">
      <c r="A162" s="1" t="s">
        <v>219</v>
      </c>
      <c r="B162" s="1" t="s">
        <v>850</v>
      </c>
      <c r="C162" s="1" t="s">
        <v>507</v>
      </c>
      <c r="D162">
        <v>82860</v>
      </c>
      <c r="E162" s="10">
        <v>9.25</v>
      </c>
      <c r="F162">
        <v>4</v>
      </c>
      <c r="G162">
        <v>3</v>
      </c>
      <c r="H162" s="11">
        <v>0.116197442</v>
      </c>
      <c r="I162" s="12">
        <v>0.59343971527075801</v>
      </c>
      <c r="K162" s="17">
        <v>24.2437994177128</v>
      </c>
      <c r="L162" s="17">
        <v>23.349916393110899</v>
      </c>
      <c r="M162" s="17">
        <v>17.0293764489838</v>
      </c>
      <c r="N162" s="17">
        <v>16.900910038550101</v>
      </c>
      <c r="O162" s="17">
        <v>21.4507303062733</v>
      </c>
      <c r="P162" s="17">
        <v>24.122094509521599</v>
      </c>
      <c r="Q162" s="17">
        <v>23.5632585817667</v>
      </c>
      <c r="R162" s="17">
        <v>24.101911065141898</v>
      </c>
      <c r="S162" s="17">
        <v>24.031296670208398</v>
      </c>
      <c r="T162" s="17">
        <v>23.561015180527999</v>
      </c>
      <c r="U162" s="17">
        <v>23.3416295807293</v>
      </c>
      <c r="V162" s="17">
        <v>23.672067015448</v>
      </c>
      <c r="W162" s="17">
        <v>23.903001127000199</v>
      </c>
      <c r="X162" s="17">
        <v>23.5502991609034</v>
      </c>
      <c r="Y162" s="17">
        <v>23.201052880179699</v>
      </c>
      <c r="Z162" s="17">
        <v>23.507844026763401</v>
      </c>
      <c r="AA162" s="17">
        <v>24.071814357272402</v>
      </c>
      <c r="AB162" s="17">
        <v>23.4457958197194</v>
      </c>
      <c r="AC162" s="17">
        <v>23.9542109916218</v>
      </c>
      <c r="AD162" s="17">
        <v>24.0129050539304</v>
      </c>
      <c r="AE162" s="17">
        <v>23.2971150250061</v>
      </c>
      <c r="AF162" s="17">
        <v>23.367674577356699</v>
      </c>
      <c r="AG162" s="17">
        <v>23.6363474627478</v>
      </c>
      <c r="AH162" s="17">
        <v>23.590651174620699</v>
      </c>
      <c r="AI162" s="17">
        <v>23.401056454071501</v>
      </c>
      <c r="AJ162" s="17">
        <v>23.764526093307101</v>
      </c>
      <c r="AK162" s="17">
        <v>23.686731784300399</v>
      </c>
      <c r="AL162" s="17">
        <v>21.644109315592001</v>
      </c>
      <c r="AM162" s="17">
        <v>23.277532047854201</v>
      </c>
      <c r="AN162" s="17">
        <v>16.337340340061498</v>
      </c>
      <c r="AO162" s="17">
        <v>23.903632106246601</v>
      </c>
      <c r="AP162" s="17">
        <v>23.259001235192599</v>
      </c>
      <c r="AQ162" s="17">
        <v>23.300270216798101</v>
      </c>
      <c r="AR162" s="17">
        <v>23.907894202202101</v>
      </c>
      <c r="AS162" s="17">
        <v>17.347890698650801</v>
      </c>
      <c r="AT162" s="17">
        <v>23.498267524436201</v>
      </c>
      <c r="AU162" s="17">
        <v>23.425540913408899</v>
      </c>
      <c r="AV162" s="17">
        <v>23.619864389472699</v>
      </c>
      <c r="AW162" s="17">
        <v>23.317293851318102</v>
      </c>
      <c r="AX162" s="17">
        <v>23.7996334045548</v>
      </c>
      <c r="AY162" s="17">
        <v>24.031778714032999</v>
      </c>
      <c r="AZ162" s="17">
        <v>23.777628779323599</v>
      </c>
      <c r="BA162" s="17">
        <v>23.796131023965401</v>
      </c>
      <c r="BB162" s="17">
        <v>24.464293952370799</v>
      </c>
      <c r="BC162" s="17">
        <v>23.2615119333359</v>
      </c>
      <c r="BD162" s="17">
        <v>23.907814508560001</v>
      </c>
      <c r="BE162" s="17">
        <v>22.7575640912215</v>
      </c>
      <c r="BF162" s="17">
        <v>23.848160740957201</v>
      </c>
      <c r="BG162" s="17">
        <v>23.626089629119399</v>
      </c>
      <c r="BH162" s="17">
        <v>23.451116235419502</v>
      </c>
      <c r="BI162" s="17">
        <v>23.5251344478446</v>
      </c>
      <c r="BJ162" s="17">
        <v>23.481333588335701</v>
      </c>
      <c r="BK162" s="17">
        <v>23.801647193007</v>
      </c>
      <c r="BL162" s="17">
        <v>23.563829428571999</v>
      </c>
      <c r="BM162" s="17">
        <v>22.947391945015902</v>
      </c>
      <c r="BN162" s="17">
        <v>22.822257168018499</v>
      </c>
      <c r="BO162" s="17">
        <v>19.068015173210298</v>
      </c>
      <c r="BP162" s="17">
        <v>23.6168168052338</v>
      </c>
      <c r="BQ162" s="17">
        <v>21.350157663375398</v>
      </c>
      <c r="BR162" s="17">
        <v>24.097809427709102</v>
      </c>
      <c r="BS162" s="17">
        <v>23.090513905126699</v>
      </c>
      <c r="BT162" s="17">
        <v>23.8654296703372</v>
      </c>
      <c r="BU162" s="17">
        <v>23.911281886747101</v>
      </c>
      <c r="BV162" s="17">
        <v>22.8948169145085</v>
      </c>
      <c r="BW162" s="17">
        <v>23.690271426452298</v>
      </c>
      <c r="BX162" s="17">
        <v>23.062559343766601</v>
      </c>
      <c r="BY162" s="17">
        <v>23.398808227060901</v>
      </c>
      <c r="BZ162" s="17">
        <v>23.1547510559888</v>
      </c>
      <c r="CA162" s="17">
        <v>23.504512850450499</v>
      </c>
      <c r="CB162" s="17">
        <v>23.554362541075498</v>
      </c>
      <c r="CC162" s="17">
        <v>23.5649587813115</v>
      </c>
      <c r="CD162" s="17">
        <v>23.3224871317984</v>
      </c>
      <c r="CE162" s="17">
        <v>22.9273090915753</v>
      </c>
      <c r="CF162" s="17">
        <v>23.745915004298599</v>
      </c>
      <c r="CG162" s="17">
        <v>23.333706205332401</v>
      </c>
      <c r="CH162" s="17">
        <v>24.2105575969623</v>
      </c>
      <c r="CI162" s="17">
        <v>23.5877976640563</v>
      </c>
      <c r="CJ162" s="17">
        <v>23.987468348715701</v>
      </c>
      <c r="CK162" s="17">
        <v>23.180095349169399</v>
      </c>
      <c r="CL162" s="17">
        <v>23.918695970595401</v>
      </c>
      <c r="CM162" s="17">
        <v>23.9977697277657</v>
      </c>
      <c r="CN162" s="17">
        <v>24.128254444587501</v>
      </c>
      <c r="CO162" s="17">
        <v>24.0347533182006</v>
      </c>
      <c r="CP162" s="17">
        <v>24.2825831947255</v>
      </c>
      <c r="CQ162" s="17">
        <v>23.355317388615902</v>
      </c>
      <c r="CR162" s="17">
        <v>24.2196653302769</v>
      </c>
      <c r="CS162" s="17">
        <v>23.7282890772222</v>
      </c>
      <c r="CT162" s="17">
        <v>24.193380280661</v>
      </c>
      <c r="CU162" s="17">
        <v>23.4842217970129</v>
      </c>
      <c r="CV162" s="17">
        <v>23.349349256375099</v>
      </c>
      <c r="CW162" s="17">
        <v>23.476444803011201</v>
      </c>
      <c r="CX162" s="17">
        <v>23.600518211614201</v>
      </c>
      <c r="CY162" s="17">
        <v>22.996823823962199</v>
      </c>
      <c r="CZ162" s="17">
        <v>23.3334023199108</v>
      </c>
      <c r="DA162" s="17">
        <v>23.198280697891999</v>
      </c>
      <c r="DB162" s="17">
        <v>23.704861002832398</v>
      </c>
      <c r="DC162" s="17">
        <v>23.827621534225901</v>
      </c>
      <c r="DD162" s="17">
        <v>24.029067246553399</v>
      </c>
      <c r="DE162" s="17">
        <v>23.678861153854001</v>
      </c>
      <c r="DF162" s="17">
        <v>24.042519600727999</v>
      </c>
      <c r="DG162" s="17">
        <v>23.723884205367799</v>
      </c>
      <c r="DH162" s="17">
        <v>24.154550685974598</v>
      </c>
      <c r="DI162" s="17">
        <v>23.7571745371201</v>
      </c>
      <c r="DJ162" s="17">
        <v>23.089622252811999</v>
      </c>
      <c r="DK162" s="17">
        <v>23.636821632219299</v>
      </c>
      <c r="DL162" s="17">
        <v>20.1166766438661</v>
      </c>
      <c r="DM162" s="17">
        <v>23.189427117409</v>
      </c>
      <c r="DN162" s="17">
        <v>23.430780932756999</v>
      </c>
      <c r="DO162" s="17">
        <v>23.338609960168</v>
      </c>
      <c r="DP162" s="17">
        <v>23.526760338626499</v>
      </c>
      <c r="DQ162" s="17">
        <v>23.692052273964499</v>
      </c>
      <c r="DR162" s="17">
        <v>23.606341291947398</v>
      </c>
      <c r="DS162" s="17">
        <v>23.351674027431599</v>
      </c>
      <c r="DT162" s="17">
        <v>23.6252755841134</v>
      </c>
      <c r="DU162" s="17">
        <v>22.6872854008266</v>
      </c>
      <c r="DV162" s="17">
        <v>22.593368282400501</v>
      </c>
      <c r="DW162" s="17">
        <v>22.940857575977201</v>
      </c>
      <c r="DX162" s="17">
        <v>23.610400599196101</v>
      </c>
      <c r="DY162" s="17">
        <v>23.317989487888202</v>
      </c>
      <c r="DZ162" s="17">
        <v>24.3206951259283</v>
      </c>
      <c r="EA162" s="17">
        <v>23.8395746890548</v>
      </c>
      <c r="EB162" s="17">
        <v>23.5183514085589</v>
      </c>
      <c r="EC162" s="17">
        <v>24.290330289939401</v>
      </c>
      <c r="ED162" s="17">
        <v>23.561364377296801</v>
      </c>
      <c r="EE162" s="17">
        <v>23.788188488792301</v>
      </c>
      <c r="EF162" s="17">
        <v>23.8151936337099</v>
      </c>
      <c r="EG162" s="17">
        <v>23.389538684602901</v>
      </c>
      <c r="EH162" s="17">
        <v>23.654346889951899</v>
      </c>
      <c r="EI162" s="17">
        <v>23.737879392103199</v>
      </c>
      <c r="EJ162" s="17">
        <v>23.486573703603401</v>
      </c>
      <c r="EK162" s="17">
        <v>23.514862965770099</v>
      </c>
      <c r="EL162" s="17">
        <v>23.648896321252298</v>
      </c>
      <c r="EM162" s="17">
        <v>23.3410006950525</v>
      </c>
      <c r="EN162" s="17">
        <v>23.0949786930187</v>
      </c>
      <c r="EO162" s="17">
        <v>22.7667439165015</v>
      </c>
      <c r="EP162" s="17">
        <v>23.658774383508302</v>
      </c>
      <c r="EQ162" s="17">
        <v>23.8465790732062</v>
      </c>
      <c r="ER162" s="17">
        <v>17.220915740416899</v>
      </c>
      <c r="ES162" s="17">
        <v>24.1589642260566</v>
      </c>
      <c r="ET162" s="17">
        <v>23.364850909925899</v>
      </c>
      <c r="EU162" s="17">
        <v>23.608110829388298</v>
      </c>
      <c r="EV162" s="17">
        <v>23.241592036532602</v>
      </c>
      <c r="EW162" s="17">
        <v>23.069042793518001</v>
      </c>
      <c r="EX162" s="17">
        <v>22.352611264465999</v>
      </c>
      <c r="EY162" s="17">
        <v>23.982316723780599</v>
      </c>
      <c r="EZ162" s="17">
        <v>24.228108988283701</v>
      </c>
      <c r="FA162" s="17">
        <v>24.086059014523101</v>
      </c>
      <c r="FB162" s="17">
        <v>23.3671407575054</v>
      </c>
      <c r="FC162" s="17">
        <v>24.1056483402186</v>
      </c>
      <c r="FD162" s="17">
        <v>23.880540351819999</v>
      </c>
      <c r="FE162" s="17">
        <v>23.843276144320601</v>
      </c>
      <c r="FF162" s="17">
        <v>22.308789922280301</v>
      </c>
      <c r="FG162" s="17">
        <v>23.545439479568401</v>
      </c>
      <c r="FH162" s="17">
        <v>23.792250512040798</v>
      </c>
      <c r="FI162" s="17">
        <v>23.8730020253312</v>
      </c>
      <c r="FJ162" s="17">
        <v>23.0104826634389</v>
      </c>
      <c r="FK162" s="17">
        <v>23.653645238313999</v>
      </c>
      <c r="FL162" s="17">
        <v>23.397237012762002</v>
      </c>
    </row>
    <row r="163" spans="1:168" x14ac:dyDescent="0.25">
      <c r="A163" s="1" t="s">
        <v>231</v>
      </c>
      <c r="B163" s="1" t="s">
        <v>851</v>
      </c>
      <c r="C163" s="1" t="s">
        <v>518</v>
      </c>
      <c r="D163">
        <v>13162</v>
      </c>
      <c r="E163" s="10">
        <v>13.82</v>
      </c>
      <c r="F163">
        <v>2</v>
      </c>
      <c r="G163">
        <v>1</v>
      </c>
      <c r="H163" s="11">
        <v>0.1200665669</v>
      </c>
      <c r="I163" s="12">
        <v>0.36913265835883402</v>
      </c>
      <c r="K163" s="17">
        <v>19.779800023104901</v>
      </c>
      <c r="L163" s="17">
        <v>19.639166136330601</v>
      </c>
      <c r="M163" s="17">
        <v>20.8339670229118</v>
      </c>
      <c r="N163" s="17">
        <v>19.523770401886001</v>
      </c>
      <c r="O163" s="17">
        <v>21.395106828338601</v>
      </c>
      <c r="P163" s="17">
        <v>21.5042028547748</v>
      </c>
      <c r="Q163" s="17">
        <v>18.166282616160299</v>
      </c>
      <c r="R163" s="17">
        <v>20.8253724275717</v>
      </c>
      <c r="S163" s="17">
        <v>19.618374651458002</v>
      </c>
      <c r="T163" s="17">
        <v>22.431378453784198</v>
      </c>
      <c r="U163" s="17">
        <v>20.726335167985599</v>
      </c>
      <c r="V163" s="17">
        <v>20.771189670210902</v>
      </c>
      <c r="W163" s="17">
        <v>19.990946032106802</v>
      </c>
      <c r="X163" s="17">
        <v>19.041764581832201</v>
      </c>
      <c r="Y163" s="17">
        <v>18.2917290918075</v>
      </c>
      <c r="Z163" s="17">
        <v>18.942130461874299</v>
      </c>
      <c r="AA163" s="17">
        <v>20.410092551479998</v>
      </c>
      <c r="AB163" s="17">
        <v>20.0877350539477</v>
      </c>
      <c r="AC163" s="17">
        <v>19.446894658554701</v>
      </c>
      <c r="AD163" s="17">
        <v>19.681194781269902</v>
      </c>
      <c r="AE163" s="17">
        <v>20.637275099019501</v>
      </c>
      <c r="AF163" s="17">
        <v>20.434326524619401</v>
      </c>
      <c r="AG163" s="17">
        <v>21.119368222255702</v>
      </c>
      <c r="AH163" s="17">
        <v>21.188237202023402</v>
      </c>
      <c r="AI163" s="17">
        <v>21.013200045263702</v>
      </c>
      <c r="AJ163" s="17">
        <v>19.954923052706299</v>
      </c>
      <c r="AK163" s="17">
        <v>21.362985566190002</v>
      </c>
      <c r="AL163" s="17">
        <v>19.642794319668202</v>
      </c>
      <c r="AM163" s="17">
        <v>20.702870345406598</v>
      </c>
      <c r="AN163" s="17">
        <v>19.795991293640899</v>
      </c>
      <c r="AO163" s="17">
        <v>20.116086034990101</v>
      </c>
      <c r="AP163" s="17">
        <v>21.566941608207799</v>
      </c>
      <c r="AQ163" s="17">
        <v>19.887262691778702</v>
      </c>
      <c r="AR163" s="17">
        <v>20.130257551585501</v>
      </c>
      <c r="AS163" s="17">
        <v>20.117369140979399</v>
      </c>
      <c r="AT163" s="17">
        <v>19.4551898859314</v>
      </c>
      <c r="AU163" s="17">
        <v>19.4805865076769</v>
      </c>
      <c r="AV163" s="17">
        <v>18.581179538427801</v>
      </c>
      <c r="AW163" s="17">
        <v>19.827094109359098</v>
      </c>
      <c r="AX163" s="17">
        <v>19.8059698586395</v>
      </c>
      <c r="AY163" s="17">
        <v>20.0369443181945</v>
      </c>
      <c r="AZ163" s="17">
        <v>20.867474590842701</v>
      </c>
      <c r="BA163" s="17">
        <v>19.391638195463699</v>
      </c>
      <c r="BB163" s="17">
        <v>21.833118188713101</v>
      </c>
      <c r="BC163" s="17">
        <v>20.246487880712401</v>
      </c>
      <c r="BD163" s="17">
        <v>19.560113086485899</v>
      </c>
      <c r="BE163" s="18">
        <v>20.478946057734198</v>
      </c>
      <c r="BF163" s="17">
        <v>19.134974737520398</v>
      </c>
      <c r="BG163" s="17">
        <v>20.439522353422198</v>
      </c>
      <c r="BH163" s="17">
        <v>19.072555746942999</v>
      </c>
      <c r="BI163" s="17">
        <v>18.694228479968601</v>
      </c>
      <c r="BJ163" s="17">
        <v>19.646662563926601</v>
      </c>
      <c r="BK163" s="17">
        <v>18.5890362752397</v>
      </c>
      <c r="BL163" s="17">
        <v>19.2947016616307</v>
      </c>
      <c r="BM163" s="17">
        <v>19.8612177140703</v>
      </c>
      <c r="BN163" s="17">
        <v>21.677481066997402</v>
      </c>
      <c r="BO163" s="17">
        <v>20.477512617228999</v>
      </c>
      <c r="BP163" s="17">
        <v>20.4023100092768</v>
      </c>
      <c r="BQ163" s="17">
        <v>20.617869813969001</v>
      </c>
      <c r="BR163" s="17">
        <v>19.917453737281701</v>
      </c>
      <c r="BS163" s="17">
        <v>18.8478455497326</v>
      </c>
      <c r="BT163" s="17">
        <v>21.243401367393201</v>
      </c>
      <c r="BU163" s="17">
        <v>21.594222067082001</v>
      </c>
      <c r="BV163" s="17">
        <v>19.391655262978301</v>
      </c>
      <c r="BW163" s="17">
        <v>19.048126982405702</v>
      </c>
      <c r="BX163" s="17">
        <v>20.452446911773102</v>
      </c>
      <c r="BY163" s="17">
        <v>20.232260211305999</v>
      </c>
      <c r="BZ163" s="17">
        <v>19.6976543668518</v>
      </c>
      <c r="CA163" s="17">
        <v>20.1428706543653</v>
      </c>
      <c r="CB163" s="17">
        <v>20.065566394666501</v>
      </c>
      <c r="CC163" s="17">
        <v>18.860840363574201</v>
      </c>
      <c r="CD163" s="17">
        <v>20.100040039459898</v>
      </c>
      <c r="CE163" s="17">
        <v>20.982060892883901</v>
      </c>
      <c r="CF163" s="17">
        <v>19.6512187987442</v>
      </c>
      <c r="CG163" s="17">
        <v>19.414405980764101</v>
      </c>
      <c r="CH163" s="17">
        <v>19.758761187569998</v>
      </c>
      <c r="CI163" s="17">
        <v>18.954192661870898</v>
      </c>
      <c r="CJ163" s="17">
        <v>20.766579497601601</v>
      </c>
      <c r="CK163" s="18">
        <v>20.213224253318899</v>
      </c>
      <c r="CL163" s="17">
        <v>19.5718095305898</v>
      </c>
      <c r="CM163" s="17">
        <v>20.043899730554401</v>
      </c>
      <c r="CN163" s="18">
        <v>20.0894783476983</v>
      </c>
      <c r="CO163" s="17">
        <v>19.534424943095001</v>
      </c>
      <c r="CP163" s="17">
        <v>19.956822834037901</v>
      </c>
      <c r="CQ163" s="17">
        <v>20.2263373540722</v>
      </c>
      <c r="CR163" s="17">
        <v>20.025982622857899</v>
      </c>
      <c r="CS163" s="18">
        <v>19.8114705133287</v>
      </c>
      <c r="CT163" s="17">
        <v>20.315729803423199</v>
      </c>
      <c r="CU163" s="17">
        <v>19.6353115841919</v>
      </c>
      <c r="CV163" s="17">
        <v>18.278701663544901</v>
      </c>
      <c r="CW163" s="18">
        <v>20.052622167876802</v>
      </c>
      <c r="CX163" s="18">
        <v>20.2743516004406</v>
      </c>
      <c r="CY163" s="18">
        <v>20.291751527029302</v>
      </c>
      <c r="CZ163" s="17">
        <v>19.551229026325601</v>
      </c>
      <c r="DA163" s="17">
        <v>20.586801736259702</v>
      </c>
      <c r="DB163" s="17">
        <v>20.607315877420099</v>
      </c>
      <c r="DC163" s="17">
        <v>19.946836036580301</v>
      </c>
      <c r="DD163" s="17">
        <v>20.250990663208299</v>
      </c>
      <c r="DE163" s="17">
        <v>20.552304712645999</v>
      </c>
      <c r="DF163" s="17">
        <v>19.69440982535</v>
      </c>
      <c r="DG163" s="18">
        <v>20.210672274513801</v>
      </c>
      <c r="DH163" s="17">
        <v>18.932778342419599</v>
      </c>
      <c r="DI163" s="17">
        <v>20.328964511774501</v>
      </c>
      <c r="DJ163" s="17">
        <v>20.194899947744901</v>
      </c>
      <c r="DK163" s="17">
        <v>19.2537988655329</v>
      </c>
      <c r="DL163" s="17">
        <v>18.314701660390799</v>
      </c>
      <c r="DM163" s="18">
        <v>20.1852347510941</v>
      </c>
      <c r="DN163" s="17">
        <v>19.881602518975001</v>
      </c>
      <c r="DO163" s="18">
        <v>20.284081286760699</v>
      </c>
      <c r="DP163" s="17">
        <v>22.405740929282601</v>
      </c>
      <c r="DQ163" s="17">
        <v>19.838121551613401</v>
      </c>
      <c r="DR163" s="17">
        <v>19.396363024309601</v>
      </c>
      <c r="DS163" s="17">
        <v>19.588524179876</v>
      </c>
      <c r="DT163" s="17">
        <v>20.190990561330299</v>
      </c>
      <c r="DU163" s="17">
        <v>19.152756459635899</v>
      </c>
      <c r="DV163" s="17">
        <v>18.8782096524344</v>
      </c>
      <c r="DW163" s="17">
        <v>20.574375095698201</v>
      </c>
      <c r="DX163" s="17">
        <v>20.098313597019899</v>
      </c>
      <c r="DY163" s="17">
        <v>20.408375670573601</v>
      </c>
      <c r="DZ163" s="17">
        <v>21.103460847510501</v>
      </c>
      <c r="EA163" s="17">
        <v>20.132512293290699</v>
      </c>
      <c r="EB163" s="18">
        <v>20.040640015752199</v>
      </c>
      <c r="EC163" s="17">
        <v>20.127226944039901</v>
      </c>
      <c r="ED163" s="17">
        <v>20.604576982278601</v>
      </c>
      <c r="EE163" s="17">
        <v>19.798905046300501</v>
      </c>
      <c r="EF163" s="17">
        <v>20.172397009552402</v>
      </c>
      <c r="EG163" s="17">
        <v>19.5834553707944</v>
      </c>
      <c r="EH163" s="17">
        <v>19.355572531085301</v>
      </c>
      <c r="EI163" s="18">
        <v>20.4074143110835</v>
      </c>
      <c r="EJ163" s="17">
        <v>18.8674826331576</v>
      </c>
      <c r="EK163" s="17">
        <v>19.085312112974901</v>
      </c>
      <c r="EL163" s="18">
        <v>20.273761098470398</v>
      </c>
      <c r="EM163" s="17">
        <v>21.502507842581899</v>
      </c>
      <c r="EN163" s="17">
        <v>20.637755499348401</v>
      </c>
      <c r="EO163" s="17">
        <v>20.9716372974653</v>
      </c>
      <c r="EP163" s="17">
        <v>20.849544951761299</v>
      </c>
      <c r="EQ163" s="17">
        <v>21.4005434227956</v>
      </c>
      <c r="ER163" s="18">
        <v>20.404174509521098</v>
      </c>
      <c r="ES163" s="17">
        <v>17.993142018668401</v>
      </c>
      <c r="ET163" s="17">
        <v>19.865563238943299</v>
      </c>
      <c r="EU163" s="17">
        <v>19.951936832153201</v>
      </c>
      <c r="EV163" s="17">
        <v>19.721085540180699</v>
      </c>
      <c r="EW163" s="17">
        <v>20.6264176214471</v>
      </c>
      <c r="EX163" s="17">
        <v>20.224826049604399</v>
      </c>
      <c r="EY163" s="17">
        <v>20.6254839091389</v>
      </c>
      <c r="EZ163" s="17">
        <v>21.0610081842032</v>
      </c>
      <c r="FA163" s="18">
        <v>20.3310290246832</v>
      </c>
      <c r="FB163" s="17">
        <v>21.0221070061293</v>
      </c>
      <c r="FC163" s="17">
        <v>20.395802615877301</v>
      </c>
      <c r="FD163" s="17">
        <v>20.991788543858998</v>
      </c>
      <c r="FE163" s="17">
        <v>19.017612934199899</v>
      </c>
      <c r="FF163" s="17">
        <v>19.6103254750075</v>
      </c>
      <c r="FG163" s="17">
        <v>21.590647528393301</v>
      </c>
      <c r="FH163" s="17">
        <v>20.380808885062098</v>
      </c>
      <c r="FI163" s="17">
        <v>20.750653719558901</v>
      </c>
      <c r="FJ163" s="17">
        <v>20.6639136897725</v>
      </c>
      <c r="FK163" s="17">
        <v>20.808968836797099</v>
      </c>
      <c r="FL163" s="17">
        <v>20.725810714910601</v>
      </c>
    </row>
    <row r="164" spans="1:168" x14ac:dyDescent="0.25">
      <c r="A164" s="1" t="s">
        <v>238</v>
      </c>
      <c r="B164" s="1" t="s">
        <v>852</v>
      </c>
      <c r="C164" s="1" t="s">
        <v>524</v>
      </c>
      <c r="D164">
        <v>115837</v>
      </c>
      <c r="E164" s="10">
        <v>1.63</v>
      </c>
      <c r="F164">
        <v>2</v>
      </c>
      <c r="G164">
        <v>2</v>
      </c>
      <c r="H164" s="11">
        <v>0.12007469329999999</v>
      </c>
      <c r="I164" s="12">
        <v>0.402665839713921</v>
      </c>
      <c r="K164" s="17">
        <v>21.174328641967701</v>
      </c>
      <c r="L164" s="17">
        <v>21.759362671942501</v>
      </c>
      <c r="M164" s="17">
        <v>21.2155082535166</v>
      </c>
      <c r="N164" s="17">
        <v>21.409752987055899</v>
      </c>
      <c r="O164" s="17">
        <v>22.604551195400798</v>
      </c>
      <c r="P164" s="17">
        <v>22.602714827045499</v>
      </c>
      <c r="Q164" s="18">
        <v>21.858298315998798</v>
      </c>
      <c r="R164" s="17">
        <v>22.072985763110101</v>
      </c>
      <c r="S164" s="17">
        <v>22.149321092579601</v>
      </c>
      <c r="T164" s="17">
        <v>21.752807403865798</v>
      </c>
      <c r="U164" s="17">
        <v>20.480101953059702</v>
      </c>
      <c r="V164" s="17">
        <v>22.255309361728699</v>
      </c>
      <c r="W164" s="17">
        <v>21.579596717004701</v>
      </c>
      <c r="X164" s="18">
        <v>21.826466616428799</v>
      </c>
      <c r="Y164" s="18">
        <v>21.767032661583698</v>
      </c>
      <c r="Z164" s="17">
        <v>21.746525070080001</v>
      </c>
      <c r="AA164" s="17">
        <v>22.019130651948299</v>
      </c>
      <c r="AB164" s="18">
        <v>21.8835551911164</v>
      </c>
      <c r="AC164" s="18">
        <v>21.974484807878198</v>
      </c>
      <c r="AD164" s="17">
        <v>22.523168626039901</v>
      </c>
      <c r="AE164" s="17">
        <v>21.6528131702315</v>
      </c>
      <c r="AF164" s="17">
        <v>21.361231351006499</v>
      </c>
      <c r="AG164" s="18">
        <v>21.859517624502601</v>
      </c>
      <c r="AH164" s="17">
        <v>21.1383458385396</v>
      </c>
      <c r="AI164" s="17">
        <v>22.1004251599187</v>
      </c>
      <c r="AJ164" s="17">
        <v>21.806263332973099</v>
      </c>
      <c r="AK164" s="17">
        <v>22.181396545115899</v>
      </c>
      <c r="AL164" s="17">
        <v>21.215567034479601</v>
      </c>
      <c r="AM164" s="17">
        <v>22.7395466002815</v>
      </c>
      <c r="AN164" s="18">
        <v>21.599662530196301</v>
      </c>
      <c r="AO164" s="17">
        <v>21.899542561490001</v>
      </c>
      <c r="AP164" s="18">
        <v>21.784490178454199</v>
      </c>
      <c r="AQ164" s="17">
        <v>22.176921803407598</v>
      </c>
      <c r="AR164" s="17">
        <v>22.7628733272015</v>
      </c>
      <c r="AS164" s="18">
        <v>21.867346454966199</v>
      </c>
      <c r="AT164" s="17">
        <v>21.668107344850501</v>
      </c>
      <c r="AU164" s="17">
        <v>21.616817524348502</v>
      </c>
      <c r="AV164" s="17">
        <v>21.7405046219192</v>
      </c>
      <c r="AW164" s="18">
        <v>21.898342655767401</v>
      </c>
      <c r="AX164" s="17">
        <v>20.900271271641898</v>
      </c>
      <c r="AY164" s="18">
        <v>21.9097667756729</v>
      </c>
      <c r="AZ164" s="17">
        <v>21.171291396365199</v>
      </c>
      <c r="BA164" s="17">
        <v>20.810081156586499</v>
      </c>
      <c r="BB164" s="17">
        <v>22.243215962438899</v>
      </c>
      <c r="BC164" s="17">
        <v>22.5179988909888</v>
      </c>
      <c r="BD164" s="17">
        <v>22.650577154900201</v>
      </c>
      <c r="BE164" s="18">
        <v>22.207367018331201</v>
      </c>
      <c r="BF164" s="17">
        <v>20.8398706688997</v>
      </c>
      <c r="BG164" s="17">
        <v>21.582834826933901</v>
      </c>
      <c r="BH164" s="17">
        <v>21.147865957575199</v>
      </c>
      <c r="BI164" s="17">
        <v>21.147764530184102</v>
      </c>
      <c r="BJ164" s="17">
        <v>21.2757791465712</v>
      </c>
      <c r="BK164" s="17">
        <v>22.7032764603629</v>
      </c>
      <c r="BL164" s="17">
        <v>21.644942462549398</v>
      </c>
      <c r="BM164" s="18">
        <v>21.687123479479901</v>
      </c>
      <c r="BN164" s="18">
        <v>21.5832290844148</v>
      </c>
      <c r="BO164" s="18">
        <v>21.796911735477401</v>
      </c>
      <c r="BP164" s="17">
        <v>21.435803218383501</v>
      </c>
      <c r="BQ164" s="17">
        <v>22.8663495726652</v>
      </c>
      <c r="BR164" s="17">
        <v>22.188538825158201</v>
      </c>
      <c r="BS164" s="17">
        <v>21.1962527707113</v>
      </c>
      <c r="BT164" s="17">
        <v>21.7288811310504</v>
      </c>
      <c r="BU164" s="17">
        <v>22.585974159713601</v>
      </c>
      <c r="BV164" s="18">
        <v>22.033727198816599</v>
      </c>
      <c r="BW164" s="17">
        <v>21.349652522842799</v>
      </c>
      <c r="BX164" s="18">
        <v>21.380656340858302</v>
      </c>
      <c r="BY164" s="17">
        <v>21.907833946090399</v>
      </c>
      <c r="BZ164" s="17">
        <v>21.834083772750699</v>
      </c>
      <c r="CA164" s="17">
        <v>22.484995572803602</v>
      </c>
      <c r="CB164" s="17">
        <v>22.281482811827399</v>
      </c>
      <c r="CC164" s="17">
        <v>21.310409189626</v>
      </c>
      <c r="CD164" s="17">
        <v>18.177291632040198</v>
      </c>
      <c r="CE164" s="17">
        <v>21.9466251566271</v>
      </c>
      <c r="CF164" s="17">
        <v>22.435989323677699</v>
      </c>
      <c r="CG164" s="17">
        <v>21.1502692547121</v>
      </c>
      <c r="CH164" s="17">
        <v>22.753361069184798</v>
      </c>
      <c r="CI164" s="17">
        <v>21.9399435562189</v>
      </c>
      <c r="CJ164" s="18">
        <v>21.670462803643101</v>
      </c>
      <c r="CK164" s="17">
        <v>21.234784489065401</v>
      </c>
      <c r="CL164" s="18">
        <v>21.840051288065499</v>
      </c>
      <c r="CM164" s="17">
        <v>20.764042398711901</v>
      </c>
      <c r="CN164" s="17">
        <v>22.274621386108201</v>
      </c>
      <c r="CO164" s="18">
        <v>21.986227407555599</v>
      </c>
      <c r="CP164" s="17">
        <v>21.435772354175999</v>
      </c>
      <c r="CQ164" s="18">
        <v>21.748771572310201</v>
      </c>
      <c r="CR164" s="18">
        <v>21.9823027363257</v>
      </c>
      <c r="CS164" s="18">
        <v>21.544704477476401</v>
      </c>
      <c r="CT164" s="17">
        <v>22.373614110497702</v>
      </c>
      <c r="CU164" s="18">
        <v>21.689862893770702</v>
      </c>
      <c r="CV164" s="17">
        <v>22.1662928076512</v>
      </c>
      <c r="CW164" s="18">
        <v>21.761202188788499</v>
      </c>
      <c r="CX164" s="17">
        <v>22.387273952797901</v>
      </c>
      <c r="CY164" s="17">
        <v>23.037883447035298</v>
      </c>
      <c r="CZ164" s="17">
        <v>22.1007301776223</v>
      </c>
      <c r="DA164" s="17">
        <v>21.318847682258799</v>
      </c>
      <c r="DB164" s="17">
        <v>22.234305913534001</v>
      </c>
      <c r="DC164" s="18">
        <v>21.961755665187301</v>
      </c>
      <c r="DD164" s="17">
        <v>22.816256430277502</v>
      </c>
      <c r="DE164" s="17">
        <v>20.664997429604501</v>
      </c>
      <c r="DF164" s="17">
        <v>21.0417314592823</v>
      </c>
      <c r="DG164" s="18">
        <v>21.910756851552701</v>
      </c>
      <c r="DH164" s="17">
        <v>22.014177328870002</v>
      </c>
      <c r="DI164" s="17">
        <v>22.3278828183354</v>
      </c>
      <c r="DJ164" s="17">
        <v>21.5836774295109</v>
      </c>
      <c r="DK164" s="18">
        <v>21.889402158994798</v>
      </c>
      <c r="DL164" s="18">
        <v>21.965575212912899</v>
      </c>
      <c r="DM164" s="17">
        <v>21.287627426241599</v>
      </c>
      <c r="DN164" s="17">
        <v>21.811655223058899</v>
      </c>
      <c r="DO164" s="18">
        <v>22.012568111202</v>
      </c>
      <c r="DP164" s="17">
        <v>23.063920868120501</v>
      </c>
      <c r="DQ164" s="17">
        <v>21.1241438697534</v>
      </c>
      <c r="DR164" s="17">
        <v>21.7900082170183</v>
      </c>
      <c r="DS164" s="17">
        <v>22.3428813338646</v>
      </c>
      <c r="DT164" s="17">
        <v>22.546473990706399</v>
      </c>
      <c r="DU164" s="17">
        <v>22.022033607132101</v>
      </c>
      <c r="DV164" s="17">
        <v>21.120148078968899</v>
      </c>
      <c r="DW164" s="17">
        <v>17.3524626810682</v>
      </c>
      <c r="DX164" s="17">
        <v>22.622521812358599</v>
      </c>
      <c r="DY164" s="17">
        <v>21.6965256586391</v>
      </c>
      <c r="DZ164" s="17">
        <v>22.8967392048914</v>
      </c>
      <c r="EA164" s="17">
        <v>22.136228404208101</v>
      </c>
      <c r="EB164" s="18">
        <v>21.832103200286401</v>
      </c>
      <c r="EC164" s="17">
        <v>22.687571921903199</v>
      </c>
      <c r="ED164" s="17">
        <v>20.835037882648699</v>
      </c>
      <c r="EE164" s="18">
        <v>22.094146614515999</v>
      </c>
      <c r="EF164" s="17">
        <v>21.8188988024956</v>
      </c>
      <c r="EG164" s="17">
        <v>21.943628042130602</v>
      </c>
      <c r="EH164" s="17">
        <v>20.513951903155402</v>
      </c>
      <c r="EI164" s="17">
        <v>22.559453319385899</v>
      </c>
      <c r="EJ164" s="17">
        <v>22.739105309907799</v>
      </c>
      <c r="EK164" s="17">
        <v>21.687227219458201</v>
      </c>
      <c r="EL164" s="17">
        <v>17.200495752308701</v>
      </c>
      <c r="EM164" s="17">
        <v>22.881851081012901</v>
      </c>
      <c r="EN164" s="17">
        <v>22.3572554471167</v>
      </c>
      <c r="EO164" s="17">
        <v>22.525224980770499</v>
      </c>
      <c r="EP164" s="18">
        <v>21.859872848377801</v>
      </c>
      <c r="EQ164" s="18">
        <v>21.8814951137016</v>
      </c>
      <c r="ER164" s="17">
        <v>22.937047595358599</v>
      </c>
      <c r="ES164" s="17">
        <v>22.4183804932043</v>
      </c>
      <c r="ET164" s="17">
        <v>22.572054664717001</v>
      </c>
      <c r="EU164" s="17">
        <v>22.108331120456999</v>
      </c>
      <c r="EV164" s="17">
        <v>22.4097496292259</v>
      </c>
      <c r="EW164" s="17">
        <v>22.6616466114946</v>
      </c>
      <c r="EX164" s="17">
        <v>22.4999316250113</v>
      </c>
      <c r="EY164" s="17">
        <v>22.157580325111901</v>
      </c>
      <c r="EZ164" s="17">
        <v>22.7463420739928</v>
      </c>
      <c r="FA164" s="17">
        <v>22.9426910847952</v>
      </c>
      <c r="FB164" s="17">
        <v>18.251262267774599</v>
      </c>
      <c r="FC164" s="17">
        <v>22.496694132035401</v>
      </c>
      <c r="FD164" s="17">
        <v>22.514063078482099</v>
      </c>
      <c r="FE164" s="17">
        <v>22.330584632262202</v>
      </c>
      <c r="FF164" s="17">
        <v>23.169078772063301</v>
      </c>
      <c r="FG164" s="17">
        <v>22.047365269357599</v>
      </c>
      <c r="FH164" s="17">
        <v>22.732346598319101</v>
      </c>
      <c r="FI164" s="17">
        <v>22.077489370676702</v>
      </c>
      <c r="FJ164" s="17">
        <v>21.382310992889501</v>
      </c>
      <c r="FK164" s="17">
        <v>21.1213997080397</v>
      </c>
      <c r="FL164" s="17">
        <v>22.023563914400999</v>
      </c>
    </row>
    <row r="165" spans="1:168" x14ac:dyDescent="0.25">
      <c r="A165" s="1" t="s">
        <v>42</v>
      </c>
      <c r="B165" s="1" t="s">
        <v>853</v>
      </c>
      <c r="C165" s="1" t="s">
        <v>373</v>
      </c>
      <c r="D165">
        <v>69069</v>
      </c>
      <c r="E165" s="10">
        <v>48.75</v>
      </c>
      <c r="F165">
        <v>30</v>
      </c>
      <c r="G165">
        <v>30</v>
      </c>
      <c r="H165" s="11">
        <v>0.1204430376</v>
      </c>
      <c r="I165" s="12">
        <v>7.1027611644963407E-2</v>
      </c>
      <c r="K165" s="17">
        <v>27.4226106127667</v>
      </c>
      <c r="L165" s="17">
        <v>26.3834406808698</v>
      </c>
      <c r="M165" s="17">
        <v>25.953224696348201</v>
      </c>
      <c r="N165" s="17">
        <v>26.119517097888899</v>
      </c>
      <c r="O165" s="17">
        <v>26.2017445933914</v>
      </c>
      <c r="P165" s="17">
        <v>26.609445671716799</v>
      </c>
      <c r="Q165" s="17">
        <v>26.771688365395502</v>
      </c>
      <c r="R165" s="17">
        <v>26.630094364651899</v>
      </c>
      <c r="S165" s="17">
        <v>26.845030836563001</v>
      </c>
      <c r="T165" s="17">
        <v>26.108321742043699</v>
      </c>
      <c r="U165" s="17">
        <v>26.746482060205501</v>
      </c>
      <c r="V165" s="17">
        <v>26.675469892175801</v>
      </c>
      <c r="W165" s="17">
        <v>26.474075557324699</v>
      </c>
      <c r="X165" s="17">
        <v>26.2651364480068</v>
      </c>
      <c r="Y165" s="17">
        <v>26.8810729875885</v>
      </c>
      <c r="Z165" s="17">
        <v>26.234173962598899</v>
      </c>
      <c r="AA165" s="17">
        <v>26.200446079906701</v>
      </c>
      <c r="AB165" s="17">
        <v>25.878122881038799</v>
      </c>
      <c r="AC165" s="17">
        <v>26.891888636351101</v>
      </c>
      <c r="AD165" s="17">
        <v>26.933400496996502</v>
      </c>
      <c r="AE165" s="17">
        <v>26.470712271562899</v>
      </c>
      <c r="AF165" s="17">
        <v>26.502954522246402</v>
      </c>
      <c r="AG165" s="17">
        <v>26.366116741524699</v>
      </c>
      <c r="AH165" s="17">
        <v>26.054558237633302</v>
      </c>
      <c r="AI165" s="17">
        <v>26.319751247807901</v>
      </c>
      <c r="AJ165" s="17">
        <v>26.9393148112582</v>
      </c>
      <c r="AK165" s="17">
        <v>26.4394816138491</v>
      </c>
      <c r="AL165" s="17">
        <v>26.886256641364302</v>
      </c>
      <c r="AM165" s="17">
        <v>26.715629824449</v>
      </c>
      <c r="AN165" s="17">
        <v>26.5557954918714</v>
      </c>
      <c r="AO165" s="17">
        <v>25.7317857810318</v>
      </c>
      <c r="AP165" s="17">
        <v>27.221655461467101</v>
      </c>
      <c r="AQ165" s="17">
        <v>26.992674896044399</v>
      </c>
      <c r="AR165" s="17">
        <v>26.7888412463778</v>
      </c>
      <c r="AS165" s="17">
        <v>26.540409524032501</v>
      </c>
      <c r="AT165" s="17">
        <v>27.423497868651101</v>
      </c>
      <c r="AU165" s="17">
        <v>26.8043692337382</v>
      </c>
      <c r="AV165" s="17">
        <v>25.8819852914188</v>
      </c>
      <c r="AW165" s="17">
        <v>26.634535811845002</v>
      </c>
      <c r="AX165" s="17">
        <v>26.771780100919301</v>
      </c>
      <c r="AY165" s="17">
        <v>27.231459279890299</v>
      </c>
      <c r="AZ165" s="17">
        <v>26.7835137025709</v>
      </c>
      <c r="BA165" s="17">
        <v>27.021235987112899</v>
      </c>
      <c r="BB165" s="17">
        <v>26.121919927491099</v>
      </c>
      <c r="BC165" s="17">
        <v>26.827573946342401</v>
      </c>
      <c r="BD165" s="17">
        <v>27.0124856120974</v>
      </c>
      <c r="BE165" s="17">
        <v>27.446596962042701</v>
      </c>
      <c r="BF165" s="17">
        <v>26.6782913940505</v>
      </c>
      <c r="BG165" s="17">
        <v>26.4484642266784</v>
      </c>
      <c r="BH165" s="17">
        <v>26.975397984990099</v>
      </c>
      <c r="BI165" s="17">
        <v>26.413131350833801</v>
      </c>
      <c r="BJ165" s="17">
        <v>26.167326210482301</v>
      </c>
      <c r="BK165" s="17">
        <v>26.164502020728801</v>
      </c>
      <c r="BL165" s="17">
        <v>27.109360327706799</v>
      </c>
      <c r="BM165" s="17">
        <v>26.9277337786422</v>
      </c>
      <c r="BN165" s="17">
        <v>26.0715677442555</v>
      </c>
      <c r="BO165" s="17">
        <v>26.8776798530237</v>
      </c>
      <c r="BP165" s="17">
        <v>26.3098782108733</v>
      </c>
      <c r="BQ165" s="17">
        <v>27.686639064331999</v>
      </c>
      <c r="BR165" s="17">
        <v>26.870419696864701</v>
      </c>
      <c r="BS165" s="17">
        <v>27.0171754324309</v>
      </c>
      <c r="BT165" s="17">
        <v>26.976226389915801</v>
      </c>
      <c r="BU165" s="17">
        <v>27.4197244227284</v>
      </c>
      <c r="BV165" s="17">
        <v>26.849435244726699</v>
      </c>
      <c r="BW165" s="17">
        <v>27.055237145147</v>
      </c>
      <c r="BX165" s="17">
        <v>26.948926999149201</v>
      </c>
      <c r="BY165" s="17">
        <v>26.5127184859058</v>
      </c>
      <c r="BZ165" s="17">
        <v>27.076043097687499</v>
      </c>
      <c r="CA165" s="17">
        <v>26.775193477457702</v>
      </c>
      <c r="CB165" s="17">
        <v>26.918140010243199</v>
      </c>
      <c r="CC165" s="17">
        <v>26.756173476630799</v>
      </c>
      <c r="CD165" s="17">
        <v>26.7440089403994</v>
      </c>
      <c r="CE165" s="17">
        <v>26.259672535655799</v>
      </c>
      <c r="CF165" s="17">
        <v>26.472184890762598</v>
      </c>
      <c r="CG165" s="17">
        <v>26.736575139122898</v>
      </c>
      <c r="CH165" s="17">
        <v>26.5537125784472</v>
      </c>
      <c r="CI165" s="17">
        <v>26.700007355142102</v>
      </c>
      <c r="CJ165" s="17">
        <v>27.029297310971401</v>
      </c>
      <c r="CK165" s="17">
        <v>26.638340969475301</v>
      </c>
      <c r="CL165" s="17">
        <v>26.8841452758654</v>
      </c>
      <c r="CM165" s="17">
        <v>26.609622363483101</v>
      </c>
      <c r="CN165" s="17">
        <v>26.777452113218899</v>
      </c>
      <c r="CO165" s="17">
        <v>27.451850487527501</v>
      </c>
      <c r="CP165" s="17">
        <v>26.4351424953927</v>
      </c>
      <c r="CQ165" s="17">
        <v>26.758468525562598</v>
      </c>
      <c r="CR165" s="17">
        <v>26.942168474078301</v>
      </c>
      <c r="CS165" s="17">
        <v>26.4577361419916</v>
      </c>
      <c r="CT165" s="17">
        <v>27.347574071009401</v>
      </c>
      <c r="CU165" s="17">
        <v>26.334908649532601</v>
      </c>
      <c r="CV165" s="17">
        <v>26.127311284492102</v>
      </c>
      <c r="CW165" s="17">
        <v>26.501009561229001</v>
      </c>
      <c r="CX165" s="17">
        <v>27.0513244529937</v>
      </c>
      <c r="CY165" s="17">
        <v>27.046497296032499</v>
      </c>
      <c r="CZ165" s="17">
        <v>26.907839715752502</v>
      </c>
      <c r="DA165" s="17">
        <v>26.826492569803101</v>
      </c>
      <c r="DB165" s="17">
        <v>26.963937940125799</v>
      </c>
      <c r="DC165" s="17">
        <v>27.4194135603883</v>
      </c>
      <c r="DD165" s="17">
        <v>26.200898650281299</v>
      </c>
      <c r="DE165" s="17">
        <v>26.703134845131899</v>
      </c>
      <c r="DF165" s="17">
        <v>26.853345787173399</v>
      </c>
      <c r="DG165" s="17">
        <v>26.444573893176099</v>
      </c>
      <c r="DH165" s="17">
        <v>27.221161499369899</v>
      </c>
      <c r="DI165" s="17">
        <v>27.025509780666599</v>
      </c>
      <c r="DJ165" s="17">
        <v>26.575145586635799</v>
      </c>
      <c r="DK165" s="17">
        <v>27.390110494095399</v>
      </c>
      <c r="DL165" s="17">
        <v>27.111564558501399</v>
      </c>
      <c r="DM165" s="17">
        <v>26.523649376039</v>
      </c>
      <c r="DN165" s="17">
        <v>26.7266339706458</v>
      </c>
      <c r="DO165" s="17">
        <v>27.0982045044871</v>
      </c>
      <c r="DP165" s="17">
        <v>27.597834855855499</v>
      </c>
      <c r="DQ165" s="17">
        <v>27.068725962955501</v>
      </c>
      <c r="DR165" s="17">
        <v>27.590061662481901</v>
      </c>
      <c r="DS165" s="17">
        <v>26.657390674352499</v>
      </c>
      <c r="DT165" s="17">
        <v>26.378767231144401</v>
      </c>
      <c r="DU165" s="17">
        <v>26.728093046508999</v>
      </c>
      <c r="DV165" s="17">
        <v>26.279537177442201</v>
      </c>
      <c r="DW165" s="17">
        <v>26.503407672348899</v>
      </c>
      <c r="DX165" s="17">
        <v>26.7891105671453</v>
      </c>
      <c r="DY165" s="17">
        <v>26.930894944339901</v>
      </c>
      <c r="DZ165" s="17">
        <v>27.3904868711486</v>
      </c>
      <c r="EA165" s="17">
        <v>26.9551233870598</v>
      </c>
      <c r="EB165" s="17">
        <v>26.227807271137898</v>
      </c>
      <c r="EC165" s="17">
        <v>26.7278349997855</v>
      </c>
      <c r="ED165" s="17">
        <v>26.1079158207632</v>
      </c>
      <c r="EE165" s="17">
        <v>26.904904875306102</v>
      </c>
      <c r="EF165" s="17">
        <v>26.641392343688601</v>
      </c>
      <c r="EG165" s="17">
        <v>25.314549120716599</v>
      </c>
      <c r="EH165" s="17">
        <v>26.8896161277092</v>
      </c>
      <c r="EI165" s="17">
        <v>27.011659503378301</v>
      </c>
      <c r="EJ165" s="17">
        <v>26.879731620660699</v>
      </c>
      <c r="EK165" s="17">
        <v>27.219345014997799</v>
      </c>
      <c r="EL165" s="17">
        <v>27.566316571703499</v>
      </c>
      <c r="EM165" s="17">
        <v>27.275862154952101</v>
      </c>
      <c r="EN165" s="17">
        <v>26.726367326361299</v>
      </c>
      <c r="EO165" s="17">
        <v>26.675534725490401</v>
      </c>
      <c r="EP165" s="17">
        <v>26.742449445862999</v>
      </c>
      <c r="EQ165" s="17">
        <v>26.5275797586282</v>
      </c>
      <c r="ER165" s="17">
        <v>26.885019360827201</v>
      </c>
      <c r="ES165" s="17">
        <v>27.177631128201</v>
      </c>
      <c r="ET165" s="17">
        <v>26.836668321488599</v>
      </c>
      <c r="EU165" s="17">
        <v>26.766674316469</v>
      </c>
      <c r="EV165" s="17">
        <v>26.3441036022211</v>
      </c>
      <c r="EW165" s="17">
        <v>26.612281597990499</v>
      </c>
      <c r="EX165" s="17">
        <v>26.202019623542999</v>
      </c>
      <c r="EY165" s="17">
        <v>26.427359757141598</v>
      </c>
      <c r="EZ165" s="17">
        <v>27.031810433842601</v>
      </c>
      <c r="FA165" s="17">
        <v>26.882032030564201</v>
      </c>
      <c r="FB165" s="17">
        <v>26.435675035616999</v>
      </c>
      <c r="FC165" s="17">
        <v>26.618450730024499</v>
      </c>
      <c r="FD165" s="17">
        <v>27.178360448293699</v>
      </c>
      <c r="FE165" s="17">
        <v>27.014874463596499</v>
      </c>
      <c r="FF165" s="17">
        <v>27.223012735526599</v>
      </c>
      <c r="FG165" s="17">
        <v>26.853583147358801</v>
      </c>
      <c r="FH165" s="17">
        <v>26.436524707978801</v>
      </c>
      <c r="FI165" s="17">
        <v>26.964809631492699</v>
      </c>
      <c r="FJ165" s="17">
        <v>26.887037283503599</v>
      </c>
      <c r="FK165" s="17">
        <v>27.289943016956599</v>
      </c>
      <c r="FL165" s="17">
        <v>26.7749794502197</v>
      </c>
    </row>
    <row r="166" spans="1:168" x14ac:dyDescent="0.25">
      <c r="A166" s="1" t="s">
        <v>102</v>
      </c>
      <c r="B166" s="1" t="s">
        <v>854</v>
      </c>
      <c r="C166" s="1"/>
      <c r="D166">
        <v>22830</v>
      </c>
      <c r="E166" s="10">
        <v>46.3</v>
      </c>
      <c r="F166">
        <v>10</v>
      </c>
      <c r="G166">
        <v>4</v>
      </c>
      <c r="H166" s="11">
        <v>0.1214871164</v>
      </c>
      <c r="I166" s="12">
        <v>0.102405904088751</v>
      </c>
      <c r="K166" s="17">
        <v>24.4844036147278</v>
      </c>
      <c r="L166" s="17">
        <v>23.368753646404699</v>
      </c>
      <c r="M166" s="17">
        <v>23.094982556422998</v>
      </c>
      <c r="N166" s="17">
        <v>23.178935780208299</v>
      </c>
      <c r="O166" s="17">
        <v>22.657181476768599</v>
      </c>
      <c r="P166" s="17">
        <v>22.681539093918801</v>
      </c>
      <c r="Q166" s="17">
        <v>22.725096672645599</v>
      </c>
      <c r="R166" s="17">
        <v>22.6003532053908</v>
      </c>
      <c r="S166" s="17">
        <v>23.949616238515201</v>
      </c>
      <c r="T166" s="17">
        <v>23.441149571398999</v>
      </c>
      <c r="U166" s="17">
        <v>23.646097894984202</v>
      </c>
      <c r="V166" s="17">
        <v>23.0361055079388</v>
      </c>
      <c r="W166" s="17">
        <v>23.047642087121599</v>
      </c>
      <c r="X166" s="17">
        <v>23.220392336202501</v>
      </c>
      <c r="Y166" s="17">
        <v>23.686371436695101</v>
      </c>
      <c r="Z166" s="17">
        <v>22.808112983366701</v>
      </c>
      <c r="AA166" s="17">
        <v>22.609227726678899</v>
      </c>
      <c r="AB166" s="17">
        <v>23.902399999696701</v>
      </c>
      <c r="AC166" s="17">
        <v>23.114697667943201</v>
      </c>
      <c r="AD166" s="17">
        <v>23.158684869118499</v>
      </c>
      <c r="AE166" s="17">
        <v>22.956901535451699</v>
      </c>
      <c r="AF166" s="17">
        <v>23.438564255383898</v>
      </c>
      <c r="AG166" s="17">
        <v>23.798683629986002</v>
      </c>
      <c r="AH166" s="17">
        <v>24.024841276702499</v>
      </c>
      <c r="AI166" s="17">
        <v>23.411441673535201</v>
      </c>
      <c r="AJ166" s="17">
        <v>22.755712907600198</v>
      </c>
      <c r="AK166" s="17">
        <v>23.2880996136196</v>
      </c>
      <c r="AL166" s="17">
        <v>23.5182170884462</v>
      </c>
      <c r="AM166" s="17">
        <v>22.474859761916701</v>
      </c>
      <c r="AN166" s="17">
        <v>23.063191061322701</v>
      </c>
      <c r="AO166" s="17">
        <v>23.447583564955298</v>
      </c>
      <c r="AP166" s="17">
        <v>23.058890628147701</v>
      </c>
      <c r="AQ166" s="17">
        <v>22.778360616342798</v>
      </c>
      <c r="AR166" s="17">
        <v>23.470250031388701</v>
      </c>
      <c r="AS166" s="17">
        <v>22.779722040098601</v>
      </c>
      <c r="AT166" s="17">
        <v>23.091259613719501</v>
      </c>
      <c r="AU166" s="17">
        <v>23.481450759452699</v>
      </c>
      <c r="AV166" s="17">
        <v>23.085688748025301</v>
      </c>
      <c r="AW166" s="17">
        <v>23.7014370766281</v>
      </c>
      <c r="AX166" s="17">
        <v>22.725501867332799</v>
      </c>
      <c r="AY166" s="17">
        <v>23.5765282243017</v>
      </c>
      <c r="AZ166" s="17">
        <v>23.7369701535657</v>
      </c>
      <c r="BA166" s="17">
        <v>22.793431779248699</v>
      </c>
      <c r="BB166" s="17">
        <v>23.190648224152302</v>
      </c>
      <c r="BC166" s="17">
        <v>23.620281609979301</v>
      </c>
      <c r="BD166" s="17">
        <v>22.232292725145101</v>
      </c>
      <c r="BE166" s="17">
        <v>24.016285442808499</v>
      </c>
      <c r="BF166" s="17">
        <v>22.7797662466063</v>
      </c>
      <c r="BG166" s="17">
        <v>23.410095421500799</v>
      </c>
      <c r="BH166" s="17">
        <v>22.537725923432198</v>
      </c>
      <c r="BI166" s="17">
        <v>22.381317224576399</v>
      </c>
      <c r="BJ166" s="17">
        <v>23.106271648941298</v>
      </c>
      <c r="BK166" s="17">
        <v>23.398654151988101</v>
      </c>
      <c r="BL166" s="17">
        <v>22.8670480089378</v>
      </c>
      <c r="BM166" s="17">
        <v>23.304637869877901</v>
      </c>
      <c r="BN166" s="17">
        <v>23.884484169440402</v>
      </c>
      <c r="BO166" s="17">
        <v>23.214838526047298</v>
      </c>
      <c r="BP166" s="17">
        <v>23.4616374504185</v>
      </c>
      <c r="BQ166" s="17">
        <v>24.341698233613599</v>
      </c>
      <c r="BR166" s="17">
        <v>23.344777225271901</v>
      </c>
      <c r="BS166" s="17">
        <v>24.012175328944199</v>
      </c>
      <c r="BT166" s="17">
        <v>23.6646747871069</v>
      </c>
      <c r="BU166" s="17">
        <v>23.607144471146199</v>
      </c>
      <c r="BV166" s="17">
        <v>23.657989239529702</v>
      </c>
      <c r="BW166" s="17">
        <v>22.820107910321902</v>
      </c>
      <c r="BX166" s="17">
        <v>22.745313055309101</v>
      </c>
      <c r="BY166" s="17">
        <v>23.5221539760343</v>
      </c>
      <c r="BZ166" s="17">
        <v>23.3087519164159</v>
      </c>
      <c r="CA166" s="17">
        <v>23.413667827234899</v>
      </c>
      <c r="CB166" s="17">
        <v>24.054475339795701</v>
      </c>
      <c r="CC166" s="17">
        <v>23.725759255239101</v>
      </c>
      <c r="CD166" s="17">
        <v>22.600643813527</v>
      </c>
      <c r="CE166" s="17">
        <v>23.657690967455</v>
      </c>
      <c r="CF166" s="17">
        <v>22.8356726497755</v>
      </c>
      <c r="CG166" s="17">
        <v>23.051539569447201</v>
      </c>
      <c r="CH166" s="17">
        <v>23.224428447788899</v>
      </c>
      <c r="CI166" s="17">
        <v>22.8509450139431</v>
      </c>
      <c r="CJ166" s="17">
        <v>22.859242044728699</v>
      </c>
      <c r="CK166" s="17">
        <v>23.143661079334802</v>
      </c>
      <c r="CL166" s="17">
        <v>22.722101268240898</v>
      </c>
      <c r="CM166" s="17">
        <v>23.311039740311699</v>
      </c>
      <c r="CN166" s="17">
        <v>23.817595124782802</v>
      </c>
      <c r="CO166" s="17">
        <v>23.2790050068682</v>
      </c>
      <c r="CP166" s="17">
        <v>23.8753521299898</v>
      </c>
      <c r="CQ166" s="17">
        <v>23.268378317362099</v>
      </c>
      <c r="CR166" s="17">
        <v>23.754751173083701</v>
      </c>
      <c r="CS166" s="17">
        <v>22.798020984893899</v>
      </c>
      <c r="CT166" s="17">
        <v>23.1331537699092</v>
      </c>
      <c r="CU166" s="17">
        <v>23.220104610378101</v>
      </c>
      <c r="CV166" s="17">
        <v>22.689212126567501</v>
      </c>
      <c r="CW166" s="17">
        <v>23.109747069084602</v>
      </c>
      <c r="CX166" s="17">
        <v>22.769812740810998</v>
      </c>
      <c r="CY166" s="17">
        <v>22.753954543165499</v>
      </c>
      <c r="CZ166" s="17">
        <v>23.865410807945299</v>
      </c>
      <c r="DA166" s="17">
        <v>22.978670677250701</v>
      </c>
      <c r="DB166" s="17">
        <v>23.496338919910201</v>
      </c>
      <c r="DC166" s="17">
        <v>23.058293710133199</v>
      </c>
      <c r="DD166" s="17">
        <v>23.1425795848739</v>
      </c>
      <c r="DE166" s="17">
        <v>23.168951806020399</v>
      </c>
      <c r="DF166" s="17">
        <v>22.9907369563321</v>
      </c>
      <c r="DG166" s="17">
        <v>24.102541802180099</v>
      </c>
      <c r="DH166" s="17">
        <v>23.281622790151399</v>
      </c>
      <c r="DI166" s="17">
        <v>23.732002623455202</v>
      </c>
      <c r="DJ166" s="17">
        <v>23.305259771310102</v>
      </c>
      <c r="DK166" s="17">
        <v>24.131721720959298</v>
      </c>
      <c r="DL166" s="17">
        <v>23.834866839142499</v>
      </c>
      <c r="DM166" s="17">
        <v>23.372648439811002</v>
      </c>
      <c r="DN166" s="17">
        <v>23.7007473714845</v>
      </c>
      <c r="DO166" s="17">
        <v>23.507225704884</v>
      </c>
      <c r="DP166" s="17">
        <v>23.658067506001</v>
      </c>
      <c r="DQ166" s="17">
        <v>23.245142350354801</v>
      </c>
      <c r="DR166" s="17">
        <v>22.7399194690949</v>
      </c>
      <c r="DS166" s="17">
        <v>22.767559168635898</v>
      </c>
      <c r="DT166" s="17">
        <v>23.485461363654402</v>
      </c>
      <c r="DU166" s="17">
        <v>23.013171458073401</v>
      </c>
      <c r="DV166" s="17">
        <v>22.037027806941602</v>
      </c>
      <c r="DW166" s="17">
        <v>23.7254294984761</v>
      </c>
      <c r="DX166" s="17">
        <v>22.771608754840599</v>
      </c>
      <c r="DY166" s="17">
        <v>23.202377327539601</v>
      </c>
      <c r="DZ166" s="17">
        <v>23.888816051218001</v>
      </c>
      <c r="EA166" s="17">
        <v>23.776898233360601</v>
      </c>
      <c r="EB166" s="17">
        <v>22.7664379638219</v>
      </c>
      <c r="EC166" s="17">
        <v>23.372988702200001</v>
      </c>
      <c r="ED166" s="17">
        <v>23.766210877888099</v>
      </c>
      <c r="EE166" s="17">
        <v>23.7302041448953</v>
      </c>
      <c r="EF166" s="17">
        <v>23.236191416035801</v>
      </c>
      <c r="EG166" s="17">
        <v>22.667667798843301</v>
      </c>
      <c r="EH166" s="17">
        <v>23.415423204424499</v>
      </c>
      <c r="EI166" s="17">
        <v>23.004431712342299</v>
      </c>
      <c r="EJ166" s="17">
        <v>23.3760049861962</v>
      </c>
      <c r="EK166" s="17">
        <v>23.046392852385001</v>
      </c>
      <c r="EL166" s="17">
        <v>23.579841062932299</v>
      </c>
      <c r="EM166" s="17">
        <v>22.923848138767799</v>
      </c>
      <c r="EN166" s="17">
        <v>23.719184847727998</v>
      </c>
      <c r="EO166" s="17">
        <v>23.442628395307999</v>
      </c>
      <c r="EP166" s="17">
        <v>23.6115590482942</v>
      </c>
      <c r="EQ166" s="17">
        <v>23.349380689042199</v>
      </c>
      <c r="ER166" s="17">
        <v>24.140307632648302</v>
      </c>
      <c r="ES166" s="17">
        <v>22.677809285984001</v>
      </c>
      <c r="ET166" s="17">
        <v>23.988645247918399</v>
      </c>
      <c r="EU166" s="17">
        <v>23.283609402631001</v>
      </c>
      <c r="EV166" s="17">
        <v>23.1465762200984</v>
      </c>
      <c r="EW166" s="17">
        <v>23.635449764967699</v>
      </c>
      <c r="EX166" s="17">
        <v>22.999222897271601</v>
      </c>
      <c r="EY166" s="17">
        <v>23.607091452962699</v>
      </c>
      <c r="EZ166" s="17">
        <v>23.6165517930921</v>
      </c>
      <c r="FA166" s="17">
        <v>22.579164954664499</v>
      </c>
      <c r="FB166" s="17">
        <v>23.204224354607</v>
      </c>
      <c r="FC166" s="17">
        <v>23.097673878384199</v>
      </c>
      <c r="FD166" s="17">
        <v>23.050238956316399</v>
      </c>
      <c r="FE166" s="17">
        <v>23.127291982269401</v>
      </c>
      <c r="FF166" s="17">
        <v>24.000491139822099</v>
      </c>
      <c r="FG166" s="17">
        <v>22.9534848924207</v>
      </c>
      <c r="FH166" s="17">
        <v>23.873820863934998</v>
      </c>
      <c r="FI166" s="17">
        <v>23.4826794433454</v>
      </c>
      <c r="FJ166" s="17">
        <v>23.259425416374</v>
      </c>
      <c r="FK166" s="17">
        <v>23.7666218096889</v>
      </c>
      <c r="FL166" s="17">
        <v>23.1415627513828</v>
      </c>
    </row>
    <row r="167" spans="1:168" x14ac:dyDescent="0.25">
      <c r="A167" s="1" t="s">
        <v>59</v>
      </c>
      <c r="B167" s="1" t="s">
        <v>855</v>
      </c>
      <c r="C167" s="1" t="s">
        <v>411</v>
      </c>
      <c r="D167">
        <v>11765</v>
      </c>
      <c r="E167" s="10">
        <v>100</v>
      </c>
      <c r="F167">
        <v>16</v>
      </c>
      <c r="G167">
        <v>4</v>
      </c>
      <c r="H167" s="11">
        <v>0.12705967879999999</v>
      </c>
      <c r="I167" s="12">
        <v>8.6438289579637104E-2</v>
      </c>
      <c r="K167" s="17">
        <v>27.945502587104201</v>
      </c>
      <c r="L167" s="17">
        <v>27.9906752046722</v>
      </c>
      <c r="M167" s="17">
        <v>27.448215670026698</v>
      </c>
      <c r="N167" s="17">
        <v>26.986537204440602</v>
      </c>
      <c r="O167" s="17">
        <v>27.169101501404199</v>
      </c>
      <c r="P167" s="17">
        <v>27.280339819889502</v>
      </c>
      <c r="Q167" s="17">
        <v>26.993940719203401</v>
      </c>
      <c r="R167" s="17">
        <v>26.958911143829202</v>
      </c>
      <c r="S167" s="17">
        <v>28.499941496550299</v>
      </c>
      <c r="T167" s="17">
        <v>27.281674602119399</v>
      </c>
      <c r="U167" s="17">
        <v>28.448229612976601</v>
      </c>
      <c r="V167" s="17">
        <v>27.179534011253299</v>
      </c>
      <c r="W167" s="17">
        <v>27.821936325834699</v>
      </c>
      <c r="X167" s="17">
        <v>27.623691870965299</v>
      </c>
      <c r="Y167" s="17">
        <v>28.368298062151599</v>
      </c>
      <c r="Z167" s="17">
        <v>27.337931049677501</v>
      </c>
      <c r="AA167" s="17">
        <v>27.377188158539699</v>
      </c>
      <c r="AB167" s="17">
        <v>27.640597688916099</v>
      </c>
      <c r="AC167" s="17">
        <v>27.4625191681228</v>
      </c>
      <c r="AD167" s="17">
        <v>27.381671929085801</v>
      </c>
      <c r="AE167" s="17">
        <v>27.2566948808104</v>
      </c>
      <c r="AF167" s="17">
        <v>27.318992803385001</v>
      </c>
      <c r="AG167" s="17">
        <v>27.585764491295201</v>
      </c>
      <c r="AH167" s="17">
        <v>28.038908750206499</v>
      </c>
      <c r="AI167" s="17">
        <v>27.678660069217798</v>
      </c>
      <c r="AJ167" s="17">
        <v>27.4342062262076</v>
      </c>
      <c r="AK167" s="17">
        <v>27.072245288602801</v>
      </c>
      <c r="AL167" s="17">
        <v>27.2533896431258</v>
      </c>
      <c r="AM167" s="17">
        <v>27.656385496324098</v>
      </c>
      <c r="AN167" s="17">
        <v>27.7781646588519</v>
      </c>
      <c r="AO167" s="17">
        <v>27.2949811270807</v>
      </c>
      <c r="AP167" s="17">
        <v>27.287668673328799</v>
      </c>
      <c r="AQ167" s="17">
        <v>27.6901289880037</v>
      </c>
      <c r="AR167" s="17">
        <v>27.811025869672999</v>
      </c>
      <c r="AS167" s="17">
        <v>27.666840280016299</v>
      </c>
      <c r="AT167" s="17">
        <v>27.272637496703901</v>
      </c>
      <c r="AU167" s="17">
        <v>27.868213077522299</v>
      </c>
      <c r="AV167" s="17">
        <v>27.441858221131799</v>
      </c>
      <c r="AW167" s="17">
        <v>28.400270587637898</v>
      </c>
      <c r="AX167" s="17">
        <v>27.0625938813148</v>
      </c>
      <c r="AY167" s="17">
        <v>27.705925371436301</v>
      </c>
      <c r="AZ167" s="17">
        <v>27.752865674619599</v>
      </c>
      <c r="BA167" s="17">
        <v>27.387684968964599</v>
      </c>
      <c r="BB167" s="17">
        <v>27.4101565133255</v>
      </c>
      <c r="BC167" s="17">
        <v>27.8567285880086</v>
      </c>
      <c r="BD167" s="17">
        <v>26.685210108969098</v>
      </c>
      <c r="BE167" s="17">
        <v>28.271693847489701</v>
      </c>
      <c r="BF167" s="17">
        <v>26.782799714783401</v>
      </c>
      <c r="BG167" s="17">
        <v>27.468929056375199</v>
      </c>
      <c r="BH167" s="17">
        <v>26.6173867612641</v>
      </c>
      <c r="BI167" s="17">
        <v>27.1304739839061</v>
      </c>
      <c r="BJ167" s="17">
        <v>27.366227312793299</v>
      </c>
      <c r="BK167" s="17">
        <v>27.1161084611212</v>
      </c>
      <c r="BL167" s="17">
        <v>26.997799321994801</v>
      </c>
      <c r="BM167" s="17">
        <v>27.692154240068501</v>
      </c>
      <c r="BN167" s="17">
        <v>27.6695436881242</v>
      </c>
      <c r="BO167" s="17">
        <v>28.659651215798199</v>
      </c>
      <c r="BP167" s="17">
        <v>28.0618586979664</v>
      </c>
      <c r="BQ167" s="17">
        <v>28.509671099671898</v>
      </c>
      <c r="BR167" s="17">
        <v>27.273536017172901</v>
      </c>
      <c r="BS167" s="17">
        <v>27.730904044026399</v>
      </c>
      <c r="BT167" s="17">
        <v>27.907508520656801</v>
      </c>
      <c r="BU167" s="17">
        <v>27.3342947670297</v>
      </c>
      <c r="BV167" s="17">
        <v>28.099775798850501</v>
      </c>
      <c r="BW167" s="17">
        <v>26.834995682823799</v>
      </c>
      <c r="BX167" s="17">
        <v>27.119645629226699</v>
      </c>
      <c r="BY167" s="17">
        <v>27.568720626731601</v>
      </c>
      <c r="BZ167" s="17">
        <v>27.7525938509071</v>
      </c>
      <c r="CA167" s="17">
        <v>28.060045112278502</v>
      </c>
      <c r="CB167" s="17">
        <v>27.721950808216299</v>
      </c>
      <c r="CC167" s="17">
        <v>27.997751516870899</v>
      </c>
      <c r="CD167" s="17">
        <v>26.668049512022399</v>
      </c>
      <c r="CE167" s="17">
        <v>27.224355230556998</v>
      </c>
      <c r="CF167" s="17">
        <v>27.1742076283623</v>
      </c>
      <c r="CG167" s="17">
        <v>27.236004292965902</v>
      </c>
      <c r="CH167" s="17">
        <v>27.615687652751401</v>
      </c>
      <c r="CI167" s="17">
        <v>27.2793413490935</v>
      </c>
      <c r="CJ167" s="17">
        <v>27.556159474587201</v>
      </c>
      <c r="CK167" s="17">
        <v>27.289342510103399</v>
      </c>
      <c r="CL167" s="17">
        <v>27.6346661979413</v>
      </c>
      <c r="CM167" s="17">
        <v>27.5036912990291</v>
      </c>
      <c r="CN167" s="17">
        <v>27.344496514893802</v>
      </c>
      <c r="CO167" s="17">
        <v>27.3975837351636</v>
      </c>
      <c r="CP167" s="17">
        <v>27.368895753244299</v>
      </c>
      <c r="CQ167" s="17">
        <v>27.453413457039598</v>
      </c>
      <c r="CR167" s="17">
        <v>28.455362520714498</v>
      </c>
      <c r="CS167" s="17">
        <v>26.904394827157802</v>
      </c>
      <c r="CT167" s="17">
        <v>27.1048907031205</v>
      </c>
      <c r="CU167" s="17">
        <v>27.4665408042178</v>
      </c>
      <c r="CV167" s="17">
        <v>27.274289496991301</v>
      </c>
      <c r="CW167" s="17">
        <v>27.173739071844899</v>
      </c>
      <c r="CX167" s="17">
        <v>27.244254190975699</v>
      </c>
      <c r="CY167" s="17">
        <v>28.545519815975499</v>
      </c>
      <c r="CZ167" s="17">
        <v>27.8303660985611</v>
      </c>
      <c r="DA167" s="17">
        <v>26.875248231884701</v>
      </c>
      <c r="DB167" s="17">
        <v>27.495943719915498</v>
      </c>
      <c r="DC167" s="17">
        <v>27.941688525496701</v>
      </c>
      <c r="DD167" s="17">
        <v>27.339062670092201</v>
      </c>
      <c r="DE167" s="17">
        <v>27.117618247516202</v>
      </c>
      <c r="DF167" s="17">
        <v>27.727061701961102</v>
      </c>
      <c r="DG167" s="17">
        <v>27.8315989454664</v>
      </c>
      <c r="DH167" s="17">
        <v>27.169904768825401</v>
      </c>
      <c r="DI167" s="17">
        <v>27.687811732017</v>
      </c>
      <c r="DJ167" s="17">
        <v>27.351806814989899</v>
      </c>
      <c r="DK167" s="17">
        <v>28.092736321921901</v>
      </c>
      <c r="DL167" s="17">
        <v>27.9687070567586</v>
      </c>
      <c r="DM167" s="17">
        <v>27.8490943543711</v>
      </c>
      <c r="DN167" s="17">
        <v>27.9507183459943</v>
      </c>
      <c r="DO167" s="17">
        <v>27.782154398607201</v>
      </c>
      <c r="DP167" s="17">
        <v>27.953488883792499</v>
      </c>
      <c r="DQ167" s="17">
        <v>27.745757768392998</v>
      </c>
      <c r="DR167" s="17">
        <v>27.497377119448199</v>
      </c>
      <c r="DS167" s="17">
        <v>27.559957291087802</v>
      </c>
      <c r="DT167" s="17">
        <v>27.6974474290217</v>
      </c>
      <c r="DU167" s="17">
        <v>27.370991018839501</v>
      </c>
      <c r="DV167" s="17">
        <v>27.2151855195997</v>
      </c>
      <c r="DW167" s="17">
        <v>28.495978327681101</v>
      </c>
      <c r="DX167" s="17">
        <v>27.642069286550001</v>
      </c>
      <c r="DY167" s="17">
        <v>27.491929531246601</v>
      </c>
      <c r="DZ167" s="17">
        <v>27.658907889357</v>
      </c>
      <c r="EA167" s="17">
        <v>27.718462148987701</v>
      </c>
      <c r="EB167" s="17">
        <v>27.404049332410999</v>
      </c>
      <c r="EC167" s="17">
        <v>27.349780138270901</v>
      </c>
      <c r="ED167" s="17">
        <v>27.8609053264545</v>
      </c>
      <c r="EE167" s="17">
        <v>28.361915165712499</v>
      </c>
      <c r="EF167" s="17">
        <v>27.0514939297945</v>
      </c>
      <c r="EG167" s="17">
        <v>26.465619306718398</v>
      </c>
      <c r="EH167" s="17">
        <v>28.039211667850299</v>
      </c>
      <c r="EI167" s="17">
        <v>26.617580640725301</v>
      </c>
      <c r="EJ167" s="17">
        <v>27.616794600179201</v>
      </c>
      <c r="EK167" s="17">
        <v>27.636104500014401</v>
      </c>
      <c r="EL167" s="17">
        <v>27.941733014989101</v>
      </c>
      <c r="EM167" s="17">
        <v>27.1711123147157</v>
      </c>
      <c r="EN167" s="17">
        <v>28.572255646042802</v>
      </c>
      <c r="EO167" s="17">
        <v>28.282633679070599</v>
      </c>
      <c r="EP167" s="17">
        <v>27.871414414702802</v>
      </c>
      <c r="EQ167" s="17">
        <v>27.031230138682101</v>
      </c>
      <c r="ER167" s="17">
        <v>28.678770120165101</v>
      </c>
      <c r="ES167" s="17">
        <v>27.4784821004904</v>
      </c>
      <c r="ET167" s="17">
        <v>28.018457196487802</v>
      </c>
      <c r="EU167" s="17">
        <v>27.369984384010198</v>
      </c>
      <c r="EV167" s="17">
        <v>26.901329401268899</v>
      </c>
      <c r="EW167" s="17">
        <v>27.702637589630498</v>
      </c>
      <c r="EX167" s="17">
        <v>27.860931034206601</v>
      </c>
      <c r="EY167" s="17">
        <v>27.4890443669936</v>
      </c>
      <c r="EZ167" s="17">
        <v>28.2349209396098</v>
      </c>
      <c r="FA167" s="17">
        <v>27.809806881433399</v>
      </c>
      <c r="FB167" s="17">
        <v>27.363258788588102</v>
      </c>
      <c r="FC167" s="17">
        <v>26.8712485191434</v>
      </c>
      <c r="FD167" s="17">
        <v>27.5494228052791</v>
      </c>
      <c r="FE167" s="17">
        <v>27.5982869003514</v>
      </c>
      <c r="FF167" s="17">
        <v>27.926020574271099</v>
      </c>
      <c r="FG167" s="17">
        <v>27.215924699693598</v>
      </c>
      <c r="FH167" s="17">
        <v>27.935090843545801</v>
      </c>
      <c r="FI167" s="17">
        <v>27.027648164243399</v>
      </c>
      <c r="FJ167" s="17">
        <v>27.565931314003201</v>
      </c>
      <c r="FK167" s="17">
        <v>28.043464315769501</v>
      </c>
      <c r="FL167" s="17">
        <v>27.797351714663801</v>
      </c>
    </row>
    <row r="168" spans="1:168" x14ac:dyDescent="0.25">
      <c r="A168" s="1" t="s">
        <v>12</v>
      </c>
      <c r="B168" s="1" t="s">
        <v>856</v>
      </c>
      <c r="C168" s="1" t="s">
        <v>387</v>
      </c>
      <c r="D168">
        <v>55928</v>
      </c>
      <c r="E168" s="10">
        <v>75.150000000000006</v>
      </c>
      <c r="F168">
        <v>71</v>
      </c>
      <c r="G168">
        <v>71</v>
      </c>
      <c r="H168" s="11">
        <v>0.1366770625</v>
      </c>
      <c r="I168" s="12">
        <v>4.7508992408949902E-2</v>
      </c>
      <c r="K168" s="17">
        <v>30.656301228155201</v>
      </c>
      <c r="L168" s="17">
        <v>31.3115773917559</v>
      </c>
      <c r="M168" s="17">
        <v>30.965561736590399</v>
      </c>
      <c r="N168" s="17">
        <v>31.530811094598</v>
      </c>
      <c r="O168" s="17">
        <v>30.748811335616601</v>
      </c>
      <c r="P168" s="17">
        <v>31.0459229492917</v>
      </c>
      <c r="Q168" s="17">
        <v>31.0401163690779</v>
      </c>
      <c r="R168" s="17">
        <v>32.963969048631</v>
      </c>
      <c r="S168" s="17">
        <v>31.597420855248401</v>
      </c>
      <c r="T168" s="17">
        <v>31.030560265966098</v>
      </c>
      <c r="U168" s="17">
        <v>30.703603885627899</v>
      </c>
      <c r="V168" s="17">
        <v>31.4797035080862</v>
      </c>
      <c r="W168" s="17">
        <v>31.153045547328201</v>
      </c>
      <c r="X168" s="17">
        <v>30.904239475876398</v>
      </c>
      <c r="Y168" s="17">
        <v>30.6868675882804</v>
      </c>
      <c r="Z168" s="17">
        <v>30.767184680488398</v>
      </c>
      <c r="AA168" s="17">
        <v>30.884550624388002</v>
      </c>
      <c r="AB168" s="17">
        <v>31.191733149863001</v>
      </c>
      <c r="AC168" s="17">
        <v>30.004915020075298</v>
      </c>
      <c r="AD168" s="17">
        <v>29.325844306608101</v>
      </c>
      <c r="AE168" s="17">
        <v>31.5838709948159</v>
      </c>
      <c r="AF168" s="17">
        <v>30.490714052060099</v>
      </c>
      <c r="AG168" s="17">
        <v>30.712589718146301</v>
      </c>
      <c r="AH168" s="17">
        <v>30.870787167467</v>
      </c>
      <c r="AI168" s="17">
        <v>31.1817767358826</v>
      </c>
      <c r="AJ168" s="17">
        <v>30.887211603094901</v>
      </c>
      <c r="AK168" s="17">
        <v>31.327483106431998</v>
      </c>
      <c r="AL168" s="17">
        <v>30.970761165325399</v>
      </c>
      <c r="AM168" s="17">
        <v>31.268877763496501</v>
      </c>
      <c r="AN168" s="17">
        <v>30.595432149916501</v>
      </c>
      <c r="AO168" s="17">
        <v>31.3073790122417</v>
      </c>
      <c r="AP168" s="17">
        <v>31.147384106799802</v>
      </c>
      <c r="AQ168" s="17">
        <v>31.172709413644</v>
      </c>
      <c r="AR168" s="17">
        <v>31.325130267146299</v>
      </c>
      <c r="AS168" s="17">
        <v>31.215399648952999</v>
      </c>
      <c r="AT168" s="17">
        <v>31.1576442431478</v>
      </c>
      <c r="AU168" s="17">
        <v>31.050642454125601</v>
      </c>
      <c r="AV168" s="17">
        <v>30.649092741188198</v>
      </c>
      <c r="AW168" s="17">
        <v>30.722230742143601</v>
      </c>
      <c r="AX168" s="17">
        <v>30.763346649319601</v>
      </c>
      <c r="AY168" s="17">
        <v>31.097141654124901</v>
      </c>
      <c r="AZ168" s="17">
        <v>31.0308005604765</v>
      </c>
      <c r="BA168" s="17">
        <v>30.846074830808899</v>
      </c>
      <c r="BB168" s="17">
        <v>30.781309898067398</v>
      </c>
      <c r="BC168" s="17">
        <v>31.275278092101502</v>
      </c>
      <c r="BD168" s="17">
        <v>31.045321968883101</v>
      </c>
      <c r="BE168" s="17">
        <v>30.4611386808362</v>
      </c>
      <c r="BF168" s="17">
        <v>31.1952081188882</v>
      </c>
      <c r="BG168" s="17">
        <v>31.277639300638199</v>
      </c>
      <c r="BH168" s="17">
        <v>30.716740976637698</v>
      </c>
      <c r="BI168" s="17">
        <v>31.1010195805043</v>
      </c>
      <c r="BJ168" s="17">
        <v>30.422208762800199</v>
      </c>
      <c r="BK168" s="17">
        <v>32.399664951296202</v>
      </c>
      <c r="BL168" s="17">
        <v>31.1262941922996</v>
      </c>
      <c r="BM168" s="17">
        <v>30.637596530561201</v>
      </c>
      <c r="BN168" s="17">
        <v>30.9447314143348</v>
      </c>
      <c r="BO168" s="17">
        <v>31.0768671823012</v>
      </c>
      <c r="BP168" s="17">
        <v>31.051270693288</v>
      </c>
      <c r="BQ168" s="17">
        <v>31.0822089647776</v>
      </c>
      <c r="BR168" s="17">
        <v>30.785300254659798</v>
      </c>
      <c r="BS168" s="17">
        <v>31.231300876449399</v>
      </c>
      <c r="BT168" s="17">
        <v>30.239172895159999</v>
      </c>
      <c r="BU168" s="17">
        <v>31.103165826952601</v>
      </c>
      <c r="BV168" s="17">
        <v>31.723006183550101</v>
      </c>
      <c r="BW168" s="17">
        <v>31.016411881590699</v>
      </c>
      <c r="BX168" s="17">
        <v>31.163357363194599</v>
      </c>
      <c r="BY168" s="17">
        <v>31.392653270772598</v>
      </c>
      <c r="BZ168" s="17">
        <v>30.6552439058777</v>
      </c>
      <c r="CA168" s="17">
        <v>31.023038786733299</v>
      </c>
      <c r="CB168" s="17">
        <v>31.618264859514099</v>
      </c>
      <c r="CC168" s="17">
        <v>30.759260513695999</v>
      </c>
      <c r="CD168" s="17">
        <v>31.314903546571301</v>
      </c>
      <c r="CE168" s="17">
        <v>31.0751354564783</v>
      </c>
      <c r="CF168" s="17">
        <v>31.204909045418901</v>
      </c>
      <c r="CG168" s="17">
        <v>30.454697965399699</v>
      </c>
      <c r="CH168" s="17">
        <v>30.8643725600942</v>
      </c>
      <c r="CI168" s="17">
        <v>31.060854147316999</v>
      </c>
      <c r="CJ168" s="17">
        <v>30.651541626090999</v>
      </c>
      <c r="CK168" s="17">
        <v>30.742764747747799</v>
      </c>
      <c r="CL168" s="17">
        <v>30.6896197752422</v>
      </c>
      <c r="CM168" s="17">
        <v>31.078087798557501</v>
      </c>
      <c r="CN168" s="17">
        <v>31.000776237789999</v>
      </c>
      <c r="CO168" s="17">
        <v>30.897710234770202</v>
      </c>
      <c r="CP168" s="17">
        <v>30.916172615300798</v>
      </c>
      <c r="CQ168" s="17">
        <v>30.195039630365599</v>
      </c>
      <c r="CR168" s="17">
        <v>31.0232682924206</v>
      </c>
      <c r="CS168" s="17">
        <v>30.742602839997701</v>
      </c>
      <c r="CT168" s="17">
        <v>30.963853172605901</v>
      </c>
      <c r="CU168" s="17">
        <v>31.338619853708298</v>
      </c>
      <c r="CV168" s="17">
        <v>31.500499199317701</v>
      </c>
      <c r="CW168" s="17">
        <v>30.639759577434901</v>
      </c>
      <c r="CX168" s="17">
        <v>30.693604542188101</v>
      </c>
      <c r="CY168" s="17">
        <v>31.257527086207201</v>
      </c>
      <c r="CZ168" s="17">
        <v>31.076381412770399</v>
      </c>
      <c r="DA168" s="17">
        <v>31.227817512427698</v>
      </c>
      <c r="DB168" s="17">
        <v>30.928383484957902</v>
      </c>
      <c r="DC168" s="17">
        <v>31.055378334645901</v>
      </c>
      <c r="DD168" s="17">
        <v>30.962568524614301</v>
      </c>
      <c r="DE168" s="17">
        <v>31.126516904457802</v>
      </c>
      <c r="DF168" s="17">
        <v>31.261004007218499</v>
      </c>
      <c r="DG168" s="17">
        <v>31.4030176411604</v>
      </c>
      <c r="DH168" s="17">
        <v>30.8780018118449</v>
      </c>
      <c r="DI168" s="17">
        <v>31.056505904055701</v>
      </c>
      <c r="DJ168" s="17">
        <v>31.6261508791663</v>
      </c>
      <c r="DK168" s="17">
        <v>31.2615455877621</v>
      </c>
      <c r="DL168" s="17">
        <v>31.176355114399399</v>
      </c>
      <c r="DM168" s="17">
        <v>30.673048689236101</v>
      </c>
      <c r="DN168" s="17">
        <v>30.825731676601901</v>
      </c>
      <c r="DO168" s="17">
        <v>31.861122607519299</v>
      </c>
      <c r="DP168" s="17">
        <v>30.6455837966462</v>
      </c>
      <c r="DQ168" s="17">
        <v>30.8697686290717</v>
      </c>
      <c r="DR168" s="17">
        <v>30.897503361017002</v>
      </c>
      <c r="DS168" s="17">
        <v>31.257797873348899</v>
      </c>
      <c r="DT168" s="17">
        <v>31.051088331560901</v>
      </c>
      <c r="DU168" s="17">
        <v>30.948219810109901</v>
      </c>
      <c r="DV168" s="17">
        <v>31.966303113185099</v>
      </c>
      <c r="DW168" s="17">
        <v>31.420399722969002</v>
      </c>
      <c r="DX168" s="17">
        <v>31.338834389256402</v>
      </c>
      <c r="DY168" s="17">
        <v>31.155250550047199</v>
      </c>
      <c r="DZ168" s="17">
        <v>30.9878334972516</v>
      </c>
      <c r="EA168" s="17">
        <v>30.976555661216899</v>
      </c>
      <c r="EB168" s="17">
        <v>30.998148504844</v>
      </c>
      <c r="EC168" s="17">
        <v>31.6302079946697</v>
      </c>
      <c r="ED168" s="17">
        <v>30.337685515814101</v>
      </c>
      <c r="EE168" s="17">
        <v>30.816478311438601</v>
      </c>
      <c r="EF168" s="17">
        <v>31.4662551398585</v>
      </c>
      <c r="EG168" s="17">
        <v>32.1823838062679</v>
      </c>
      <c r="EH168" s="17">
        <v>30.915601103449699</v>
      </c>
      <c r="EI168" s="17">
        <v>31.087862338959901</v>
      </c>
      <c r="EJ168" s="17">
        <v>31.041665990632399</v>
      </c>
      <c r="EK168" s="17">
        <v>30.392457733841599</v>
      </c>
      <c r="EL168" s="17">
        <v>30.684507589587</v>
      </c>
      <c r="EM168" s="17">
        <v>30.918744870581101</v>
      </c>
      <c r="EN168" s="17">
        <v>31.609860844542801</v>
      </c>
      <c r="EO168" s="17">
        <v>30.376945303493802</v>
      </c>
      <c r="EP168" s="17">
        <v>31.263823872805599</v>
      </c>
      <c r="EQ168" s="17">
        <v>31.242722698513798</v>
      </c>
      <c r="ER168" s="17">
        <v>31.438417278593999</v>
      </c>
      <c r="ES168" s="17">
        <v>31.423787880303198</v>
      </c>
      <c r="ET168" s="17">
        <v>31.233813678776301</v>
      </c>
      <c r="EU168" s="17">
        <v>30.723024607584499</v>
      </c>
      <c r="EV168" s="17">
        <v>31.497573410833301</v>
      </c>
      <c r="EW168" s="17">
        <v>31.283065588706101</v>
      </c>
      <c r="EX168" s="17">
        <v>32.041413259352403</v>
      </c>
      <c r="EY168" s="17">
        <v>31.419820743393899</v>
      </c>
      <c r="EZ168" s="17">
        <v>31.193391870350599</v>
      </c>
      <c r="FA168" s="17">
        <v>30.9760019789864</v>
      </c>
      <c r="FB168" s="17">
        <v>30.918665331722298</v>
      </c>
      <c r="FC168" s="17">
        <v>31.041273827616202</v>
      </c>
      <c r="FD168" s="17">
        <v>31.2094458594039</v>
      </c>
      <c r="FE168" s="17">
        <v>31.129450867867099</v>
      </c>
      <c r="FF168" s="17">
        <v>31.322048028202001</v>
      </c>
      <c r="FG168" s="17">
        <v>31.4499599791951</v>
      </c>
      <c r="FH168" s="17">
        <v>31.1244719422372</v>
      </c>
      <c r="FI168" s="17">
        <v>31.154771501579798</v>
      </c>
      <c r="FJ168" s="17">
        <v>30.723217436581699</v>
      </c>
      <c r="FK168" s="17">
        <v>30.629274955749899</v>
      </c>
      <c r="FL168" s="17">
        <v>31.109844134520198</v>
      </c>
    </row>
    <row r="169" spans="1:168" x14ac:dyDescent="0.25">
      <c r="A169" s="1" t="s">
        <v>180</v>
      </c>
      <c r="B169" s="1" t="s">
        <v>857</v>
      </c>
      <c r="C169" s="1" t="s">
        <v>483</v>
      </c>
      <c r="D169">
        <v>12645</v>
      </c>
      <c r="E169" s="10">
        <v>31.62</v>
      </c>
      <c r="F169">
        <v>4</v>
      </c>
      <c r="G169">
        <v>2</v>
      </c>
      <c r="H169" s="11">
        <v>0.13718226750000001</v>
      </c>
      <c r="I169" s="12">
        <v>0.338366282599114</v>
      </c>
      <c r="K169" s="18">
        <v>19.1307491339299</v>
      </c>
      <c r="L169" s="18">
        <v>18.971673246347802</v>
      </c>
      <c r="M169" s="18">
        <v>19.084516718166999</v>
      </c>
      <c r="N169" s="17">
        <v>18.326871458707</v>
      </c>
      <c r="O169" s="17">
        <v>19.407472586692101</v>
      </c>
      <c r="P169" s="17">
        <v>17.534736952631398</v>
      </c>
      <c r="Q169" s="17">
        <v>17.9051024161394</v>
      </c>
      <c r="R169" s="17">
        <v>18.725828284009101</v>
      </c>
      <c r="S169" s="17">
        <v>19.7844704440359</v>
      </c>
      <c r="T169" s="17">
        <v>20.287106991081199</v>
      </c>
      <c r="U169" s="17">
        <v>19.556557014613801</v>
      </c>
      <c r="V169" s="17">
        <v>19.223213574061901</v>
      </c>
      <c r="W169" s="17">
        <v>19.2586920081337</v>
      </c>
      <c r="X169" s="17">
        <v>19.712684055520501</v>
      </c>
      <c r="Y169" s="17">
        <v>19.6492815996586</v>
      </c>
      <c r="Z169" s="17">
        <v>18.948375541706199</v>
      </c>
      <c r="AA169" s="17">
        <v>19.852522722247901</v>
      </c>
      <c r="AB169" s="17">
        <v>18.482346822076401</v>
      </c>
      <c r="AC169" s="17">
        <v>17.165614422514999</v>
      </c>
      <c r="AD169" s="17">
        <v>19.335394765607699</v>
      </c>
      <c r="AE169" s="17">
        <v>19.037987585650701</v>
      </c>
      <c r="AF169" s="17">
        <v>20.193950175173001</v>
      </c>
      <c r="AG169" s="17">
        <v>18.5937709339156</v>
      </c>
      <c r="AH169" s="17">
        <v>19.366233372069701</v>
      </c>
      <c r="AI169" s="18">
        <v>19.3262563442124</v>
      </c>
      <c r="AJ169" s="17">
        <v>20.595056525199301</v>
      </c>
      <c r="AK169" s="17">
        <v>18.089736141984499</v>
      </c>
      <c r="AL169" s="17">
        <v>19.611400907453501</v>
      </c>
      <c r="AM169" s="18">
        <v>19.198579771059499</v>
      </c>
      <c r="AN169" s="17">
        <v>19.3660194690782</v>
      </c>
      <c r="AO169" s="17">
        <v>19.769183476278101</v>
      </c>
      <c r="AP169" s="17">
        <v>19.474976027792401</v>
      </c>
      <c r="AQ169" s="17">
        <v>20.1257818372817</v>
      </c>
      <c r="AR169" s="17">
        <v>19.816263547757298</v>
      </c>
      <c r="AS169" s="17">
        <v>18.799414412882602</v>
      </c>
      <c r="AT169" s="17">
        <v>20.589903858210398</v>
      </c>
      <c r="AU169" s="17">
        <v>20.760758230217402</v>
      </c>
      <c r="AV169" s="17">
        <v>20.354734600209099</v>
      </c>
      <c r="AW169" s="17">
        <v>20.315092982684099</v>
      </c>
      <c r="AX169" s="17">
        <v>19.137625266747101</v>
      </c>
      <c r="AY169" s="17">
        <v>18.211430466107899</v>
      </c>
      <c r="AZ169" s="17">
        <v>21.504735360948001</v>
      </c>
      <c r="BA169" s="17">
        <v>18.1253245550236</v>
      </c>
      <c r="BB169" s="17">
        <v>20.2938056588042</v>
      </c>
      <c r="BC169" s="17">
        <v>18.682822454827701</v>
      </c>
      <c r="BD169" s="17">
        <v>19.882968684059499</v>
      </c>
      <c r="BE169" s="18">
        <v>19.562788640650599</v>
      </c>
      <c r="BF169" s="17">
        <v>17.393997828228098</v>
      </c>
      <c r="BG169" s="17">
        <v>19.2964591202152</v>
      </c>
      <c r="BH169" s="17">
        <v>18.914722981404999</v>
      </c>
      <c r="BI169" s="17">
        <v>20.492434721396101</v>
      </c>
      <c r="BJ169" s="17">
        <v>20.281690720302802</v>
      </c>
      <c r="BK169" s="17">
        <v>18.6486722295931</v>
      </c>
      <c r="BL169" s="17">
        <v>19.409412935359502</v>
      </c>
      <c r="BM169" s="17">
        <v>20.0113006843719</v>
      </c>
      <c r="BN169" s="17">
        <v>19.742990169474002</v>
      </c>
      <c r="BO169" s="17">
        <v>17.525543781436401</v>
      </c>
      <c r="BP169" s="17">
        <v>19.2129234597706</v>
      </c>
      <c r="BQ169" s="17">
        <v>17.3468009303134</v>
      </c>
      <c r="BR169" s="17">
        <v>19.0777772555582</v>
      </c>
      <c r="BS169" s="17">
        <v>18.107525139846398</v>
      </c>
      <c r="BT169" s="17">
        <v>17.4507556374583</v>
      </c>
      <c r="BU169" s="17">
        <v>19.202615514183801</v>
      </c>
      <c r="BV169" s="17">
        <v>19.116832571744201</v>
      </c>
      <c r="BW169" s="18">
        <v>19.0593724243335</v>
      </c>
      <c r="BX169" s="17">
        <v>17.6767192718745</v>
      </c>
      <c r="BY169" s="17">
        <v>19.578843987458299</v>
      </c>
      <c r="BZ169" s="17">
        <v>18.599895204316098</v>
      </c>
      <c r="CA169" s="17">
        <v>18.274406289996001</v>
      </c>
      <c r="CB169" s="17">
        <v>20.555714799967799</v>
      </c>
      <c r="CC169" s="17">
        <v>20.205601382965899</v>
      </c>
      <c r="CD169" s="17">
        <v>18.235221297188499</v>
      </c>
      <c r="CE169" s="17">
        <v>18.808956218537901</v>
      </c>
      <c r="CF169" s="17">
        <v>19.375526144318201</v>
      </c>
      <c r="CG169" s="17">
        <v>19.426572968113099</v>
      </c>
      <c r="CH169" s="17">
        <v>18.796729037769499</v>
      </c>
      <c r="CI169" s="17">
        <v>20.255556092347501</v>
      </c>
      <c r="CJ169" s="17">
        <v>18.724230030183801</v>
      </c>
      <c r="CK169" s="17">
        <v>18.9648086851223</v>
      </c>
      <c r="CL169" s="17">
        <v>17.668357134674299</v>
      </c>
      <c r="CM169" s="17">
        <v>19.206979142274498</v>
      </c>
      <c r="CN169" s="17">
        <v>21.305877186021601</v>
      </c>
      <c r="CO169" s="17">
        <v>17.8308711794385</v>
      </c>
      <c r="CP169" s="17">
        <v>19.7978076327454</v>
      </c>
      <c r="CQ169" s="17">
        <v>19.8703223286095</v>
      </c>
      <c r="CR169" s="17">
        <v>19.612342111293501</v>
      </c>
      <c r="CS169" s="17">
        <v>18.976151396917199</v>
      </c>
      <c r="CT169" s="17">
        <v>18.479198217569301</v>
      </c>
      <c r="CU169" s="17">
        <v>17.611260809831901</v>
      </c>
      <c r="CV169" s="17">
        <v>19.5951609070685</v>
      </c>
      <c r="CW169" s="17">
        <v>19.981163186282199</v>
      </c>
      <c r="CX169" s="17">
        <v>19.348204609163702</v>
      </c>
      <c r="CY169" s="17">
        <v>18.600614486100799</v>
      </c>
      <c r="CZ169" s="17">
        <v>17.519988437086599</v>
      </c>
      <c r="DA169" s="17">
        <v>18.793428190860801</v>
      </c>
      <c r="DB169" s="17">
        <v>18.6600653613866</v>
      </c>
      <c r="DC169" s="17">
        <v>19.243487351991799</v>
      </c>
      <c r="DD169" s="17">
        <v>19.788181846870401</v>
      </c>
      <c r="DE169" s="17">
        <v>18.608394924909501</v>
      </c>
      <c r="DF169" s="17">
        <v>19.020585661121299</v>
      </c>
      <c r="DG169" s="17">
        <v>19.0366726019789</v>
      </c>
      <c r="DH169" s="17">
        <v>18.852159943177501</v>
      </c>
      <c r="DI169" s="17">
        <v>19.1408361111218</v>
      </c>
      <c r="DJ169" s="17">
        <v>18.7590108503152</v>
      </c>
      <c r="DK169" s="17">
        <v>18.804473588343701</v>
      </c>
      <c r="DL169" s="17">
        <v>18.431566617791599</v>
      </c>
      <c r="DM169" s="17">
        <v>19.486947802631001</v>
      </c>
      <c r="DN169" s="17">
        <v>20.305957325824501</v>
      </c>
      <c r="DO169" s="17">
        <v>19.464812430601899</v>
      </c>
      <c r="DP169" s="17">
        <v>20.138548975476802</v>
      </c>
      <c r="DQ169" s="17">
        <v>19.260569357513599</v>
      </c>
      <c r="DR169" s="18">
        <v>19.271117144036499</v>
      </c>
      <c r="DS169" s="17">
        <v>19.665423153328099</v>
      </c>
      <c r="DT169" s="18">
        <v>19.238082311894399</v>
      </c>
      <c r="DU169" s="17">
        <v>20.391791512904</v>
      </c>
      <c r="DV169" s="17">
        <v>18.008845948545002</v>
      </c>
      <c r="DW169" s="17">
        <v>19.832223117965</v>
      </c>
      <c r="DX169" s="17">
        <v>19.268802062440901</v>
      </c>
      <c r="DY169" s="17">
        <v>19.753698639749299</v>
      </c>
      <c r="DZ169" s="17">
        <v>19.3802344532935</v>
      </c>
      <c r="EA169" s="17">
        <v>18.7672602915192</v>
      </c>
      <c r="EB169" s="17">
        <v>20.305697392146399</v>
      </c>
      <c r="EC169" s="17">
        <v>18.6294698016107</v>
      </c>
      <c r="ED169" s="17">
        <v>19.907359884788999</v>
      </c>
      <c r="EE169" s="17">
        <v>19.804104683190499</v>
      </c>
      <c r="EF169" s="17">
        <v>19.289096655882702</v>
      </c>
      <c r="EG169" s="17">
        <v>19.227047143117801</v>
      </c>
      <c r="EH169" s="17">
        <v>17.812329710790902</v>
      </c>
      <c r="EI169" s="17">
        <v>20.6274441867414</v>
      </c>
      <c r="EJ169" s="17">
        <v>19.356237332574398</v>
      </c>
      <c r="EK169" s="17">
        <v>17.3019294227913</v>
      </c>
      <c r="EL169" s="17">
        <v>18.844467963667299</v>
      </c>
      <c r="EM169" s="17">
        <v>20.4657804218925</v>
      </c>
      <c r="EN169" s="17">
        <v>19.5810183927893</v>
      </c>
      <c r="EO169" s="17">
        <v>20.313478361128599</v>
      </c>
      <c r="EP169" s="17">
        <v>18.278525104573699</v>
      </c>
      <c r="EQ169" s="17">
        <v>18.916145404557099</v>
      </c>
      <c r="ER169" s="17">
        <v>19.807533174022101</v>
      </c>
      <c r="ES169" s="17">
        <v>18.365897666618299</v>
      </c>
      <c r="ET169" s="17">
        <v>18.741076188998498</v>
      </c>
      <c r="EU169" s="17">
        <v>18.194577108465101</v>
      </c>
      <c r="EV169" s="17">
        <v>16.751357482378399</v>
      </c>
      <c r="EW169" s="17">
        <v>19.7124934102489</v>
      </c>
      <c r="EX169" s="17">
        <v>19.4362891278241</v>
      </c>
      <c r="EY169" s="17">
        <v>19.4691284327502</v>
      </c>
      <c r="EZ169" s="17">
        <v>20.074855687918099</v>
      </c>
      <c r="FA169" s="17">
        <v>19.7933442659618</v>
      </c>
      <c r="FB169" s="17">
        <v>20.101591138878</v>
      </c>
      <c r="FC169" s="17">
        <v>19.879299768861401</v>
      </c>
      <c r="FD169" s="17">
        <v>18.996806646550802</v>
      </c>
      <c r="FE169" s="17">
        <v>19.316871444057998</v>
      </c>
      <c r="FF169" s="17">
        <v>18.9592890332612</v>
      </c>
      <c r="FG169" s="17">
        <v>20.0027987431138</v>
      </c>
      <c r="FH169" s="17">
        <v>21.003937919000901</v>
      </c>
      <c r="FI169" s="17">
        <v>19.084615590200801</v>
      </c>
      <c r="FJ169" s="17">
        <v>19.999741655614901</v>
      </c>
      <c r="FK169" s="17">
        <v>19.481156898482201</v>
      </c>
      <c r="FL169" s="17">
        <v>18.387684955057001</v>
      </c>
    </row>
    <row r="170" spans="1:168" x14ac:dyDescent="0.25">
      <c r="A170" s="1" t="s">
        <v>100</v>
      </c>
      <c r="B170" s="1" t="s">
        <v>858</v>
      </c>
      <c r="C170" s="1" t="s">
        <v>435</v>
      </c>
      <c r="D170">
        <v>46325</v>
      </c>
      <c r="E170" s="10">
        <v>44.1</v>
      </c>
      <c r="F170">
        <v>12</v>
      </c>
      <c r="G170">
        <v>12</v>
      </c>
      <c r="H170" s="11">
        <v>0.1412298971</v>
      </c>
      <c r="I170" s="12">
        <v>2.7571915981007399E-2</v>
      </c>
      <c r="K170" s="17">
        <v>23.331713346889298</v>
      </c>
      <c r="L170" s="17">
        <v>23.297457687983702</v>
      </c>
      <c r="M170" s="17">
        <v>23.087709565078299</v>
      </c>
      <c r="N170" s="17">
        <v>23.473859297354899</v>
      </c>
      <c r="O170" s="17">
        <v>23.0111020126818</v>
      </c>
      <c r="P170" s="17">
        <v>23.360496027620101</v>
      </c>
      <c r="Q170" s="17">
        <v>23.687709583383299</v>
      </c>
      <c r="R170" s="17">
        <v>23.459495083040402</v>
      </c>
      <c r="S170" s="17">
        <v>23.558645871615798</v>
      </c>
      <c r="T170" s="17">
        <v>23.686447492333901</v>
      </c>
      <c r="U170" s="17">
        <v>23.883611025969799</v>
      </c>
      <c r="V170" s="17">
        <v>23.5541332334505</v>
      </c>
      <c r="W170" s="17">
        <v>22.403853242491</v>
      </c>
      <c r="X170" s="17">
        <v>23.535145054007</v>
      </c>
      <c r="Y170" s="17">
        <v>23.419150363657501</v>
      </c>
      <c r="Z170" s="17">
        <v>23.580320305885401</v>
      </c>
      <c r="AA170" s="17">
        <v>23.246130662146498</v>
      </c>
      <c r="AB170" s="17">
        <v>23.3070989423402</v>
      </c>
      <c r="AC170" s="17">
        <v>23.212240269801601</v>
      </c>
      <c r="AD170" s="17">
        <v>23.847113939151999</v>
      </c>
      <c r="AE170" s="17">
        <v>23.7279110659709</v>
      </c>
      <c r="AF170" s="17">
        <v>22.866499984214698</v>
      </c>
      <c r="AG170" s="17">
        <v>23.573882902034502</v>
      </c>
      <c r="AH170" s="17">
        <v>23.125327282620201</v>
      </c>
      <c r="AI170" s="17">
        <v>23.156319734586699</v>
      </c>
      <c r="AJ170" s="17">
        <v>23.3970096185854</v>
      </c>
      <c r="AK170" s="17">
        <v>23.458064919082599</v>
      </c>
      <c r="AL170" s="17">
        <v>23.284918929281801</v>
      </c>
      <c r="AM170" s="17">
        <v>23.658743954495598</v>
      </c>
      <c r="AN170" s="17">
        <v>23.4579011548587</v>
      </c>
      <c r="AO170" s="17">
        <v>22.581098121240402</v>
      </c>
      <c r="AP170" s="17">
        <v>23.4299613429279</v>
      </c>
      <c r="AQ170" s="17">
        <v>22.678507581505801</v>
      </c>
      <c r="AR170" s="17">
        <v>23.415123000267702</v>
      </c>
      <c r="AS170" s="17">
        <v>23.686410432050401</v>
      </c>
      <c r="AT170" s="17">
        <v>23.7044146492807</v>
      </c>
      <c r="AU170" s="17">
        <v>22.618207700499301</v>
      </c>
      <c r="AV170" s="17">
        <v>22.168628414564999</v>
      </c>
      <c r="AW170" s="17">
        <v>23.2545114732253</v>
      </c>
      <c r="AX170" s="17">
        <v>23.433695970822502</v>
      </c>
      <c r="AY170" s="17">
        <v>24.073302146662499</v>
      </c>
      <c r="AZ170" s="17">
        <v>22.813377525987701</v>
      </c>
      <c r="BA170" s="17">
        <v>23.3070976005801</v>
      </c>
      <c r="BB170" s="17">
        <v>24.060147824388899</v>
      </c>
      <c r="BC170" s="17">
        <v>23.552873521424502</v>
      </c>
      <c r="BD170" s="17">
        <v>23.461380888400701</v>
      </c>
      <c r="BE170" s="17">
        <v>22.2984433501545</v>
      </c>
      <c r="BF170" s="17">
        <v>23.315606622191101</v>
      </c>
      <c r="BG170" s="17">
        <v>23.296910247942801</v>
      </c>
      <c r="BH170" s="17">
        <v>23.623509410266301</v>
      </c>
      <c r="BI170" s="17">
        <v>23.358240594721099</v>
      </c>
      <c r="BJ170" s="17">
        <v>23.2631291221631</v>
      </c>
      <c r="BK170" s="17">
        <v>23.309891225938301</v>
      </c>
      <c r="BL170" s="17">
        <v>23.682335743383302</v>
      </c>
      <c r="BM170" s="17">
        <v>22.905680056529899</v>
      </c>
      <c r="BN170" s="17">
        <v>23.226920343906901</v>
      </c>
      <c r="BO170" s="17">
        <v>23.419053415015401</v>
      </c>
      <c r="BP170" s="17">
        <v>23.037917854923801</v>
      </c>
      <c r="BQ170" s="17">
        <v>24.0113858431077</v>
      </c>
      <c r="BR170" s="17">
        <v>23.425710269832699</v>
      </c>
      <c r="BS170" s="17">
        <v>23.570202859047701</v>
      </c>
      <c r="BT170" s="17">
        <v>23.388748733930399</v>
      </c>
      <c r="BU170" s="17">
        <v>23.532218213678401</v>
      </c>
      <c r="BV170" s="17">
        <v>23.637127616422902</v>
      </c>
      <c r="BW170" s="17">
        <v>23.2955960419003</v>
      </c>
      <c r="BX170" s="17">
        <v>24.0262322123146</v>
      </c>
      <c r="BY170" s="17">
        <v>23.4992958409618</v>
      </c>
      <c r="BZ170" s="17">
        <v>23.540026730148501</v>
      </c>
      <c r="CA170" s="17">
        <v>23.685448813498599</v>
      </c>
      <c r="CB170" s="17">
        <v>23.066464301017302</v>
      </c>
      <c r="CC170" s="17">
        <v>23.927405268585002</v>
      </c>
      <c r="CD170" s="17">
        <v>23.404531938136198</v>
      </c>
      <c r="CE170" s="17">
        <v>22.8220826788891</v>
      </c>
      <c r="CF170" s="17">
        <v>23.187567951272701</v>
      </c>
      <c r="CG170" s="17">
        <v>22.964257710218501</v>
      </c>
      <c r="CH170" s="17">
        <v>23.248142264444802</v>
      </c>
      <c r="CI170" s="17">
        <v>23.5680205669834</v>
      </c>
      <c r="CJ170" s="17">
        <v>23.4290019720423</v>
      </c>
      <c r="CK170" s="17">
        <v>23.228772619884499</v>
      </c>
      <c r="CL170" s="17">
        <v>23.711281623793699</v>
      </c>
      <c r="CM170" s="17">
        <v>23.438807093122801</v>
      </c>
      <c r="CN170" s="17">
        <v>23.442117863279201</v>
      </c>
      <c r="CO170" s="17">
        <v>23.711680138135002</v>
      </c>
      <c r="CP170" s="17">
        <v>23.476809911382901</v>
      </c>
      <c r="CQ170" s="17">
        <v>23.536547762001302</v>
      </c>
      <c r="CR170" s="17">
        <v>23.471175877199499</v>
      </c>
      <c r="CS170" s="17">
        <v>23.416205547877102</v>
      </c>
      <c r="CT170" s="17">
        <v>23.736754256379601</v>
      </c>
      <c r="CU170" s="17">
        <v>23.503292936161699</v>
      </c>
      <c r="CV170" s="17">
        <v>22.788669629292801</v>
      </c>
      <c r="CW170" s="17">
        <v>23.493228813106501</v>
      </c>
      <c r="CX170" s="17">
        <v>23.611634135426701</v>
      </c>
      <c r="CY170" s="17">
        <v>23.913263122261899</v>
      </c>
      <c r="CZ170" s="17">
        <v>23.928167945473099</v>
      </c>
      <c r="DA170" s="17">
        <v>22.8229857306907</v>
      </c>
      <c r="DB170" s="17">
        <v>23.093508294347501</v>
      </c>
      <c r="DC170" s="17">
        <v>23.5116616436963</v>
      </c>
      <c r="DD170" s="17">
        <v>23.506492758141299</v>
      </c>
      <c r="DE170" s="17">
        <v>23.233747513279599</v>
      </c>
      <c r="DF170" s="17">
        <v>23.199017640554199</v>
      </c>
      <c r="DG170" s="17">
        <v>22.556434171235502</v>
      </c>
      <c r="DH170" s="17">
        <v>23.5721912329765</v>
      </c>
      <c r="DI170" s="17">
        <v>23.116417662245599</v>
      </c>
      <c r="DJ170" s="17">
        <v>23.4099811930718</v>
      </c>
      <c r="DK170" s="17">
        <v>23.4467452308816</v>
      </c>
      <c r="DL170" s="17">
        <v>23.359142336815101</v>
      </c>
      <c r="DM170" s="17">
        <v>23.312087928626301</v>
      </c>
      <c r="DN170" s="17">
        <v>23.157093876367199</v>
      </c>
      <c r="DO170" s="17">
        <v>23.929225783482</v>
      </c>
      <c r="DP170" s="17">
        <v>23.572630437956899</v>
      </c>
      <c r="DQ170" s="17">
        <v>23.610852267483601</v>
      </c>
      <c r="DR170" s="17">
        <v>23.8591738926288</v>
      </c>
      <c r="DS170" s="17">
        <v>23.669095815557601</v>
      </c>
      <c r="DT170" s="17">
        <v>23.415876566247199</v>
      </c>
      <c r="DU170" s="17">
        <v>22.885236561244501</v>
      </c>
      <c r="DV170" s="17">
        <v>23.921140564298401</v>
      </c>
      <c r="DW170" s="17">
        <v>23.643198296697499</v>
      </c>
      <c r="DX170" s="17">
        <v>22.7708831775902</v>
      </c>
      <c r="DY170" s="17">
        <v>23.532431476597001</v>
      </c>
      <c r="DZ170" s="17">
        <v>24.270934510796302</v>
      </c>
      <c r="EA170" s="17">
        <v>22.705642791057599</v>
      </c>
      <c r="EB170" s="17">
        <v>22.912833805462199</v>
      </c>
      <c r="EC170" s="17">
        <v>23.933486882346202</v>
      </c>
      <c r="ED170" s="17">
        <v>22.6957800724213</v>
      </c>
      <c r="EE170" s="17">
        <v>24.030393780833698</v>
      </c>
      <c r="EF170" s="17">
        <v>23.861605182112299</v>
      </c>
      <c r="EG170" s="17">
        <v>24.1661347188669</v>
      </c>
      <c r="EH170" s="17">
        <v>23.2559527293743</v>
      </c>
      <c r="EI170" s="17">
        <v>24.072176632531601</v>
      </c>
      <c r="EJ170" s="17">
        <v>23.532078327021999</v>
      </c>
      <c r="EK170" s="17">
        <v>23.576110327160599</v>
      </c>
      <c r="EL170" s="17">
        <v>23.574002934618498</v>
      </c>
      <c r="EM170" s="17">
        <v>23.827728114805801</v>
      </c>
      <c r="EN170" s="17">
        <v>23.9615780222171</v>
      </c>
      <c r="EO170" s="17">
        <v>23.309238015380998</v>
      </c>
      <c r="EP170" s="17">
        <v>22.7159904132529</v>
      </c>
      <c r="EQ170" s="17">
        <v>23.258774244360701</v>
      </c>
      <c r="ER170" s="17">
        <v>23.617890045432599</v>
      </c>
      <c r="ES170" s="17">
        <v>24.0477810527521</v>
      </c>
      <c r="ET170" s="17">
        <v>23.2945860699405</v>
      </c>
      <c r="EU170" s="17">
        <v>23.7499482121287</v>
      </c>
      <c r="EV170" s="17">
        <v>23.3972108033478</v>
      </c>
      <c r="EW170" s="17">
        <v>23.3541636342907</v>
      </c>
      <c r="EX170" s="17">
        <v>23.143051924183901</v>
      </c>
      <c r="EY170" s="17">
        <v>23.207302748608299</v>
      </c>
      <c r="EZ170" s="17">
        <v>23.9857380104642</v>
      </c>
      <c r="FA170" s="17">
        <v>23.831579346771601</v>
      </c>
      <c r="FB170" s="17">
        <v>23.683176129659198</v>
      </c>
      <c r="FC170" s="17">
        <v>23.470031641611499</v>
      </c>
      <c r="FD170" s="17">
        <v>23.446456992011498</v>
      </c>
      <c r="FE170" s="17">
        <v>23.7697115130245</v>
      </c>
      <c r="FF170" s="17">
        <v>22.7838888989838</v>
      </c>
      <c r="FG170" s="17">
        <v>23.9953543078528</v>
      </c>
      <c r="FH170" s="17">
        <v>23.437720636576302</v>
      </c>
      <c r="FI170" s="17">
        <v>23.997319024589601</v>
      </c>
      <c r="FJ170" s="17">
        <v>23.756324342073199</v>
      </c>
      <c r="FK170" s="17">
        <v>23.8152024093412</v>
      </c>
      <c r="FL170" s="17">
        <v>23.832990369836999</v>
      </c>
    </row>
    <row r="171" spans="1:168" x14ac:dyDescent="0.25">
      <c r="A171" s="1" t="s">
        <v>116</v>
      </c>
      <c r="B171" s="1" t="s">
        <v>859</v>
      </c>
      <c r="C171" s="1" t="s">
        <v>442</v>
      </c>
      <c r="D171">
        <v>129383</v>
      </c>
      <c r="E171" s="10">
        <v>12.14</v>
      </c>
      <c r="F171">
        <v>11</v>
      </c>
      <c r="G171">
        <v>11</v>
      </c>
      <c r="H171" s="11">
        <v>0.14136763120000001</v>
      </c>
      <c r="I171" s="12">
        <v>0.50417418789717505</v>
      </c>
      <c r="K171" s="17">
        <v>18.670533213722301</v>
      </c>
      <c r="L171" s="17">
        <v>17.202122000120202</v>
      </c>
      <c r="M171" s="17">
        <v>16.722685770336099</v>
      </c>
      <c r="N171" s="17">
        <v>19.045167330753198</v>
      </c>
      <c r="O171" s="17">
        <v>19.828417091960102</v>
      </c>
      <c r="P171" s="17">
        <v>20.3466974681354</v>
      </c>
      <c r="Q171" s="17">
        <v>17.266059511699101</v>
      </c>
      <c r="R171" s="17">
        <v>19.0082239620392</v>
      </c>
      <c r="S171" s="18">
        <v>19.049569772878101</v>
      </c>
      <c r="T171" s="17">
        <v>17.255286372460599</v>
      </c>
      <c r="U171" s="17">
        <v>17.4880801978595</v>
      </c>
      <c r="V171" s="17">
        <v>17.119744048145101</v>
      </c>
      <c r="W171" s="17">
        <v>20.960154444643301</v>
      </c>
      <c r="X171" s="17">
        <v>16.983852276908799</v>
      </c>
      <c r="Y171" s="18">
        <v>18.759520735591401</v>
      </c>
      <c r="Z171" s="18">
        <v>18.895216639746899</v>
      </c>
      <c r="AA171" s="17">
        <v>19.873068146603</v>
      </c>
      <c r="AB171" s="17">
        <v>17.7882734772319</v>
      </c>
      <c r="AC171" s="18">
        <v>18.967584086482798</v>
      </c>
      <c r="AD171" s="17">
        <v>23.475411860627901</v>
      </c>
      <c r="AE171" s="17">
        <v>19.550982598527199</v>
      </c>
      <c r="AF171" s="17">
        <v>18.944879674589799</v>
      </c>
      <c r="AG171" s="17">
        <v>18.638920347498399</v>
      </c>
      <c r="AH171" s="17">
        <v>19.6786131539737</v>
      </c>
      <c r="AI171" s="17">
        <v>17.0456149837072</v>
      </c>
      <c r="AJ171" s="17">
        <v>16.4684417444962</v>
      </c>
      <c r="AK171" s="17">
        <v>18.9721511523815</v>
      </c>
      <c r="AL171" s="17">
        <v>18.307990497910101</v>
      </c>
      <c r="AM171" s="17">
        <v>17.740580187628201</v>
      </c>
      <c r="AN171" s="17">
        <v>18.744135511059302</v>
      </c>
      <c r="AO171" s="17">
        <v>19.853262324034901</v>
      </c>
      <c r="AP171" s="17">
        <v>18.985067694332901</v>
      </c>
      <c r="AQ171" s="17">
        <v>17.979279491878401</v>
      </c>
      <c r="AR171" s="17">
        <v>18.016777085066</v>
      </c>
      <c r="AS171" s="17">
        <v>19.027354738376101</v>
      </c>
      <c r="AT171" s="17">
        <v>18.6512236199884</v>
      </c>
      <c r="AU171" s="17">
        <v>19.423403372024101</v>
      </c>
      <c r="AV171" s="18">
        <v>18.718149004265999</v>
      </c>
      <c r="AW171" s="17">
        <v>17.801171579741698</v>
      </c>
      <c r="AX171" s="17">
        <v>21.627987490660601</v>
      </c>
      <c r="AY171" s="17">
        <v>17.205795586166602</v>
      </c>
      <c r="AZ171" s="17">
        <v>18.419286678054601</v>
      </c>
      <c r="BA171" s="17">
        <v>19.671292654361899</v>
      </c>
      <c r="BB171" s="18">
        <v>19.1322444130228</v>
      </c>
      <c r="BC171" s="18">
        <v>18.925015111800199</v>
      </c>
      <c r="BD171" s="17">
        <v>18.6267298347387</v>
      </c>
      <c r="BE171" s="18">
        <v>19.176433584386601</v>
      </c>
      <c r="BF171" s="17">
        <v>17.637882183076101</v>
      </c>
      <c r="BG171" s="17">
        <v>20.021912351753802</v>
      </c>
      <c r="BH171" s="17">
        <v>19.954411682067899</v>
      </c>
      <c r="BI171" s="17">
        <v>17.1206560948578</v>
      </c>
      <c r="BJ171" s="17">
        <v>18.2989673275559</v>
      </c>
      <c r="BK171" s="17">
        <v>20.2584045712109</v>
      </c>
      <c r="BL171" s="17">
        <v>20.933787719243199</v>
      </c>
      <c r="BM171" s="18">
        <v>18.6726729962304</v>
      </c>
      <c r="BN171" s="17">
        <v>21.763282420806298</v>
      </c>
      <c r="BO171" s="18">
        <v>18.789491527605701</v>
      </c>
      <c r="BP171" s="17">
        <v>17.518519427521401</v>
      </c>
      <c r="BQ171" s="18">
        <v>18.874556037564801</v>
      </c>
      <c r="BR171" s="17">
        <v>16.6398934613748</v>
      </c>
      <c r="BS171" s="17">
        <v>19.345430166021199</v>
      </c>
      <c r="BT171" s="17">
        <v>19.390426362162501</v>
      </c>
      <c r="BU171" s="17">
        <v>19.3104606144075</v>
      </c>
      <c r="BV171" s="17">
        <v>19.505154891064301</v>
      </c>
      <c r="BW171" s="18">
        <v>18.633662389874701</v>
      </c>
      <c r="BX171" s="17">
        <v>17.226894457163802</v>
      </c>
      <c r="BY171" s="17">
        <v>17.7041118822982</v>
      </c>
      <c r="BZ171" s="17">
        <v>19.540101197646301</v>
      </c>
      <c r="CA171" s="18">
        <v>18.943709968377799</v>
      </c>
      <c r="CB171" s="17">
        <v>16.827748958513599</v>
      </c>
      <c r="CC171" s="17">
        <v>20.376426766395898</v>
      </c>
      <c r="CD171" s="17">
        <v>19.032933924492799</v>
      </c>
      <c r="CE171" s="17">
        <v>19.5282444491063</v>
      </c>
      <c r="CF171" s="17">
        <v>20.7144099821429</v>
      </c>
      <c r="CG171" s="17">
        <v>18.976344512447898</v>
      </c>
      <c r="CH171" s="17">
        <v>19.326524561911</v>
      </c>
      <c r="CI171" s="17">
        <v>20.7151403309317</v>
      </c>
      <c r="CJ171" s="17">
        <v>19.459623563519401</v>
      </c>
      <c r="CK171" s="17">
        <v>17.602904128545401</v>
      </c>
      <c r="CL171" s="17">
        <v>17.808301034512098</v>
      </c>
      <c r="CM171" s="17">
        <v>18.023370280989599</v>
      </c>
      <c r="CN171" s="18">
        <v>18.7952590662726</v>
      </c>
      <c r="CO171" s="17">
        <v>17.129559174161599</v>
      </c>
      <c r="CP171" s="17">
        <v>20.003862213386501</v>
      </c>
      <c r="CQ171" s="18">
        <v>18.731812718948898</v>
      </c>
      <c r="CR171" s="17">
        <v>17.265994973673401</v>
      </c>
      <c r="CS171" s="17">
        <v>21.551111687011002</v>
      </c>
      <c r="CT171" s="17">
        <v>17.088090177742998</v>
      </c>
      <c r="CU171" s="17">
        <v>17.262872174471799</v>
      </c>
      <c r="CV171" s="17">
        <v>19.0588767528643</v>
      </c>
      <c r="CW171" s="17">
        <v>19.5761107372577</v>
      </c>
      <c r="CX171" s="17">
        <v>17.6896157453304</v>
      </c>
      <c r="CY171" s="17">
        <v>18.060074408314499</v>
      </c>
      <c r="CZ171" s="17">
        <v>20.805207313413199</v>
      </c>
      <c r="DA171" s="17">
        <v>19.7898815624518</v>
      </c>
      <c r="DB171" s="17">
        <v>17.6210481155358</v>
      </c>
      <c r="DC171" s="17">
        <v>18.765284284023199</v>
      </c>
      <c r="DD171" s="17">
        <v>18.9457200380727</v>
      </c>
      <c r="DE171" s="17">
        <v>17.6538000286372</v>
      </c>
      <c r="DF171" s="17">
        <v>16.838788029837001</v>
      </c>
      <c r="DG171" s="17">
        <v>19.4752184267997</v>
      </c>
      <c r="DH171" s="17">
        <v>19.491311519718899</v>
      </c>
      <c r="DI171" s="17">
        <v>20.291796463648101</v>
      </c>
      <c r="DJ171" s="18">
        <v>18.6861334623561</v>
      </c>
      <c r="DK171" s="17">
        <v>17.833220387042701</v>
      </c>
      <c r="DL171" s="17">
        <v>20.775296851829602</v>
      </c>
      <c r="DM171" s="18">
        <v>18.801072324504901</v>
      </c>
      <c r="DN171" s="17">
        <v>20.098917688687301</v>
      </c>
      <c r="DO171" s="17">
        <v>18.389917664334799</v>
      </c>
      <c r="DP171" s="18">
        <v>18.842119458076901</v>
      </c>
      <c r="DQ171" s="18">
        <v>18.8383100773198</v>
      </c>
      <c r="DR171" s="17">
        <v>16.9799766412645</v>
      </c>
      <c r="DS171" s="17">
        <v>17.494237308137102</v>
      </c>
      <c r="DT171" s="17">
        <v>18.8391078371777</v>
      </c>
      <c r="DU171" s="17">
        <v>21.6500646623468</v>
      </c>
      <c r="DV171" s="17">
        <v>19.184507031186701</v>
      </c>
      <c r="DW171" s="18">
        <v>18.974847029052199</v>
      </c>
      <c r="DX171" s="17">
        <v>21.007472704375701</v>
      </c>
      <c r="DY171" s="18">
        <v>19.186199121940799</v>
      </c>
      <c r="DZ171" s="18">
        <v>18.858471065858499</v>
      </c>
      <c r="EA171" s="17">
        <v>21.649234201642098</v>
      </c>
      <c r="EB171" s="17">
        <v>19.053803105885699</v>
      </c>
      <c r="EC171" s="17">
        <v>16.403924028675899</v>
      </c>
      <c r="ED171" s="17">
        <v>15.7133480869234</v>
      </c>
      <c r="EE171" s="17">
        <v>18.023258129240201</v>
      </c>
      <c r="EF171" s="17">
        <v>18.079477061682301</v>
      </c>
      <c r="EG171" s="17">
        <v>20.908815806737199</v>
      </c>
      <c r="EH171" s="17">
        <v>17.583605240705001</v>
      </c>
      <c r="EI171" s="18">
        <v>19.125295907036101</v>
      </c>
      <c r="EJ171" s="18">
        <v>18.8823665413261</v>
      </c>
      <c r="EK171" s="17">
        <v>18.769703082592901</v>
      </c>
      <c r="EL171" s="17">
        <v>21.142043061958599</v>
      </c>
      <c r="EM171" s="17">
        <v>19.538171297191401</v>
      </c>
      <c r="EN171" s="18">
        <v>18.985993527174099</v>
      </c>
      <c r="EO171" s="18">
        <v>18.876184063065001</v>
      </c>
      <c r="EP171" s="17">
        <v>17.9903286951917</v>
      </c>
      <c r="EQ171" s="17">
        <v>19.880212884901699</v>
      </c>
      <c r="ER171" s="17">
        <v>18.436671136263801</v>
      </c>
      <c r="ES171" s="17">
        <v>16.553871634844899</v>
      </c>
      <c r="ET171" s="17">
        <v>18.219831969029102</v>
      </c>
      <c r="EU171" s="17">
        <v>20.449680993065499</v>
      </c>
      <c r="EV171" s="17">
        <v>16.282702994795301</v>
      </c>
      <c r="EW171" s="17">
        <v>19.520081772662099</v>
      </c>
      <c r="EX171" s="18">
        <v>18.994238305742101</v>
      </c>
      <c r="EY171" s="17">
        <v>16.932919750191399</v>
      </c>
      <c r="EZ171" s="17">
        <v>18.502372162009902</v>
      </c>
      <c r="FA171" s="17">
        <v>17.822288934167702</v>
      </c>
      <c r="FB171" s="18">
        <v>18.904993737417101</v>
      </c>
      <c r="FC171" s="17">
        <v>20.063903252983</v>
      </c>
      <c r="FD171" s="17">
        <v>20.150342897773299</v>
      </c>
      <c r="FE171" s="17">
        <v>18.4151019661501</v>
      </c>
      <c r="FF171" s="17">
        <v>19.822481961651299</v>
      </c>
      <c r="FG171" s="18">
        <v>18.757213668162301</v>
      </c>
      <c r="FH171" s="17">
        <v>19.1773659771696</v>
      </c>
      <c r="FI171" s="17">
        <v>20.432464038449901</v>
      </c>
      <c r="FJ171" s="17">
        <v>18.231913265281701</v>
      </c>
      <c r="FK171" s="18">
        <v>18.9794781184582</v>
      </c>
      <c r="FL171" s="17">
        <v>17.991156314217399</v>
      </c>
    </row>
    <row r="172" spans="1:168" x14ac:dyDescent="0.25">
      <c r="A172" s="1" t="s">
        <v>21</v>
      </c>
      <c r="B172" s="1" t="s">
        <v>860</v>
      </c>
      <c r="C172" s="1" t="s">
        <v>393</v>
      </c>
      <c r="D172">
        <v>51512</v>
      </c>
      <c r="E172" s="10">
        <v>81.02</v>
      </c>
      <c r="F172">
        <v>47</v>
      </c>
      <c r="G172">
        <v>47</v>
      </c>
      <c r="H172" s="11">
        <v>0.14775180430000001</v>
      </c>
      <c r="I172" s="12">
        <v>2.91792083333157E-2</v>
      </c>
      <c r="K172" s="17">
        <v>30.5754184744833</v>
      </c>
      <c r="L172" s="17">
        <v>31.235810849443599</v>
      </c>
      <c r="M172" s="17">
        <v>30.8242611694067</v>
      </c>
      <c r="N172" s="17">
        <v>31.371249801319799</v>
      </c>
      <c r="O172" s="17">
        <v>30.717589054046201</v>
      </c>
      <c r="P172" s="17">
        <v>31.0822128128416</v>
      </c>
      <c r="Q172" s="17">
        <v>31.1320768347687</v>
      </c>
      <c r="R172" s="17">
        <v>32.940904520218297</v>
      </c>
      <c r="S172" s="17">
        <v>31.6604294670515</v>
      </c>
      <c r="T172" s="17">
        <v>31.106153583338699</v>
      </c>
      <c r="U172" s="17">
        <v>30.790281453894799</v>
      </c>
      <c r="V172" s="17">
        <v>31.550448547751699</v>
      </c>
      <c r="W172" s="17">
        <v>31.172760248142001</v>
      </c>
      <c r="X172" s="17">
        <v>30.921297376527601</v>
      </c>
      <c r="Y172" s="17">
        <v>30.7761706959989</v>
      </c>
      <c r="Z172" s="17">
        <v>30.950161191110499</v>
      </c>
      <c r="AA172" s="17">
        <v>30.763537188542799</v>
      </c>
      <c r="AB172" s="17">
        <v>31.1140305789324</v>
      </c>
      <c r="AC172" s="17">
        <v>30.0966634408244</v>
      </c>
      <c r="AD172" s="17">
        <v>29.385998489353099</v>
      </c>
      <c r="AE172" s="17">
        <v>31.706440791489101</v>
      </c>
      <c r="AF172" s="17">
        <v>30.640321984857199</v>
      </c>
      <c r="AG172" s="17">
        <v>30.738103107158398</v>
      </c>
      <c r="AH172" s="17">
        <v>30.9523531875328</v>
      </c>
      <c r="AI172" s="17">
        <v>31.2380010021073</v>
      </c>
      <c r="AJ172" s="17">
        <v>30.846159143722701</v>
      </c>
      <c r="AK172" s="17">
        <v>31.289033885582601</v>
      </c>
      <c r="AL172" s="17">
        <v>30.9402439516514</v>
      </c>
      <c r="AM172" s="17">
        <v>31.3853983262449</v>
      </c>
      <c r="AN172" s="17">
        <v>30.686796565525999</v>
      </c>
      <c r="AO172" s="17">
        <v>31.300836125740801</v>
      </c>
      <c r="AP172" s="17">
        <v>31.162148189876699</v>
      </c>
      <c r="AQ172" s="17">
        <v>31.260487973570001</v>
      </c>
      <c r="AR172" s="17">
        <v>31.3490060078583</v>
      </c>
      <c r="AS172" s="17">
        <v>31.268190413665501</v>
      </c>
      <c r="AT172" s="17">
        <v>31.273766674488801</v>
      </c>
      <c r="AU172" s="17">
        <v>31.1631516204374</v>
      </c>
      <c r="AV172" s="17">
        <v>30.720041671069499</v>
      </c>
      <c r="AW172" s="17">
        <v>30.7497410593765</v>
      </c>
      <c r="AX172" s="17">
        <v>30.718553998205198</v>
      </c>
      <c r="AY172" s="17">
        <v>30.989656799491598</v>
      </c>
      <c r="AZ172" s="17">
        <v>31.0135093722992</v>
      </c>
      <c r="BA172" s="17">
        <v>30.786685037873401</v>
      </c>
      <c r="BB172" s="17">
        <v>30.772075785601199</v>
      </c>
      <c r="BC172" s="17">
        <v>31.3567250186933</v>
      </c>
      <c r="BD172" s="17">
        <v>31.010563685762499</v>
      </c>
      <c r="BE172" s="17">
        <v>30.582824969865701</v>
      </c>
      <c r="BF172" s="17">
        <v>31.190781869673799</v>
      </c>
      <c r="BG172" s="17">
        <v>31.029124063563199</v>
      </c>
      <c r="BH172" s="17">
        <v>30.8392937798403</v>
      </c>
      <c r="BI172" s="17">
        <v>31.073554074052598</v>
      </c>
      <c r="BJ172" s="17">
        <v>30.303969372273801</v>
      </c>
      <c r="BK172" s="17">
        <v>32.2970436655648</v>
      </c>
      <c r="BL172" s="17">
        <v>31.085506939767502</v>
      </c>
      <c r="BM172" s="17">
        <v>30.637978231636499</v>
      </c>
      <c r="BN172" s="17">
        <v>30.9485655504111</v>
      </c>
      <c r="BO172" s="17">
        <v>31.070630549597801</v>
      </c>
      <c r="BP172" s="17">
        <v>31.039818533237899</v>
      </c>
      <c r="BQ172" s="17">
        <v>31.0183035097334</v>
      </c>
      <c r="BR172" s="17">
        <v>30.783606431291201</v>
      </c>
      <c r="BS172" s="17">
        <v>31.062669103694599</v>
      </c>
      <c r="BT172" s="17">
        <v>30.324331875061699</v>
      </c>
      <c r="BU172" s="17">
        <v>31.060670874727599</v>
      </c>
      <c r="BV172" s="17">
        <v>31.704763394437101</v>
      </c>
      <c r="BW172" s="17">
        <v>31.0209612797514</v>
      </c>
      <c r="BX172" s="17">
        <v>31.247714015247102</v>
      </c>
      <c r="BY172" s="17">
        <v>31.492254044956599</v>
      </c>
      <c r="BZ172" s="17">
        <v>30.7180919955305</v>
      </c>
      <c r="CA172" s="17">
        <v>31.157910228559999</v>
      </c>
      <c r="CB172" s="17">
        <v>31.6017573029186</v>
      </c>
      <c r="CC172" s="17">
        <v>30.903666625645801</v>
      </c>
      <c r="CD172" s="17">
        <v>31.482217712309701</v>
      </c>
      <c r="CE172" s="17">
        <v>31.168434668369201</v>
      </c>
      <c r="CF172" s="17">
        <v>31.3731148404908</v>
      </c>
      <c r="CG172" s="17">
        <v>30.736407167901401</v>
      </c>
      <c r="CH172" s="17">
        <v>31.012057511422</v>
      </c>
      <c r="CI172" s="17">
        <v>31.074256011344598</v>
      </c>
      <c r="CJ172" s="17">
        <v>30.6971090268271</v>
      </c>
      <c r="CK172" s="17">
        <v>31.0109738389258</v>
      </c>
      <c r="CL172" s="17">
        <v>30.680036190109799</v>
      </c>
      <c r="CM172" s="17">
        <v>31.154981409317301</v>
      </c>
      <c r="CN172" s="17">
        <v>31.156058320408601</v>
      </c>
      <c r="CO172" s="17">
        <v>30.810413645678</v>
      </c>
      <c r="CP172" s="17">
        <v>30.879143229083098</v>
      </c>
      <c r="CQ172" s="17">
        <v>30.244713587602899</v>
      </c>
      <c r="CR172" s="17">
        <v>31.019453024980098</v>
      </c>
      <c r="CS172" s="17">
        <v>30.761729393965901</v>
      </c>
      <c r="CT172" s="17">
        <v>30.882899120940099</v>
      </c>
      <c r="CU172" s="17">
        <v>31.250830977295099</v>
      </c>
      <c r="CV172" s="17">
        <v>31.4125124830557</v>
      </c>
      <c r="CW172" s="17">
        <v>30.658703313845301</v>
      </c>
      <c r="CX172" s="17">
        <v>30.6142950854403</v>
      </c>
      <c r="CY172" s="17">
        <v>31.334093208383699</v>
      </c>
      <c r="CZ172" s="17">
        <v>31.085761865314801</v>
      </c>
      <c r="DA172" s="17">
        <v>31.333384037418998</v>
      </c>
      <c r="DB172" s="17">
        <v>30.835797111358701</v>
      </c>
      <c r="DC172" s="17">
        <v>31.047475438838699</v>
      </c>
      <c r="DD172" s="17">
        <v>30.910956272102201</v>
      </c>
      <c r="DE172" s="17">
        <v>31.0887784162672</v>
      </c>
      <c r="DF172" s="17">
        <v>31.273925581647699</v>
      </c>
      <c r="DG172" s="17">
        <v>31.3501889205107</v>
      </c>
      <c r="DH172" s="17">
        <v>30.759255403505701</v>
      </c>
      <c r="DI172" s="17">
        <v>30.967682089499199</v>
      </c>
      <c r="DJ172" s="17">
        <v>31.6320937189716</v>
      </c>
      <c r="DK172" s="17">
        <v>31.188340985840401</v>
      </c>
      <c r="DL172" s="17">
        <v>31.258304122492898</v>
      </c>
      <c r="DM172" s="17">
        <v>30.916793886055601</v>
      </c>
      <c r="DN172" s="17">
        <v>30.924204050513801</v>
      </c>
      <c r="DO172" s="17">
        <v>31.9628651806931</v>
      </c>
      <c r="DP172" s="17">
        <v>30.870856244394499</v>
      </c>
      <c r="DQ172" s="17">
        <v>30.936051410458202</v>
      </c>
      <c r="DR172" s="17">
        <v>30.978375228997901</v>
      </c>
      <c r="DS172" s="17">
        <v>31.375020963981299</v>
      </c>
      <c r="DT172" s="17">
        <v>31.1649456777536</v>
      </c>
      <c r="DU172" s="17">
        <v>30.9926128076435</v>
      </c>
      <c r="DV172" s="17">
        <v>32.222188044081598</v>
      </c>
      <c r="DW172" s="17">
        <v>31.335579330637302</v>
      </c>
      <c r="DX172" s="17">
        <v>31.431781517713901</v>
      </c>
      <c r="DY172" s="17">
        <v>31.149483459507501</v>
      </c>
      <c r="DZ172" s="17">
        <v>31.010811485085402</v>
      </c>
      <c r="EA172" s="17">
        <v>31.018792883724</v>
      </c>
      <c r="EB172" s="17">
        <v>31.041966231088999</v>
      </c>
      <c r="EC172" s="17">
        <v>31.5325367856166</v>
      </c>
      <c r="ED172" s="17">
        <v>30.3536773581014</v>
      </c>
      <c r="EE172" s="17">
        <v>30.858330904474499</v>
      </c>
      <c r="EF172" s="17">
        <v>31.2306637328847</v>
      </c>
      <c r="EG172" s="17">
        <v>32.192661204150397</v>
      </c>
      <c r="EH172" s="17">
        <v>30.997412233153199</v>
      </c>
      <c r="EI172" s="17">
        <v>31.029772178849701</v>
      </c>
      <c r="EJ172" s="17">
        <v>31.020110106685401</v>
      </c>
      <c r="EK172" s="17">
        <v>30.615650391509099</v>
      </c>
      <c r="EL172" s="17">
        <v>30.783052644205402</v>
      </c>
      <c r="EM172" s="17">
        <v>30.935106342733501</v>
      </c>
      <c r="EN172" s="17">
        <v>31.717831547473502</v>
      </c>
      <c r="EO172" s="17">
        <v>30.487039283813399</v>
      </c>
      <c r="EP172" s="17">
        <v>31.230276313848801</v>
      </c>
      <c r="EQ172" s="17">
        <v>31.2657540777886</v>
      </c>
      <c r="ER172" s="17">
        <v>31.451252220642498</v>
      </c>
      <c r="ES172" s="17">
        <v>31.4431090664145</v>
      </c>
      <c r="ET172" s="17">
        <v>31.268834579074401</v>
      </c>
      <c r="EU172" s="17">
        <v>30.783164586017602</v>
      </c>
      <c r="EV172" s="17">
        <v>31.6241296766656</v>
      </c>
      <c r="EW172" s="17">
        <v>31.361455245403601</v>
      </c>
      <c r="EX172" s="17">
        <v>32.181705374216499</v>
      </c>
      <c r="EY172" s="17">
        <v>31.326649143185399</v>
      </c>
      <c r="EZ172" s="17">
        <v>31.263886382113199</v>
      </c>
      <c r="FA172" s="17">
        <v>31.097399953670301</v>
      </c>
      <c r="FB172" s="17">
        <v>30.735421020743999</v>
      </c>
      <c r="FC172" s="17">
        <v>31.052861635922799</v>
      </c>
      <c r="FD172" s="17">
        <v>31.075083609047802</v>
      </c>
      <c r="FE172" s="17">
        <v>31.124244103466399</v>
      </c>
      <c r="FF172" s="17">
        <v>31.287372376889401</v>
      </c>
      <c r="FG172" s="17">
        <v>31.426359721008399</v>
      </c>
      <c r="FH172" s="17">
        <v>31.143155820930001</v>
      </c>
      <c r="FI172" s="17">
        <v>31.140551173421301</v>
      </c>
      <c r="FJ172" s="17">
        <v>30.772296467051099</v>
      </c>
      <c r="FK172" s="17">
        <v>30.651281005690201</v>
      </c>
      <c r="FL172" s="17">
        <v>31.1709388563884</v>
      </c>
    </row>
    <row r="173" spans="1:168" x14ac:dyDescent="0.25">
      <c r="A173" s="1" t="s">
        <v>125</v>
      </c>
      <c r="B173" s="1" t="s">
        <v>861</v>
      </c>
      <c r="C173" s="1" t="s">
        <v>448</v>
      </c>
      <c r="D173">
        <v>13203</v>
      </c>
      <c r="E173" s="10">
        <v>62.18</v>
      </c>
      <c r="F173">
        <v>10</v>
      </c>
      <c r="G173">
        <v>8</v>
      </c>
      <c r="H173" s="11">
        <v>0.1509076134</v>
      </c>
      <c r="I173" s="12">
        <v>0.181276571280305</v>
      </c>
      <c r="K173" s="17">
        <v>22.281313868620099</v>
      </c>
      <c r="L173" s="17">
        <v>22.784475355624402</v>
      </c>
      <c r="M173" s="17">
        <v>23.620183025235999</v>
      </c>
      <c r="N173" s="17">
        <v>23.423691332712501</v>
      </c>
      <c r="O173" s="17">
        <v>23.587164086544501</v>
      </c>
      <c r="P173" s="17">
        <v>22.625835747190902</v>
      </c>
      <c r="Q173" s="17">
        <v>21.346482046329001</v>
      </c>
      <c r="R173" s="17">
        <v>22.044391948961199</v>
      </c>
      <c r="S173" s="17">
        <v>21.831096422844599</v>
      </c>
      <c r="T173" s="17">
        <v>23.9673136699069</v>
      </c>
      <c r="U173" s="17">
        <v>22.648918018685301</v>
      </c>
      <c r="V173" s="17">
        <v>23.593864580649001</v>
      </c>
      <c r="W173" s="17">
        <v>22.825837032311501</v>
      </c>
      <c r="X173" s="17">
        <v>24.100580993785599</v>
      </c>
      <c r="Y173" s="17">
        <v>22.6735759222206</v>
      </c>
      <c r="Z173" s="17">
        <v>23.803561434663202</v>
      </c>
      <c r="AA173" s="17">
        <v>24.025361563243301</v>
      </c>
      <c r="AB173" s="17">
        <v>22.643188529574001</v>
      </c>
      <c r="AC173" s="17">
        <v>23.458544679690998</v>
      </c>
      <c r="AD173" s="17">
        <v>23.098322538102501</v>
      </c>
      <c r="AE173" s="17">
        <v>22.199340485305001</v>
      </c>
      <c r="AF173" s="17">
        <v>23.337360237963601</v>
      </c>
      <c r="AG173" s="17">
        <v>24.0206106410565</v>
      </c>
      <c r="AH173" s="17">
        <v>23.414214107536601</v>
      </c>
      <c r="AI173" s="17">
        <v>23.047216447242899</v>
      </c>
      <c r="AJ173" s="17">
        <v>24.220914184902</v>
      </c>
      <c r="AK173" s="17">
        <v>23.085598808995499</v>
      </c>
      <c r="AL173" s="17">
        <v>22.7874078860143</v>
      </c>
      <c r="AM173" s="17">
        <v>23.561765276874301</v>
      </c>
      <c r="AN173" s="17">
        <v>23.222315890427499</v>
      </c>
      <c r="AO173" s="17">
        <v>22.630400853250499</v>
      </c>
      <c r="AP173" s="17">
        <v>23.254110718058499</v>
      </c>
      <c r="AQ173" s="17">
        <v>22.862777138170699</v>
      </c>
      <c r="AR173" s="17">
        <v>22.332188739933301</v>
      </c>
      <c r="AS173" s="17">
        <v>22.307615901396002</v>
      </c>
      <c r="AT173" s="17">
        <v>22.533641778224698</v>
      </c>
      <c r="AU173" s="17">
        <v>23.241965853161801</v>
      </c>
      <c r="AV173" s="17">
        <v>23.897581738844199</v>
      </c>
      <c r="AW173" s="17">
        <v>23.571296076404899</v>
      </c>
      <c r="AX173" s="17">
        <v>24.3718238023921</v>
      </c>
      <c r="AY173" s="17">
        <v>23.118364533704099</v>
      </c>
      <c r="AZ173" s="17">
        <v>22.623665460122101</v>
      </c>
      <c r="BA173" s="17">
        <v>21.860679134173601</v>
      </c>
      <c r="BB173" s="17">
        <v>24.084129470792501</v>
      </c>
      <c r="BC173" s="17">
        <v>23.582990518294299</v>
      </c>
      <c r="BD173" s="17">
        <v>22.5519639014821</v>
      </c>
      <c r="BE173" s="17">
        <v>22.289125451976101</v>
      </c>
      <c r="BF173" s="17">
        <v>23.1912941402183</v>
      </c>
      <c r="BG173" s="17">
        <v>23.6252992691979</v>
      </c>
      <c r="BH173" s="17">
        <v>23.026073933275601</v>
      </c>
      <c r="BI173" s="17">
        <v>21.658228044441401</v>
      </c>
      <c r="BJ173" s="17">
        <v>25.077189283424602</v>
      </c>
      <c r="BK173" s="17">
        <v>22.265790260180999</v>
      </c>
      <c r="BL173" s="17">
        <v>23.807055203264898</v>
      </c>
      <c r="BM173" s="17">
        <v>23.934588486779099</v>
      </c>
      <c r="BN173" s="17">
        <v>22.626815958948601</v>
      </c>
      <c r="BO173" s="17">
        <v>21.738928781808902</v>
      </c>
      <c r="BP173" s="17">
        <v>23.390854940739398</v>
      </c>
      <c r="BQ173" s="17">
        <v>22.740932818334599</v>
      </c>
      <c r="BR173" s="17">
        <v>22.876838366821499</v>
      </c>
      <c r="BS173" s="17">
        <v>23.035052268063801</v>
      </c>
      <c r="BT173" s="17">
        <v>23.005592817638401</v>
      </c>
      <c r="BU173" s="17">
        <v>23.116063110630801</v>
      </c>
      <c r="BV173" s="17">
        <v>23.3042983831557</v>
      </c>
      <c r="BW173" s="17">
        <v>22.023274457846</v>
      </c>
      <c r="BX173" s="17">
        <v>22.109587686494301</v>
      </c>
      <c r="BY173" s="17">
        <v>22.6072102230501</v>
      </c>
      <c r="BZ173" s="17">
        <v>22.9735534853701</v>
      </c>
      <c r="CA173" s="17">
        <v>22.3509514123093</v>
      </c>
      <c r="CB173" s="17">
        <v>22.870795043948799</v>
      </c>
      <c r="CC173" s="17">
        <v>23.0201044417819</v>
      </c>
      <c r="CD173" s="17">
        <v>23.2215365463355</v>
      </c>
      <c r="CE173" s="17">
        <v>22.8106671844541</v>
      </c>
      <c r="CF173" s="17">
        <v>22.836052107354099</v>
      </c>
      <c r="CG173" s="17">
        <v>22.7848118809653</v>
      </c>
      <c r="CH173" s="17">
        <v>22.177769479852198</v>
      </c>
      <c r="CI173" s="17">
        <v>22.010526156325501</v>
      </c>
      <c r="CJ173" s="17">
        <v>23.4321555731606</v>
      </c>
      <c r="CK173" s="17">
        <v>22.553126336609001</v>
      </c>
      <c r="CL173" s="17">
        <v>22.063651086098599</v>
      </c>
      <c r="CM173" s="17">
        <v>22.766012726489599</v>
      </c>
      <c r="CN173" s="17">
        <v>23.093300914275499</v>
      </c>
      <c r="CO173" s="17">
        <v>23.197554579300501</v>
      </c>
      <c r="CP173" s="17">
        <v>23.260839828296898</v>
      </c>
      <c r="CQ173" s="17">
        <v>23.0607462053608</v>
      </c>
      <c r="CR173" s="17">
        <v>23.189940898060598</v>
      </c>
      <c r="CS173" s="17">
        <v>23.619915310323002</v>
      </c>
      <c r="CT173" s="17">
        <v>22.4153575678462</v>
      </c>
      <c r="CU173" s="17">
        <v>22.030467061424702</v>
      </c>
      <c r="CV173" s="17">
        <v>23.8068126363593</v>
      </c>
      <c r="CW173" s="17">
        <v>23.586269542513602</v>
      </c>
      <c r="CX173" s="17">
        <v>23.385820962502098</v>
      </c>
      <c r="CY173" s="17">
        <v>21.693084564485201</v>
      </c>
      <c r="CZ173" s="17">
        <v>21.9194529026711</v>
      </c>
      <c r="DA173" s="17">
        <v>23.2050147480739</v>
      </c>
      <c r="DB173" s="17">
        <v>24.2246058708627</v>
      </c>
      <c r="DC173" s="17">
        <v>23.6138864197865</v>
      </c>
      <c r="DD173" s="17">
        <v>22.668705801797099</v>
      </c>
      <c r="DE173" s="17">
        <v>23.269633303172998</v>
      </c>
      <c r="DF173" s="17">
        <v>23.639223017877999</v>
      </c>
      <c r="DG173" s="17">
        <v>22.459323979736201</v>
      </c>
      <c r="DH173" s="17">
        <v>23.253561640746799</v>
      </c>
      <c r="DI173" s="17">
        <v>23.2179376473937</v>
      </c>
      <c r="DJ173" s="17">
        <v>23.422296231042701</v>
      </c>
      <c r="DK173" s="17">
        <v>23.334792292006298</v>
      </c>
      <c r="DL173" s="17">
        <v>22.038434616382801</v>
      </c>
      <c r="DM173" s="17">
        <v>23.5394873711667</v>
      </c>
      <c r="DN173" s="17">
        <v>22.755498020765</v>
      </c>
      <c r="DO173" s="17">
        <v>22.647044989618699</v>
      </c>
      <c r="DP173" s="17">
        <v>23.413454796943899</v>
      </c>
      <c r="DQ173" s="17">
        <v>22.278015635071299</v>
      </c>
      <c r="DR173" s="17">
        <v>20.7262888039504</v>
      </c>
      <c r="DS173" s="17">
        <v>22.649699673348898</v>
      </c>
      <c r="DT173" s="17">
        <v>22.8122688373583</v>
      </c>
      <c r="DU173" s="17">
        <v>24.406257002590301</v>
      </c>
      <c r="DV173" s="17">
        <v>23.411569652438001</v>
      </c>
      <c r="DW173" s="17">
        <v>22.649602291593801</v>
      </c>
      <c r="DX173" s="17">
        <v>22.6582931958255</v>
      </c>
      <c r="DY173" s="17">
        <v>23.3663840704405</v>
      </c>
      <c r="DZ173" s="17">
        <v>23.122527603439899</v>
      </c>
      <c r="EA173" s="17">
        <v>21.894199645061502</v>
      </c>
      <c r="EB173" s="17">
        <v>22.8593370036685</v>
      </c>
      <c r="EC173" s="17">
        <v>23.3108046963834</v>
      </c>
      <c r="ED173" s="17">
        <v>24.432156582405</v>
      </c>
      <c r="EE173" s="17">
        <v>23.309987669159199</v>
      </c>
      <c r="EF173" s="17">
        <v>22.910576429037299</v>
      </c>
      <c r="EG173" s="17">
        <v>22.639187280520702</v>
      </c>
      <c r="EH173" s="17">
        <v>22.983308604064799</v>
      </c>
      <c r="EI173" s="17">
        <v>23.094557365118298</v>
      </c>
      <c r="EJ173" s="17">
        <v>23.524792874497201</v>
      </c>
      <c r="EK173" s="17">
        <v>23.265716718678799</v>
      </c>
      <c r="EL173" s="17">
        <v>22.559542101308899</v>
      </c>
      <c r="EM173" s="17">
        <v>24.301700666588001</v>
      </c>
      <c r="EN173" s="17">
        <v>23.3743328194032</v>
      </c>
      <c r="EO173" s="17">
        <v>23.262981699126499</v>
      </c>
      <c r="EP173" s="17">
        <v>23.226568884286401</v>
      </c>
      <c r="EQ173" s="17">
        <v>23.1394369403124</v>
      </c>
      <c r="ER173" s="17">
        <v>22.077816972972698</v>
      </c>
      <c r="ES173" s="17">
        <v>23.214321975923198</v>
      </c>
      <c r="ET173" s="17">
        <v>23.426098189364701</v>
      </c>
      <c r="EU173" s="17">
        <v>23.52460349543</v>
      </c>
      <c r="EV173" s="17">
        <v>22.222575441791601</v>
      </c>
      <c r="EW173" s="17">
        <v>23.804157092707602</v>
      </c>
      <c r="EX173" s="17">
        <v>23.335708031883399</v>
      </c>
      <c r="EY173" s="17">
        <v>23.610054325142801</v>
      </c>
      <c r="EZ173" s="17">
        <v>22.5869908282754</v>
      </c>
      <c r="FA173" s="17">
        <v>23.101897592213501</v>
      </c>
      <c r="FB173" s="17">
        <v>23.886812069912999</v>
      </c>
      <c r="FC173" s="17">
        <v>22.665230282129802</v>
      </c>
      <c r="FD173" s="17">
        <v>24.1636776204302</v>
      </c>
      <c r="FE173" s="17">
        <v>23.605042423075702</v>
      </c>
      <c r="FF173" s="17">
        <v>23.4939892568669</v>
      </c>
      <c r="FG173" s="17">
        <v>23.450860765184501</v>
      </c>
      <c r="FH173" s="17">
        <v>24.100835310078001</v>
      </c>
      <c r="FI173" s="17">
        <v>24.142793176782298</v>
      </c>
      <c r="FJ173" s="17">
        <v>23.7730111678963</v>
      </c>
      <c r="FK173" s="17">
        <v>23.240693356581101</v>
      </c>
      <c r="FL173" s="17">
        <v>23.2522333545365</v>
      </c>
    </row>
    <row r="174" spans="1:168" x14ac:dyDescent="0.25">
      <c r="A174" s="1" t="s">
        <v>159</v>
      </c>
      <c r="B174" s="1" t="s">
        <v>862</v>
      </c>
      <c r="C174" s="1" t="s">
        <v>466</v>
      </c>
      <c r="D174">
        <v>12575</v>
      </c>
      <c r="E174" s="10">
        <v>52.17</v>
      </c>
      <c r="F174">
        <v>4</v>
      </c>
      <c r="G174">
        <v>4</v>
      </c>
      <c r="H174" s="11">
        <v>0.15218577050000001</v>
      </c>
      <c r="I174" s="12">
        <v>0.10224792267346999</v>
      </c>
      <c r="K174" s="17">
        <v>24.8125299324259</v>
      </c>
      <c r="L174" s="17">
        <v>25.388632193249801</v>
      </c>
      <c r="M174" s="17">
        <v>25.5309306588188</v>
      </c>
      <c r="N174" s="17">
        <v>25.0757167031012</v>
      </c>
      <c r="O174" s="17">
        <v>25.394730393394902</v>
      </c>
      <c r="P174" s="17">
        <v>24.983983687160499</v>
      </c>
      <c r="Q174" s="17">
        <v>24.377239071923601</v>
      </c>
      <c r="R174" s="17">
        <v>25.161035541916601</v>
      </c>
      <c r="S174" s="17">
        <v>25.037211968877401</v>
      </c>
      <c r="T174" s="17">
        <v>25.813211409462902</v>
      </c>
      <c r="U174" s="17">
        <v>25.177586676533899</v>
      </c>
      <c r="V174" s="17">
        <v>24.960181492028699</v>
      </c>
      <c r="W174" s="17">
        <v>26.017757685381</v>
      </c>
      <c r="X174" s="17">
        <v>25.524252118745501</v>
      </c>
      <c r="Y174" s="17">
        <v>25.829652655585399</v>
      </c>
      <c r="Z174" s="17">
        <v>24.824182930193501</v>
      </c>
      <c r="AA174" s="17">
        <v>25.557801115413898</v>
      </c>
      <c r="AB174" s="17">
        <v>25.4048481941734</v>
      </c>
      <c r="AC174" s="17">
        <v>25.2843866557646</v>
      </c>
      <c r="AD174" s="17">
        <v>25.327000043697598</v>
      </c>
      <c r="AE174" s="17">
        <v>25.4852038691321</v>
      </c>
      <c r="AF174" s="17">
        <v>25.337277755439601</v>
      </c>
      <c r="AG174" s="17">
        <v>25.870234616590501</v>
      </c>
      <c r="AH174" s="17">
        <v>25.325552654715299</v>
      </c>
      <c r="AI174" s="17">
        <v>25.507405383319501</v>
      </c>
      <c r="AJ174" s="17">
        <v>25.794154850231799</v>
      </c>
      <c r="AK174" s="17">
        <v>25.035032420561802</v>
      </c>
      <c r="AL174" s="17">
        <v>25.084242579949098</v>
      </c>
      <c r="AM174" s="17">
        <v>24.8438510427968</v>
      </c>
      <c r="AN174" s="17">
        <v>25.228375266978102</v>
      </c>
      <c r="AO174" s="17">
        <v>25.614547665867899</v>
      </c>
      <c r="AP174" s="17">
        <v>25.2789028388109</v>
      </c>
      <c r="AQ174" s="17">
        <v>25.663284206699601</v>
      </c>
      <c r="AR174" s="17">
        <v>25.668000047551399</v>
      </c>
      <c r="AS174" s="17">
        <v>24.4711490567278</v>
      </c>
      <c r="AT174" s="17">
        <v>25.5093605242878</v>
      </c>
      <c r="AU174" s="17">
        <v>25.726942285325901</v>
      </c>
      <c r="AV174" s="17">
        <v>25.882713873458901</v>
      </c>
      <c r="AW174" s="17">
        <v>25.841982710147601</v>
      </c>
      <c r="AX174" s="17">
        <v>25.345343011242502</v>
      </c>
      <c r="AY174" s="17">
        <v>25.585099260911299</v>
      </c>
      <c r="AZ174" s="17">
        <v>25.4020472959551</v>
      </c>
      <c r="BA174" s="17">
        <v>24.927431199828199</v>
      </c>
      <c r="BB174" s="17">
        <v>25.436073365011399</v>
      </c>
      <c r="BC174" s="17">
        <v>25.962367682811401</v>
      </c>
      <c r="BD174" s="17">
        <v>24.661766697278701</v>
      </c>
      <c r="BE174" s="17">
        <v>25.699277975960399</v>
      </c>
      <c r="BF174" s="17">
        <v>25.137406917262499</v>
      </c>
      <c r="BG174" s="17">
        <v>25.811707978798299</v>
      </c>
      <c r="BH174" s="17">
        <v>25.424341697626101</v>
      </c>
      <c r="BI174" s="17">
        <v>25.1908176107078</v>
      </c>
      <c r="BJ174" s="17">
        <v>26.011583707708599</v>
      </c>
      <c r="BK174" s="17">
        <v>25.4611875990017</v>
      </c>
      <c r="BL174" s="17">
        <v>25.254552932755601</v>
      </c>
      <c r="BM174" s="17">
        <v>25.294689194491902</v>
      </c>
      <c r="BN174" s="17">
        <v>25.4467371651014</v>
      </c>
      <c r="BO174" s="17">
        <v>24.543903416315398</v>
      </c>
      <c r="BP174" s="17">
        <v>25.709672088757799</v>
      </c>
      <c r="BQ174" s="17">
        <v>25.526292497837701</v>
      </c>
      <c r="BR174" s="17">
        <v>25.792199089158402</v>
      </c>
      <c r="BS174" s="17">
        <v>25.132698381836001</v>
      </c>
      <c r="BT174" s="17">
        <v>25.773240979723202</v>
      </c>
      <c r="BU174" s="17">
        <v>25.2683229041955</v>
      </c>
      <c r="BV174" s="17">
        <v>25.140795377612299</v>
      </c>
      <c r="BW174" s="17">
        <v>25.385568753484598</v>
      </c>
      <c r="BX174" s="17">
        <v>25.104210797928001</v>
      </c>
      <c r="BY174" s="17">
        <v>25.608702370470098</v>
      </c>
      <c r="BZ174" s="17">
        <v>25.296947671127601</v>
      </c>
      <c r="CA174" s="17">
        <v>25.437524931663599</v>
      </c>
      <c r="CB174" s="17">
        <v>25.8580670185782</v>
      </c>
      <c r="CC174" s="17">
        <v>25.655391405399399</v>
      </c>
      <c r="CD174" s="17">
        <v>25.235676482780502</v>
      </c>
      <c r="CE174" s="17">
        <v>25.144764809530599</v>
      </c>
      <c r="CF174" s="17">
        <v>25.712326688158399</v>
      </c>
      <c r="CG174" s="17">
        <v>25.307072034531501</v>
      </c>
      <c r="CH174" s="17">
        <v>25.553085708196999</v>
      </c>
      <c r="CI174" s="17">
        <v>25.1844577305475</v>
      </c>
      <c r="CJ174" s="17">
        <v>25.369446585695002</v>
      </c>
      <c r="CK174" s="17">
        <v>25.220131340847502</v>
      </c>
      <c r="CL174" s="17">
        <v>25.292226719965399</v>
      </c>
      <c r="CM174" s="17">
        <v>25.4005990988103</v>
      </c>
      <c r="CN174" s="17">
        <v>24.856173461088002</v>
      </c>
      <c r="CO174" s="17">
        <v>25.1047287657148</v>
      </c>
      <c r="CP174" s="17">
        <v>25.244759673784699</v>
      </c>
      <c r="CQ174" s="17">
        <v>25.401795109140402</v>
      </c>
      <c r="CR174" s="17">
        <v>25.4058138056111</v>
      </c>
      <c r="CS174" s="17">
        <v>25.065582794969501</v>
      </c>
      <c r="CT174" s="17">
        <v>25.0824561826566</v>
      </c>
      <c r="CU174" s="17">
        <v>24.717938236795799</v>
      </c>
      <c r="CV174" s="17">
        <v>25.868084673871898</v>
      </c>
      <c r="CW174" s="17">
        <v>26.084558862990001</v>
      </c>
      <c r="CX174" s="17">
        <v>25.378745187081702</v>
      </c>
      <c r="CY174" s="17">
        <v>30.434717151345001</v>
      </c>
      <c r="CZ174" s="17">
        <v>25.387395706595299</v>
      </c>
      <c r="DA174" s="17">
        <v>25.337037600775901</v>
      </c>
      <c r="DB174" s="17">
        <v>25.0718065466388</v>
      </c>
      <c r="DC174" s="17">
        <v>25.3307758438701</v>
      </c>
      <c r="DD174" s="17">
        <v>25.5791125249273</v>
      </c>
      <c r="DE174" s="17">
        <v>25.581955434192899</v>
      </c>
      <c r="DF174" s="17">
        <v>24.8929503497375</v>
      </c>
      <c r="DG174" s="17">
        <v>25.864181112828401</v>
      </c>
      <c r="DH174" s="17">
        <v>24.9444358496756</v>
      </c>
      <c r="DI174" s="17">
        <v>25.797480587993402</v>
      </c>
      <c r="DJ174" s="17">
        <v>25.290793646885501</v>
      </c>
      <c r="DK174" s="17">
        <v>25.596512321043502</v>
      </c>
      <c r="DL174" s="17">
        <v>25.047078953015301</v>
      </c>
      <c r="DM174" s="17">
        <v>25.241065058124601</v>
      </c>
      <c r="DN174" s="17">
        <v>26.078077813912099</v>
      </c>
      <c r="DO174" s="17">
        <v>25.827191658596298</v>
      </c>
      <c r="DP174" s="17">
        <v>25.6702711622988</v>
      </c>
      <c r="DQ174" s="17">
        <v>25.133124539441599</v>
      </c>
      <c r="DR174" s="17">
        <v>24.517341523758802</v>
      </c>
      <c r="DS174" s="17">
        <v>25.9587924058638</v>
      </c>
      <c r="DT174" s="17">
        <v>25.511048006364799</v>
      </c>
      <c r="DU174" s="17">
        <v>26.113575177922201</v>
      </c>
      <c r="DV174" s="17">
        <v>25.152225168856098</v>
      </c>
      <c r="DW174" s="17">
        <v>25.6990773466704</v>
      </c>
      <c r="DX174" s="17">
        <v>25.3699782162352</v>
      </c>
      <c r="DY174" s="17">
        <v>25.801993812599498</v>
      </c>
      <c r="DZ174" s="17">
        <v>25.3413797216737</v>
      </c>
      <c r="EA174" s="17">
        <v>25.067230779101699</v>
      </c>
      <c r="EB174" s="17">
        <v>25.399554896568901</v>
      </c>
      <c r="EC174" s="17">
        <v>25.524770778282601</v>
      </c>
      <c r="ED174" s="17">
        <v>26.385266451270901</v>
      </c>
      <c r="EE174" s="17">
        <v>25.2089267967817</v>
      </c>
      <c r="EF174" s="17">
        <v>25.073831799636199</v>
      </c>
      <c r="EG174" s="17">
        <v>24.759850613573001</v>
      </c>
      <c r="EH174" s="17">
        <v>25.626877032418601</v>
      </c>
      <c r="EI174" s="17">
        <v>25.2029465234592</v>
      </c>
      <c r="EJ174" s="17">
        <v>25.841602917435999</v>
      </c>
      <c r="EK174" s="17">
        <v>26.1296732433754</v>
      </c>
      <c r="EL174" s="17">
        <v>25.159203256044101</v>
      </c>
      <c r="EM174" s="17">
        <v>26.1348125051599</v>
      </c>
      <c r="EN174" s="17">
        <v>25.811759764609999</v>
      </c>
      <c r="EO174" s="17">
        <v>25.7893935463029</v>
      </c>
      <c r="EP174" s="17">
        <v>25.5896811861831</v>
      </c>
      <c r="EQ174" s="17">
        <v>24.6366698848487</v>
      </c>
      <c r="ER174" s="17">
        <v>25.854428939569601</v>
      </c>
      <c r="ES174" s="17">
        <v>25.4749903879827</v>
      </c>
      <c r="ET174" s="17">
        <v>26.587739939775801</v>
      </c>
      <c r="EU174" s="17">
        <v>25.147091617634199</v>
      </c>
      <c r="EV174" s="17">
        <v>25.015228941498901</v>
      </c>
      <c r="EW174" s="17">
        <v>26.319390147420801</v>
      </c>
      <c r="EX174" s="17">
        <v>26.0805853637189</v>
      </c>
      <c r="EY174" s="17">
        <v>25.907572677029599</v>
      </c>
      <c r="EZ174" s="17">
        <v>26.146638979161001</v>
      </c>
      <c r="FA174" s="17">
        <v>25.613145142958999</v>
      </c>
      <c r="FB174" s="17">
        <v>25.205421122800399</v>
      </c>
      <c r="FC174" s="17">
        <v>24.838551053772701</v>
      </c>
      <c r="FD174" s="17">
        <v>25.754842450315699</v>
      </c>
      <c r="FE174" s="17">
        <v>25.4542845297185</v>
      </c>
      <c r="FF174" s="17">
        <v>25.824207669652701</v>
      </c>
      <c r="FG174" s="17">
        <v>25.607300884832402</v>
      </c>
      <c r="FH174" s="17">
        <v>26.2417048814618</v>
      </c>
      <c r="FI174" s="17">
        <v>25.1849688719069</v>
      </c>
      <c r="FJ174" s="17">
        <v>25.806716283624699</v>
      </c>
      <c r="FK174" s="17">
        <v>26.0313406190783</v>
      </c>
      <c r="FL174" s="17">
        <v>25.3192208700146</v>
      </c>
    </row>
    <row r="175" spans="1:168" x14ac:dyDescent="0.25">
      <c r="A175" s="1" t="s">
        <v>11</v>
      </c>
      <c r="B175" s="1" t="s">
        <v>863</v>
      </c>
      <c r="C175" s="1" t="s">
        <v>386</v>
      </c>
      <c r="D175">
        <v>94973</v>
      </c>
      <c r="E175" s="10">
        <v>64.319999999999993</v>
      </c>
      <c r="F175">
        <v>67</v>
      </c>
      <c r="G175">
        <v>67</v>
      </c>
      <c r="H175" s="11">
        <v>0.1596260856</v>
      </c>
      <c r="I175" s="12">
        <v>2.5570565187900698E-2</v>
      </c>
      <c r="K175" s="17">
        <v>30.357439925918399</v>
      </c>
      <c r="L175" s="17">
        <v>30.915448910515</v>
      </c>
      <c r="M175" s="17">
        <v>30.368826552559501</v>
      </c>
      <c r="N175" s="17">
        <v>31.023716545886199</v>
      </c>
      <c r="O175" s="17">
        <v>30.119370951065701</v>
      </c>
      <c r="P175" s="17">
        <v>30.549485580214</v>
      </c>
      <c r="Q175" s="17">
        <v>30.5597834301544</v>
      </c>
      <c r="R175" s="17">
        <v>32.570842239528801</v>
      </c>
      <c r="S175" s="17">
        <v>31.436714072138301</v>
      </c>
      <c r="T175" s="17">
        <v>30.5868482174746</v>
      </c>
      <c r="U175" s="17">
        <v>30.4060385928437</v>
      </c>
      <c r="V175" s="17">
        <v>31.178483068468601</v>
      </c>
      <c r="W175" s="17">
        <v>30.814847630298601</v>
      </c>
      <c r="X175" s="17">
        <v>30.627884145198301</v>
      </c>
      <c r="Y175" s="17">
        <v>30.452982042809101</v>
      </c>
      <c r="Z175" s="17">
        <v>30.118005701495999</v>
      </c>
      <c r="AA175" s="17">
        <v>30.165198927502701</v>
      </c>
      <c r="AB175" s="17">
        <v>30.689313064872898</v>
      </c>
      <c r="AC175" s="17">
        <v>29.6075226978712</v>
      </c>
      <c r="AD175" s="17">
        <v>29.234887969841299</v>
      </c>
      <c r="AE175" s="17">
        <v>31.130076364580301</v>
      </c>
      <c r="AF175" s="17">
        <v>30.153522198356399</v>
      </c>
      <c r="AG175" s="17">
        <v>30.125466127543501</v>
      </c>
      <c r="AH175" s="17">
        <v>30.411286765570399</v>
      </c>
      <c r="AI175" s="17">
        <v>30.650220181736898</v>
      </c>
      <c r="AJ175" s="17">
        <v>30.464732465364701</v>
      </c>
      <c r="AK175" s="17">
        <v>30.795568231565301</v>
      </c>
      <c r="AL175" s="17">
        <v>30.589019030006099</v>
      </c>
      <c r="AM175" s="17">
        <v>31.020010340209001</v>
      </c>
      <c r="AN175" s="17">
        <v>30.270666791600799</v>
      </c>
      <c r="AO175" s="17">
        <v>30.933643449859801</v>
      </c>
      <c r="AP175" s="17">
        <v>30.815741044332601</v>
      </c>
      <c r="AQ175" s="17">
        <v>30.693045005556701</v>
      </c>
      <c r="AR175" s="17">
        <v>30.942424877654101</v>
      </c>
      <c r="AS175" s="17">
        <v>30.954466312253</v>
      </c>
      <c r="AT175" s="17">
        <v>30.881984444795801</v>
      </c>
      <c r="AU175" s="17">
        <v>30.676013493554301</v>
      </c>
      <c r="AV175" s="17">
        <v>30.448427397761101</v>
      </c>
      <c r="AW175" s="17">
        <v>30.5251177785624</v>
      </c>
      <c r="AX175" s="17">
        <v>30.349968226153401</v>
      </c>
      <c r="AY175" s="17">
        <v>30.356656538554802</v>
      </c>
      <c r="AZ175" s="17">
        <v>30.559156895729298</v>
      </c>
      <c r="BA175" s="17">
        <v>30.343776098140701</v>
      </c>
      <c r="BB175" s="17">
        <v>30.240337524530801</v>
      </c>
      <c r="BC175" s="17">
        <v>30.851320033132801</v>
      </c>
      <c r="BD175" s="17">
        <v>30.510063006074098</v>
      </c>
      <c r="BE175" s="17">
        <v>30.0163424737576</v>
      </c>
      <c r="BF175" s="17">
        <v>30.665857359805401</v>
      </c>
      <c r="BG175" s="17">
        <v>30.7691320306688</v>
      </c>
      <c r="BH175" s="17">
        <v>30.359727286498401</v>
      </c>
      <c r="BI175" s="17">
        <v>30.6183671031357</v>
      </c>
      <c r="BJ175" s="17">
        <v>29.897450549469202</v>
      </c>
      <c r="BK175" s="17">
        <v>31.981347696941601</v>
      </c>
      <c r="BL175" s="17">
        <v>30.479161932070799</v>
      </c>
      <c r="BM175" s="17">
        <v>30.145347139340601</v>
      </c>
      <c r="BN175" s="17">
        <v>30.5053061393542</v>
      </c>
      <c r="BO175" s="17">
        <v>30.8420004992727</v>
      </c>
      <c r="BP175" s="17">
        <v>30.701648973124499</v>
      </c>
      <c r="BQ175" s="17">
        <v>30.7568300012056</v>
      </c>
      <c r="BR175" s="17">
        <v>30.090893288152099</v>
      </c>
      <c r="BS175" s="17">
        <v>30.7190824221498</v>
      </c>
      <c r="BT175" s="17">
        <v>29.7841922786649</v>
      </c>
      <c r="BU175" s="17">
        <v>30.619873267192201</v>
      </c>
      <c r="BV175" s="17">
        <v>31.340276982032901</v>
      </c>
      <c r="BW175" s="17">
        <v>30.627923007072699</v>
      </c>
      <c r="BX175" s="17">
        <v>30.770593666744901</v>
      </c>
      <c r="BY175" s="17">
        <v>31.033712418436298</v>
      </c>
      <c r="BZ175" s="17">
        <v>30.3212453096255</v>
      </c>
      <c r="CA175" s="17">
        <v>30.756373745988</v>
      </c>
      <c r="CB175" s="17">
        <v>31.218265255112399</v>
      </c>
      <c r="CC175" s="17">
        <v>30.5474573925808</v>
      </c>
      <c r="CD175" s="17">
        <v>31.004850716751999</v>
      </c>
      <c r="CE175" s="17">
        <v>30.872723207117001</v>
      </c>
      <c r="CF175" s="17">
        <v>30.736339776190299</v>
      </c>
      <c r="CG175" s="17">
        <v>30.241133617784701</v>
      </c>
      <c r="CH175" s="17">
        <v>30.59181569547</v>
      </c>
      <c r="CI175" s="17">
        <v>30.511470559703099</v>
      </c>
      <c r="CJ175" s="17">
        <v>30.1474027652791</v>
      </c>
      <c r="CK175" s="17">
        <v>30.3365915398692</v>
      </c>
      <c r="CL175" s="17">
        <v>30.392627535150499</v>
      </c>
      <c r="CM175" s="17">
        <v>30.503519986982798</v>
      </c>
      <c r="CN175" s="17">
        <v>30.583985382150399</v>
      </c>
      <c r="CO175" s="17">
        <v>30.446272883056299</v>
      </c>
      <c r="CP175" s="17">
        <v>30.203163443227201</v>
      </c>
      <c r="CQ175" s="17">
        <v>29.744490006860499</v>
      </c>
      <c r="CR175" s="17">
        <v>30.603357821379099</v>
      </c>
      <c r="CS175" s="17">
        <v>29.9668648833436</v>
      </c>
      <c r="CT175" s="17">
        <v>30.265280826533399</v>
      </c>
      <c r="CU175" s="17">
        <v>30.980832827451898</v>
      </c>
      <c r="CV175" s="17">
        <v>31.169880306981302</v>
      </c>
      <c r="CW175" s="17">
        <v>30.293399777401699</v>
      </c>
      <c r="CX175" s="17">
        <v>30.2653301901627</v>
      </c>
      <c r="CY175" s="17">
        <v>30.591895425532201</v>
      </c>
      <c r="CZ175" s="17">
        <v>30.734324188277999</v>
      </c>
      <c r="DA175" s="17">
        <v>30.791686066371501</v>
      </c>
      <c r="DB175" s="17">
        <v>30.352125970595999</v>
      </c>
      <c r="DC175" s="17">
        <v>30.437989360516301</v>
      </c>
      <c r="DD175" s="17">
        <v>30.4569767546725</v>
      </c>
      <c r="DE175" s="17">
        <v>30.539028299920901</v>
      </c>
      <c r="DF175" s="17">
        <v>30.8886766690865</v>
      </c>
      <c r="DG175" s="17">
        <v>30.786338709045602</v>
      </c>
      <c r="DH175" s="17">
        <v>30.4194415206081</v>
      </c>
      <c r="DI175" s="17">
        <v>30.637912512765801</v>
      </c>
      <c r="DJ175" s="17">
        <v>31.2489260798888</v>
      </c>
      <c r="DK175" s="17">
        <v>30.919131619614699</v>
      </c>
      <c r="DL175" s="17">
        <v>30.935179575685201</v>
      </c>
      <c r="DM175" s="17">
        <v>30.417320675091901</v>
      </c>
      <c r="DN175" s="17">
        <v>30.435250721106001</v>
      </c>
      <c r="DO175" s="17">
        <v>31.546738734934902</v>
      </c>
      <c r="DP175" s="17">
        <v>30.458871126529399</v>
      </c>
      <c r="DQ175" s="17">
        <v>30.620491544425001</v>
      </c>
      <c r="DR175" s="17">
        <v>30.663221330986101</v>
      </c>
      <c r="DS175" s="17">
        <v>30.884343262354701</v>
      </c>
      <c r="DT175" s="17">
        <v>30.824692744974101</v>
      </c>
      <c r="DU175" s="17">
        <v>30.597077125926599</v>
      </c>
      <c r="DV175" s="17">
        <v>31.885944924361901</v>
      </c>
      <c r="DW175" s="17">
        <v>31.206660508918699</v>
      </c>
      <c r="DX175" s="17">
        <v>30.77865898177</v>
      </c>
      <c r="DY175" s="17">
        <v>30.8257738639055</v>
      </c>
      <c r="DZ175" s="17">
        <v>30.3902216298534</v>
      </c>
      <c r="EA175" s="17">
        <v>30.411261116453002</v>
      </c>
      <c r="EB175" s="17">
        <v>30.715868578401398</v>
      </c>
      <c r="EC175" s="17">
        <v>31.202555576658</v>
      </c>
      <c r="ED175" s="17">
        <v>29.893117230401899</v>
      </c>
      <c r="EE175" s="17">
        <v>30.3456172014711</v>
      </c>
      <c r="EF175" s="17">
        <v>31.043379832646</v>
      </c>
      <c r="EG175" s="17">
        <v>31.782381311487701</v>
      </c>
      <c r="EH175" s="17">
        <v>30.653716638658299</v>
      </c>
      <c r="EI175" s="17">
        <v>30.472827402761499</v>
      </c>
      <c r="EJ175" s="17">
        <v>30.448721441687201</v>
      </c>
      <c r="EK175" s="17">
        <v>30.097965697362</v>
      </c>
      <c r="EL175" s="17">
        <v>30.331639231641599</v>
      </c>
      <c r="EM175" s="17">
        <v>30.482456178145199</v>
      </c>
      <c r="EN175" s="17">
        <v>31.421519578700501</v>
      </c>
      <c r="EO175" s="17">
        <v>30.189212937663601</v>
      </c>
      <c r="EP175" s="17">
        <v>30.786919759084501</v>
      </c>
      <c r="EQ175" s="17">
        <v>30.8247389604884</v>
      </c>
      <c r="ER175" s="17">
        <v>31.103198503760002</v>
      </c>
      <c r="ES175" s="17">
        <v>31.018432145533701</v>
      </c>
      <c r="ET175" s="17">
        <v>30.891907890878301</v>
      </c>
      <c r="EU175" s="17">
        <v>30.418486239157399</v>
      </c>
      <c r="EV175" s="17">
        <v>30.993816327476502</v>
      </c>
      <c r="EW175" s="17">
        <v>30.914396372706399</v>
      </c>
      <c r="EX175" s="17">
        <v>31.656499258160899</v>
      </c>
      <c r="EY175" s="17">
        <v>30.680151534475598</v>
      </c>
      <c r="EZ175" s="17">
        <v>30.729059981604301</v>
      </c>
      <c r="FA175" s="17">
        <v>30.640027382364501</v>
      </c>
      <c r="FB175" s="17">
        <v>30.347305501522499</v>
      </c>
      <c r="FC175" s="17">
        <v>30.552175006599001</v>
      </c>
      <c r="FD175" s="17">
        <v>30.727934855965199</v>
      </c>
      <c r="FE175" s="17">
        <v>30.710783931259702</v>
      </c>
      <c r="FF175" s="17">
        <v>30.7466008787198</v>
      </c>
      <c r="FG175" s="17">
        <v>30.8107608341484</v>
      </c>
      <c r="FH175" s="17">
        <v>30.7021509788635</v>
      </c>
      <c r="FI175" s="17">
        <v>30.659599442540099</v>
      </c>
      <c r="FJ175" s="17">
        <v>30.1503121308718</v>
      </c>
      <c r="FK175" s="17">
        <v>30.1675759755095</v>
      </c>
      <c r="FL175" s="17">
        <v>30.5163433716077</v>
      </c>
    </row>
    <row r="176" spans="1:168" x14ac:dyDescent="0.25">
      <c r="A176" s="1" t="s">
        <v>134</v>
      </c>
      <c r="B176" s="1" t="s">
        <v>864</v>
      </c>
      <c r="C176" s="1" t="s">
        <v>453</v>
      </c>
      <c r="D176">
        <v>53384</v>
      </c>
      <c r="E176" s="10">
        <v>19.96</v>
      </c>
      <c r="F176">
        <v>8</v>
      </c>
      <c r="G176">
        <v>8</v>
      </c>
      <c r="H176" s="11">
        <v>0.1624039303</v>
      </c>
      <c r="I176" s="12">
        <v>8.5939297686807303E-2</v>
      </c>
      <c r="K176" s="17">
        <v>21.006113649792098</v>
      </c>
      <c r="L176" s="17">
        <v>20.029592808180499</v>
      </c>
      <c r="M176" s="17">
        <v>21.0502002746431</v>
      </c>
      <c r="N176" s="17">
        <v>21.593171901193301</v>
      </c>
      <c r="O176" s="17">
        <v>21.163574108316698</v>
      </c>
      <c r="P176" s="17">
        <v>21.5017560880334</v>
      </c>
      <c r="Q176" s="17">
        <v>21.4326689633969</v>
      </c>
      <c r="R176" s="17">
        <v>21.825799825393201</v>
      </c>
      <c r="S176" s="17">
        <v>21.090437421133601</v>
      </c>
      <c r="T176" s="17">
        <v>22.208170865677602</v>
      </c>
      <c r="U176" s="17">
        <v>21.145851393067499</v>
      </c>
      <c r="V176" s="17">
        <v>21.2357900669145</v>
      </c>
      <c r="W176" s="17">
        <v>22.086148860856099</v>
      </c>
      <c r="X176" s="17">
        <v>21.649711996595499</v>
      </c>
      <c r="Y176" s="17">
        <v>20.7590472349743</v>
      </c>
      <c r="Z176" s="17">
        <v>21.905593262577501</v>
      </c>
      <c r="AA176" s="17">
        <v>20.610953989088902</v>
      </c>
      <c r="AB176" s="17">
        <v>21.5019213402087</v>
      </c>
      <c r="AC176" s="17">
        <v>21.339907103909699</v>
      </c>
      <c r="AD176" s="17">
        <v>21.4067384788471</v>
      </c>
      <c r="AE176" s="17">
        <v>22.461150914406002</v>
      </c>
      <c r="AF176" s="17">
        <v>21.194239608192301</v>
      </c>
      <c r="AG176" s="17">
        <v>21.0504644640511</v>
      </c>
      <c r="AH176" s="17">
        <v>21.584777822622598</v>
      </c>
      <c r="AI176" s="17">
        <v>20.878136776288699</v>
      </c>
      <c r="AJ176" s="17">
        <v>22.230499875174601</v>
      </c>
      <c r="AK176" s="17">
        <v>21.669304972124099</v>
      </c>
      <c r="AL176" s="17">
        <v>20.765313584340799</v>
      </c>
      <c r="AM176" s="17">
        <v>21.280202257316901</v>
      </c>
      <c r="AN176" s="17">
        <v>21.173373659873199</v>
      </c>
      <c r="AO176" s="17">
        <v>21.5183144170039</v>
      </c>
      <c r="AP176" s="17">
        <v>21.852450764789499</v>
      </c>
      <c r="AQ176" s="17">
        <v>21.17299338266</v>
      </c>
      <c r="AR176" s="17">
        <v>21.590126554653601</v>
      </c>
      <c r="AS176" s="17">
        <v>22.377090176664801</v>
      </c>
      <c r="AT176" s="17">
        <v>22.013325035408499</v>
      </c>
      <c r="AU176" s="17">
        <v>21.127963945478001</v>
      </c>
      <c r="AV176" s="17">
        <v>20.979890151101699</v>
      </c>
      <c r="AW176" s="17">
        <v>21.045773195127801</v>
      </c>
      <c r="AX176" s="17">
        <v>22.008752605003298</v>
      </c>
      <c r="AY176" s="17">
        <v>21.906460836644001</v>
      </c>
      <c r="AZ176" s="17">
        <v>21.795344358146501</v>
      </c>
      <c r="BA176" s="17">
        <v>21.143523471137101</v>
      </c>
      <c r="BB176" s="17">
        <v>21.547926962374699</v>
      </c>
      <c r="BC176" s="17">
        <v>21.4964560137573</v>
      </c>
      <c r="BD176" s="17">
        <v>22.244136626437299</v>
      </c>
      <c r="BE176" s="17">
        <v>21.833927909263199</v>
      </c>
      <c r="BF176" s="17">
        <v>21.817392336423602</v>
      </c>
      <c r="BG176" s="17">
        <v>21.262765557140799</v>
      </c>
      <c r="BH176" s="17">
        <v>21.8463772347218</v>
      </c>
      <c r="BI176" s="17">
        <v>22.3758994834884</v>
      </c>
      <c r="BJ176" s="17">
        <v>21.0962050511291</v>
      </c>
      <c r="BK176" s="17">
        <v>22.059105277632099</v>
      </c>
      <c r="BL176" s="17">
        <v>21.6276503613397</v>
      </c>
      <c r="BM176" s="17">
        <v>20.454756381606401</v>
      </c>
      <c r="BN176" s="17">
        <v>22.0511674122118</v>
      </c>
      <c r="BO176" s="17">
        <v>21.023475595368801</v>
      </c>
      <c r="BP176" s="17">
        <v>21.456200590431902</v>
      </c>
      <c r="BQ176" s="17">
        <v>21.3040236727924</v>
      </c>
      <c r="BR176" s="17">
        <v>21.647840361352699</v>
      </c>
      <c r="BS176" s="17">
        <v>21.7420389002509</v>
      </c>
      <c r="BT176" s="17">
        <v>20.4330790873898</v>
      </c>
      <c r="BU176" s="17">
        <v>21.316946627873801</v>
      </c>
      <c r="BV176" s="17">
        <v>22.3767089692731</v>
      </c>
      <c r="BW176" s="17">
        <v>21.5529122331676</v>
      </c>
      <c r="BX176" s="17">
        <v>22.111677715428499</v>
      </c>
      <c r="BY176" s="17">
        <v>21.265518486213502</v>
      </c>
      <c r="BZ176" s="17">
        <v>21.510477626654001</v>
      </c>
      <c r="CA176" s="17">
        <v>21.072334313728099</v>
      </c>
      <c r="CB176" s="17">
        <v>21.624291591479398</v>
      </c>
      <c r="CC176" s="17">
        <v>22.346859774857201</v>
      </c>
      <c r="CD176" s="17">
        <v>22.499731007482499</v>
      </c>
      <c r="CE176" s="17">
        <v>22.309045891551399</v>
      </c>
      <c r="CF176" s="17">
        <v>21.3889285862716</v>
      </c>
      <c r="CG176" s="17">
        <v>22.0430398085003</v>
      </c>
      <c r="CH176" s="17">
        <v>21.587793258182501</v>
      </c>
      <c r="CI176" s="17">
        <v>21.8156043884415</v>
      </c>
      <c r="CJ176" s="17">
        <v>21.549910609180699</v>
      </c>
      <c r="CK176" s="17">
        <v>21.903564773496502</v>
      </c>
      <c r="CL176" s="17">
        <v>21.5025228516791</v>
      </c>
      <c r="CM176" s="17">
        <v>21.1514136297444</v>
      </c>
      <c r="CN176" s="17">
        <v>20.814528810245299</v>
      </c>
      <c r="CO176" s="17">
        <v>21.116925062396799</v>
      </c>
      <c r="CP176" s="17">
        <v>21.5578275610779</v>
      </c>
      <c r="CQ176" s="17">
        <v>20.9914889825369</v>
      </c>
      <c r="CR176" s="17">
        <v>20.8966606121787</v>
      </c>
      <c r="CS176" s="17">
        <v>21.790843823261401</v>
      </c>
      <c r="CT176" s="17">
        <v>21.3180020219929</v>
      </c>
      <c r="CU176" s="17">
        <v>20.895768079308599</v>
      </c>
      <c r="CV176" s="17">
        <v>21.950501624375899</v>
      </c>
      <c r="CW176" s="17">
        <v>21.645998302175801</v>
      </c>
      <c r="CX176" s="17">
        <v>21.7267327940136</v>
      </c>
      <c r="CY176" s="17">
        <v>21.669527046109099</v>
      </c>
      <c r="CZ176" s="17">
        <v>20.133600033817299</v>
      </c>
      <c r="DA176" s="17">
        <v>21.175441654075499</v>
      </c>
      <c r="DB176" s="17">
        <v>21.1283458137938</v>
      </c>
      <c r="DC176" s="17">
        <v>20.6456693443325</v>
      </c>
      <c r="DD176" s="17">
        <v>21.732734758062598</v>
      </c>
      <c r="DE176" s="17">
        <v>21.871707933959399</v>
      </c>
      <c r="DF176" s="17">
        <v>20.886270976579802</v>
      </c>
      <c r="DG176" s="17">
        <v>22.725323505961999</v>
      </c>
      <c r="DH176" s="17">
        <v>20.4508398093562</v>
      </c>
      <c r="DI176" s="17">
        <v>21.178300923187599</v>
      </c>
      <c r="DJ176" s="17">
        <v>22.308212192978001</v>
      </c>
      <c r="DK176" s="17">
        <v>21.027430390390698</v>
      </c>
      <c r="DL176" s="17">
        <v>21.073030341428801</v>
      </c>
      <c r="DM176" s="17">
        <v>20.8705288162291</v>
      </c>
      <c r="DN176" s="17">
        <v>20.863819199197099</v>
      </c>
      <c r="DO176" s="17">
        <v>21.7479471183184</v>
      </c>
      <c r="DP176" s="17">
        <v>21.7504576181774</v>
      </c>
      <c r="DQ176" s="17">
        <v>22.421766782763999</v>
      </c>
      <c r="DR176" s="17">
        <v>21.207719337327902</v>
      </c>
      <c r="DS176" s="17">
        <v>21.807789592416999</v>
      </c>
      <c r="DT176" s="17">
        <v>21.209429456141802</v>
      </c>
      <c r="DU176" s="17">
        <v>21.615562090614699</v>
      </c>
      <c r="DV176" s="17">
        <v>22.635277627430401</v>
      </c>
      <c r="DW176" s="17">
        <v>21.939036981065101</v>
      </c>
      <c r="DX176" s="17">
        <v>22.035100774149701</v>
      </c>
      <c r="DY176" s="17">
        <v>22.003270438475301</v>
      </c>
      <c r="DZ176" s="17">
        <v>21.242513320719802</v>
      </c>
      <c r="EA176" s="17">
        <v>20.9153407196237</v>
      </c>
      <c r="EB176" s="17">
        <v>21.915547101042701</v>
      </c>
      <c r="EC176" s="17">
        <v>22.0424403482595</v>
      </c>
      <c r="ED176" s="17">
        <v>21.001941521708499</v>
      </c>
      <c r="EE176" s="17">
        <v>21.928045327729901</v>
      </c>
      <c r="EF176" s="17">
        <v>21.284944903626599</v>
      </c>
      <c r="EG176" s="17">
        <v>23.4136653336923</v>
      </c>
      <c r="EH176" s="17">
        <v>21.779671246858101</v>
      </c>
      <c r="EI176" s="17">
        <v>21.449218463598701</v>
      </c>
      <c r="EJ176" s="17">
        <v>22.132284866672901</v>
      </c>
      <c r="EK176" s="17">
        <v>22.049997592832899</v>
      </c>
      <c r="EL176" s="17">
        <v>21.788547704985699</v>
      </c>
      <c r="EM176" s="17">
        <v>21.032884885319</v>
      </c>
      <c r="EN176" s="17">
        <v>21.710674116897099</v>
      </c>
      <c r="EO176" s="17">
        <v>21.5068400857668</v>
      </c>
      <c r="EP176" s="17">
        <v>20.6443784911792</v>
      </c>
      <c r="EQ176" s="17">
        <v>21.723406172946898</v>
      </c>
      <c r="ER176" s="17">
        <v>22.037822365941601</v>
      </c>
      <c r="ES176" s="17">
        <v>22.2975517210823</v>
      </c>
      <c r="ET176" s="17">
        <v>21.631832919889298</v>
      </c>
      <c r="EU176" s="17">
        <v>21.1248327500393</v>
      </c>
      <c r="EV176" s="17">
        <v>22.5598430736434</v>
      </c>
      <c r="EW176" s="17">
        <v>21.432453770542601</v>
      </c>
      <c r="EX176" s="17">
        <v>23.3170603633877</v>
      </c>
      <c r="EY176" s="17">
        <v>21.308327448153701</v>
      </c>
      <c r="EZ176" s="17">
        <v>20.5510041056903</v>
      </c>
      <c r="FA176" s="17">
        <v>22.0629842234714</v>
      </c>
      <c r="FB176" s="17">
        <v>21.310468881928799</v>
      </c>
      <c r="FC176" s="17">
        <v>20.994496736157298</v>
      </c>
      <c r="FD176" s="17">
        <v>22.018637458824401</v>
      </c>
      <c r="FE176" s="17">
        <v>21.389602400231599</v>
      </c>
      <c r="FF176" s="17">
        <v>20.0233933001062</v>
      </c>
      <c r="FG176" s="17">
        <v>21.108220690862201</v>
      </c>
      <c r="FH176" s="17">
        <v>21.693079002872199</v>
      </c>
      <c r="FI176" s="17">
        <v>21.2543472616549</v>
      </c>
      <c r="FJ176" s="17">
        <v>22.3799366657882</v>
      </c>
      <c r="FK176" s="17">
        <v>21.897075499211098</v>
      </c>
      <c r="FL176" s="17">
        <v>22.1785968170899</v>
      </c>
    </row>
    <row r="177" spans="1:168" x14ac:dyDescent="0.25">
      <c r="A177" s="1" t="s">
        <v>35</v>
      </c>
      <c r="B177" s="1" t="s">
        <v>865</v>
      </c>
      <c r="C177" s="1" t="s">
        <v>399</v>
      </c>
      <c r="D177">
        <v>41287</v>
      </c>
      <c r="E177" s="10">
        <v>77.72</v>
      </c>
      <c r="F177">
        <v>32</v>
      </c>
      <c r="G177">
        <v>14</v>
      </c>
      <c r="H177" s="11">
        <v>0.16251413300000001</v>
      </c>
      <c r="I177" s="12">
        <v>0.17700224666678899</v>
      </c>
      <c r="K177" s="17">
        <v>28.070573148494599</v>
      </c>
      <c r="L177" s="17">
        <v>28.302033256883401</v>
      </c>
      <c r="M177" s="17">
        <v>27.295579840306999</v>
      </c>
      <c r="N177" s="17">
        <v>26.428704829944198</v>
      </c>
      <c r="O177" s="17">
        <v>27.261946818517998</v>
      </c>
      <c r="P177" s="17">
        <v>26.454890807502199</v>
      </c>
      <c r="Q177" s="17">
        <v>26.947924071172</v>
      </c>
      <c r="R177" s="17">
        <v>28.046373916707299</v>
      </c>
      <c r="S177" s="17">
        <v>27.031589835679998</v>
      </c>
      <c r="T177" s="17">
        <v>26.547348856395299</v>
      </c>
      <c r="U177" s="17">
        <v>27.223830345303998</v>
      </c>
      <c r="V177" s="17">
        <v>28.2307809848853</v>
      </c>
      <c r="W177" s="17">
        <v>27.8981041858321</v>
      </c>
      <c r="X177" s="17">
        <v>27.441135861635299</v>
      </c>
      <c r="Y177" s="17">
        <v>27.7762860743406</v>
      </c>
      <c r="Z177" s="17">
        <v>27.237152904888301</v>
      </c>
      <c r="AA177" s="17">
        <v>25.933221846112701</v>
      </c>
      <c r="AB177" s="17">
        <v>26.959727313711099</v>
      </c>
      <c r="AC177" s="17">
        <v>26.885925188775399</v>
      </c>
      <c r="AD177" s="17">
        <v>26.2806610450011</v>
      </c>
      <c r="AE177" s="17">
        <v>26.651378000401699</v>
      </c>
      <c r="AF177" s="17">
        <v>27.9031169023744</v>
      </c>
      <c r="AG177" s="17">
        <v>28.307993121107099</v>
      </c>
      <c r="AH177" s="17">
        <v>27.860127990480699</v>
      </c>
      <c r="AI177" s="17">
        <v>28.482294045539501</v>
      </c>
      <c r="AJ177" s="17">
        <v>26.784336752387301</v>
      </c>
      <c r="AK177" s="17">
        <v>28.891582464599701</v>
      </c>
      <c r="AL177" s="17">
        <v>28.163486628840801</v>
      </c>
      <c r="AM177" s="17">
        <v>28.0347827320705</v>
      </c>
      <c r="AN177" s="17">
        <v>27.456621294543901</v>
      </c>
      <c r="AO177" s="17">
        <v>25.967848370534501</v>
      </c>
      <c r="AP177" s="17">
        <v>26.8940283710477</v>
      </c>
      <c r="AQ177" s="17">
        <v>27.674067479679199</v>
      </c>
      <c r="AR177" s="17">
        <v>27.791001598971899</v>
      </c>
      <c r="AS177" s="17">
        <v>26.610628200073698</v>
      </c>
      <c r="AT177" s="17">
        <v>27.538767321895801</v>
      </c>
      <c r="AU177" s="17">
        <v>27.546309875519199</v>
      </c>
      <c r="AV177" s="17">
        <v>27.8905096393066</v>
      </c>
      <c r="AW177" s="17">
        <v>28.4750798047533</v>
      </c>
      <c r="AX177" s="17">
        <v>27.914827195542198</v>
      </c>
      <c r="AY177" s="17">
        <v>27.749466431058099</v>
      </c>
      <c r="AZ177" s="17">
        <v>27.453850689200799</v>
      </c>
      <c r="BA177" s="17">
        <v>26.594367525198798</v>
      </c>
      <c r="BB177" s="17">
        <v>28.475677718107701</v>
      </c>
      <c r="BC177" s="17">
        <v>28.177241259694501</v>
      </c>
      <c r="BD177" s="17">
        <v>27.462498926182001</v>
      </c>
      <c r="BE177" s="17">
        <v>27.352132188855801</v>
      </c>
      <c r="BF177" s="17">
        <v>26.5515826849098</v>
      </c>
      <c r="BG177" s="17">
        <v>27.430183205140398</v>
      </c>
      <c r="BH177" s="17">
        <v>27.7810708960555</v>
      </c>
      <c r="BI177" s="17">
        <v>27.357023765384501</v>
      </c>
      <c r="BJ177" s="17">
        <v>27.6733957535379</v>
      </c>
      <c r="BK177" s="17">
        <v>25.436802867621001</v>
      </c>
      <c r="BL177" s="17">
        <v>26.8365886595587</v>
      </c>
      <c r="BM177" s="17">
        <v>27.1232647209312</v>
      </c>
      <c r="BN177" s="17">
        <v>28.121101110753099</v>
      </c>
      <c r="BO177" s="17">
        <v>25.905343291925799</v>
      </c>
      <c r="BP177" s="17">
        <v>28.779454787145699</v>
      </c>
      <c r="BQ177" s="17">
        <v>25.4679752803656</v>
      </c>
      <c r="BR177" s="17">
        <v>27.5782489879827</v>
      </c>
      <c r="BS177" s="17">
        <v>28.1128820313312</v>
      </c>
      <c r="BT177" s="17">
        <v>27.4852963475895</v>
      </c>
      <c r="BU177" s="17">
        <v>26.533929459648601</v>
      </c>
      <c r="BV177" s="17">
        <v>28.3531200524396</v>
      </c>
      <c r="BW177" s="17">
        <v>25.249947266613798</v>
      </c>
      <c r="BX177" s="17">
        <v>26.6813940900883</v>
      </c>
      <c r="BY177" s="17">
        <v>26.656437467338499</v>
      </c>
      <c r="BZ177" s="17">
        <v>27.555245349597801</v>
      </c>
      <c r="CA177" s="17">
        <v>27.3924973759542</v>
      </c>
      <c r="CB177" s="17">
        <v>28.148564267248101</v>
      </c>
      <c r="CC177" s="17">
        <v>27.724258674819499</v>
      </c>
      <c r="CD177" s="17">
        <v>26.367584458634902</v>
      </c>
      <c r="CE177" s="17">
        <v>26.766455163847599</v>
      </c>
      <c r="CF177" s="17">
        <v>27.8711094346795</v>
      </c>
      <c r="CG177" s="17">
        <v>27.281420657404599</v>
      </c>
      <c r="CH177" s="17">
        <v>26.874942286677499</v>
      </c>
      <c r="CI177" s="17">
        <v>27.995960015120499</v>
      </c>
      <c r="CJ177" s="17">
        <v>26.7904435389216</v>
      </c>
      <c r="CK177" s="17">
        <v>28.678701582661699</v>
      </c>
      <c r="CL177" s="17">
        <v>27.954266503496701</v>
      </c>
      <c r="CM177" s="17">
        <v>26.573760658376798</v>
      </c>
      <c r="CN177" s="17">
        <v>27.328057496390901</v>
      </c>
      <c r="CO177" s="17">
        <v>27.581778030424299</v>
      </c>
      <c r="CP177" s="17">
        <v>26.991541488943199</v>
      </c>
      <c r="CQ177" s="17">
        <v>27.675165604230202</v>
      </c>
      <c r="CR177" s="17">
        <v>28.034002785938601</v>
      </c>
      <c r="CS177" s="17">
        <v>26.767313085098099</v>
      </c>
      <c r="CT177" s="17">
        <v>27.446222751455</v>
      </c>
      <c r="CU177" s="17">
        <v>27.189422193477402</v>
      </c>
      <c r="CV177" s="17">
        <v>27.286806822484799</v>
      </c>
      <c r="CW177" s="17">
        <v>26.436148720133399</v>
      </c>
      <c r="CX177" s="17">
        <v>26.961440291681701</v>
      </c>
      <c r="CY177" s="17">
        <v>27.979680761705801</v>
      </c>
      <c r="CZ177" s="17">
        <v>26.920793333038699</v>
      </c>
      <c r="DA177" s="17">
        <v>27.38868534993</v>
      </c>
      <c r="DB177" s="17">
        <v>27.606249222067099</v>
      </c>
      <c r="DC177" s="17">
        <v>28.2808042027204</v>
      </c>
      <c r="DD177" s="17">
        <v>26.1218798798119</v>
      </c>
      <c r="DE177" s="17">
        <v>26.813849132161</v>
      </c>
      <c r="DF177" s="17">
        <v>28.106567056055699</v>
      </c>
      <c r="DG177" s="17">
        <v>27.331237222655901</v>
      </c>
      <c r="DH177" s="17">
        <v>27.0027600108209</v>
      </c>
      <c r="DI177" s="17">
        <v>27.788522011351201</v>
      </c>
      <c r="DJ177" s="17">
        <v>27.493114165369199</v>
      </c>
      <c r="DK177" s="17">
        <v>28.352049370865899</v>
      </c>
      <c r="DL177" s="17">
        <v>26.819690785492501</v>
      </c>
      <c r="DM177" s="17">
        <v>26.436511495035901</v>
      </c>
      <c r="DN177" s="17">
        <v>28.415624401611801</v>
      </c>
      <c r="DO177" s="17">
        <v>27.994420514074701</v>
      </c>
      <c r="DP177" s="17">
        <v>27.593165006052701</v>
      </c>
      <c r="DQ177" s="17">
        <v>27.712298656930098</v>
      </c>
      <c r="DR177" s="17">
        <v>26.391038871475601</v>
      </c>
      <c r="DS177" s="17">
        <v>27.098160588635899</v>
      </c>
      <c r="DT177" s="17">
        <v>27.755292287500701</v>
      </c>
      <c r="DU177" s="17">
        <v>26.943153172822001</v>
      </c>
      <c r="DV177" s="17">
        <v>26.412621608915401</v>
      </c>
      <c r="DW177" s="17">
        <v>27.642654248820101</v>
      </c>
      <c r="DX177" s="17">
        <v>28.351576382512199</v>
      </c>
      <c r="DY177" s="17">
        <v>27.6382871475234</v>
      </c>
      <c r="DZ177" s="17">
        <v>25.302111197390101</v>
      </c>
      <c r="EA177" s="17">
        <v>27.9440245170317</v>
      </c>
      <c r="EB177" s="17">
        <v>27.485640728099501</v>
      </c>
      <c r="EC177" s="17">
        <v>27.219981506147398</v>
      </c>
      <c r="ED177" s="17">
        <v>26.824976889210799</v>
      </c>
      <c r="EE177" s="17">
        <v>28.028813617232601</v>
      </c>
      <c r="EF177" s="17">
        <v>27.7276420464014</v>
      </c>
      <c r="EG177" s="17">
        <v>26.232288426733898</v>
      </c>
      <c r="EH177" s="17">
        <v>28.010644896998901</v>
      </c>
      <c r="EI177" s="17">
        <v>28.263278156210301</v>
      </c>
      <c r="EJ177" s="17">
        <v>27.513175015658799</v>
      </c>
      <c r="EK177" s="17">
        <v>28.3301713109744</v>
      </c>
      <c r="EL177" s="17">
        <v>27.662678560510098</v>
      </c>
      <c r="EM177" s="17">
        <v>27.613413023183199</v>
      </c>
      <c r="EN177" s="17">
        <v>28.266790425245901</v>
      </c>
      <c r="EO177" s="17">
        <v>28.369950594380001</v>
      </c>
      <c r="EP177" s="17">
        <v>27.4069498498658</v>
      </c>
      <c r="EQ177" s="17">
        <v>26.756727332706799</v>
      </c>
      <c r="ER177" s="17">
        <v>27.979739911186801</v>
      </c>
      <c r="ES177" s="17">
        <v>28.165827297186699</v>
      </c>
      <c r="ET177" s="17">
        <v>27.270244141076802</v>
      </c>
      <c r="EU177" s="17">
        <v>27.8966294331691</v>
      </c>
      <c r="EV177" s="17">
        <v>27.816166893326201</v>
      </c>
      <c r="EW177" s="17">
        <v>27.2733544177208</v>
      </c>
      <c r="EX177" s="17">
        <v>27.983990371029002</v>
      </c>
      <c r="EY177" s="17">
        <v>28.410650986322601</v>
      </c>
      <c r="EZ177" s="17">
        <v>28.424699475827499</v>
      </c>
      <c r="FA177" s="17">
        <v>26.9849308126939</v>
      </c>
      <c r="FB177" s="17">
        <v>28.635945668614401</v>
      </c>
      <c r="FC177" s="17">
        <v>27.834415865087301</v>
      </c>
      <c r="FD177" s="17">
        <v>26.7016310100766</v>
      </c>
      <c r="FE177" s="17">
        <v>27.028312842168901</v>
      </c>
      <c r="FF177" s="17">
        <v>27.465829114708399</v>
      </c>
      <c r="FG177" s="17">
        <v>27.052923091983502</v>
      </c>
      <c r="FH177" s="17">
        <v>27.124014244090901</v>
      </c>
      <c r="FI177" s="17">
        <v>26.3040645963594</v>
      </c>
      <c r="FJ177" s="17">
        <v>27.934660531330199</v>
      </c>
      <c r="FK177" s="17">
        <v>27.239066223409999</v>
      </c>
      <c r="FL177" s="17">
        <v>27.698681989442299</v>
      </c>
    </row>
    <row r="178" spans="1:168" x14ac:dyDescent="0.25">
      <c r="A178" s="1" t="s">
        <v>130</v>
      </c>
      <c r="B178" s="1" t="s">
        <v>866</v>
      </c>
      <c r="C178" s="1" t="s">
        <v>450</v>
      </c>
      <c r="D178">
        <v>26017</v>
      </c>
      <c r="E178" s="10">
        <v>29.39</v>
      </c>
      <c r="F178">
        <v>7</v>
      </c>
      <c r="G178">
        <v>7</v>
      </c>
      <c r="H178" s="11">
        <v>0.16543791860000001</v>
      </c>
      <c r="I178" s="12">
        <v>0.43981402720386498</v>
      </c>
      <c r="K178" s="17">
        <v>28.724450841960799</v>
      </c>
      <c r="L178" s="17">
        <v>28.518663455676201</v>
      </c>
      <c r="M178" s="17">
        <v>28.359469296881802</v>
      </c>
      <c r="N178" s="17">
        <v>29.008680348579901</v>
      </c>
      <c r="O178" s="17">
        <v>30.030103815094598</v>
      </c>
      <c r="P178" s="17">
        <v>29.900505645468002</v>
      </c>
      <c r="Q178" s="17">
        <v>29.3599210758472</v>
      </c>
      <c r="R178" s="17">
        <v>29.391151665897102</v>
      </c>
      <c r="S178" s="17">
        <v>29.591561141694299</v>
      </c>
      <c r="T178" s="17">
        <v>29.693582890918201</v>
      </c>
      <c r="U178" s="17">
        <v>28.194272663960099</v>
      </c>
      <c r="V178" s="17">
        <v>25.5104115806989</v>
      </c>
      <c r="W178" s="17">
        <v>29.351091699365298</v>
      </c>
      <c r="X178" s="17">
        <v>28.834546818098499</v>
      </c>
      <c r="Y178" s="17">
        <v>27.275748763418001</v>
      </c>
      <c r="Z178" s="17">
        <v>28.698473533830999</v>
      </c>
      <c r="AA178" s="17">
        <v>28.9879521667776</v>
      </c>
      <c r="AB178" s="17">
        <v>28.130148621988798</v>
      </c>
      <c r="AC178" s="17">
        <v>28.9481207379105</v>
      </c>
      <c r="AD178" s="17">
        <v>29.275446251481998</v>
      </c>
      <c r="AE178" s="17">
        <v>29.355398541281598</v>
      </c>
      <c r="AF178" s="17">
        <v>25.163664426610701</v>
      </c>
      <c r="AG178" s="17">
        <v>27.853122635591699</v>
      </c>
      <c r="AH178" s="17">
        <v>28.2139893036411</v>
      </c>
      <c r="AI178" s="17">
        <v>24.081192147647901</v>
      </c>
      <c r="AJ178" s="17">
        <v>29.2701035650507</v>
      </c>
      <c r="AK178" s="17">
        <v>29.968913762529599</v>
      </c>
      <c r="AL178" s="17">
        <v>29.0457651684602</v>
      </c>
      <c r="AM178" s="17">
        <v>28.8894901746492</v>
      </c>
      <c r="AN178" s="17">
        <v>28.7055499950274</v>
      </c>
      <c r="AO178" s="17">
        <v>29.500552219302602</v>
      </c>
      <c r="AP178" s="17">
        <v>30.0748228997594</v>
      </c>
      <c r="AQ178" s="17">
        <v>29.7415660610835</v>
      </c>
      <c r="AR178" s="17">
        <v>30.5038998072339</v>
      </c>
      <c r="AS178" s="17">
        <v>27.7695211155599</v>
      </c>
      <c r="AT178" s="17">
        <v>29.2792666141906</v>
      </c>
      <c r="AU178" s="17">
        <v>29.208369530053101</v>
      </c>
      <c r="AV178" s="17">
        <v>28.496145889470501</v>
      </c>
      <c r="AW178" s="17">
        <v>28.129570622346101</v>
      </c>
      <c r="AX178" s="17">
        <v>28.8799956145631</v>
      </c>
      <c r="AY178" s="17">
        <v>29.687992224082699</v>
      </c>
      <c r="AZ178" s="17">
        <v>28.9051868068888</v>
      </c>
      <c r="BA178" s="17">
        <v>28.257368250363999</v>
      </c>
      <c r="BB178" s="17">
        <v>29.198247942539201</v>
      </c>
      <c r="BC178" s="17">
        <v>30.1875827506333</v>
      </c>
      <c r="BD178" s="17">
        <v>29.227449039536499</v>
      </c>
      <c r="BE178" s="17">
        <v>25.068616247155099</v>
      </c>
      <c r="BF178" s="17">
        <v>28.6880327725307</v>
      </c>
      <c r="BG178" s="17">
        <v>29.0266705338449</v>
      </c>
      <c r="BH178" s="17">
        <v>25.183010741251898</v>
      </c>
      <c r="BI178" s="17">
        <v>28.898837709652799</v>
      </c>
      <c r="BJ178" s="17">
        <v>28.8445736963128</v>
      </c>
      <c r="BK178" s="17">
        <v>25.256349904426902</v>
      </c>
      <c r="BL178" s="17">
        <v>30.003649953480199</v>
      </c>
      <c r="BM178" s="17">
        <v>29.155990096161801</v>
      </c>
      <c r="BN178" s="17">
        <v>28.931169992610499</v>
      </c>
      <c r="BO178" s="17">
        <v>28.119955820286101</v>
      </c>
      <c r="BP178" s="17">
        <v>28.958851980693499</v>
      </c>
      <c r="BQ178" s="17">
        <v>28.6523531104915</v>
      </c>
      <c r="BR178" s="17">
        <v>30.0267685154225</v>
      </c>
      <c r="BS178" s="17">
        <v>29.1216920212646</v>
      </c>
      <c r="BT178" s="17">
        <v>29.444016754677101</v>
      </c>
      <c r="BU178" s="17">
        <v>29.197275519383499</v>
      </c>
      <c r="BV178" s="17">
        <v>28.762021433136599</v>
      </c>
      <c r="BW178" s="17">
        <v>29.656695996671399</v>
      </c>
      <c r="BX178" s="17">
        <v>29.081971842405</v>
      </c>
      <c r="BY178" s="17">
        <v>30.141672841630399</v>
      </c>
      <c r="BZ178" s="17">
        <v>29.2151807861576</v>
      </c>
      <c r="CA178" s="17">
        <v>29.376623317061501</v>
      </c>
      <c r="CB178" s="17">
        <v>29.664966314253501</v>
      </c>
      <c r="CC178" s="17">
        <v>28.180192300970798</v>
      </c>
      <c r="CD178" s="17">
        <v>29.487426384969002</v>
      </c>
      <c r="CE178" s="17">
        <v>28.4037243889289</v>
      </c>
      <c r="CF178" s="17">
        <v>29.3850881808022</v>
      </c>
      <c r="CG178" s="17">
        <v>28.532106956813301</v>
      </c>
      <c r="CH178" s="17">
        <v>23.67269055745</v>
      </c>
      <c r="CI178" s="17">
        <v>29.2362032326932</v>
      </c>
      <c r="CJ178" s="17">
        <v>28.750732470457201</v>
      </c>
      <c r="CK178" s="17">
        <v>28.828601286410699</v>
      </c>
      <c r="CL178" s="17">
        <v>28.366086860860399</v>
      </c>
      <c r="CM178" s="17">
        <v>28.684961689287501</v>
      </c>
      <c r="CN178" s="17">
        <v>29.0366637194421</v>
      </c>
      <c r="CO178" s="17">
        <v>28.5904388490085</v>
      </c>
      <c r="CP178" s="17">
        <v>29.2337505843422</v>
      </c>
      <c r="CQ178" s="17">
        <v>28.777308882277001</v>
      </c>
      <c r="CR178" s="17">
        <v>28.540697718747399</v>
      </c>
      <c r="CS178" s="17">
        <v>28.891691221018402</v>
      </c>
      <c r="CT178" s="17">
        <v>29.044834271032201</v>
      </c>
      <c r="CU178" s="17">
        <v>28.502912379664799</v>
      </c>
      <c r="CV178" s="17">
        <v>29.2912166404328</v>
      </c>
      <c r="CW178" s="17">
        <v>28.374137357174401</v>
      </c>
      <c r="CX178" s="17">
        <v>28.677030922761201</v>
      </c>
      <c r="CY178" s="17">
        <v>30.001014334536901</v>
      </c>
      <c r="CZ178" s="17">
        <v>25.272904125222801</v>
      </c>
      <c r="DA178" s="17">
        <v>29.157762900921401</v>
      </c>
      <c r="DB178" s="17">
        <v>29.0659512628425</v>
      </c>
      <c r="DC178" s="17">
        <v>29.103294756559301</v>
      </c>
      <c r="DD178" s="17">
        <v>29.597242692982402</v>
      </c>
      <c r="DE178" s="17">
        <v>25.252574734109199</v>
      </c>
      <c r="DF178" s="17">
        <v>25.068672485954199</v>
      </c>
      <c r="DG178" s="17">
        <v>29.5438825669126</v>
      </c>
      <c r="DH178" s="17">
        <v>29.301826071849899</v>
      </c>
      <c r="DI178" s="17">
        <v>28.7448753278628</v>
      </c>
      <c r="DJ178" s="17">
        <v>28.656269810001099</v>
      </c>
      <c r="DK178" s="17">
        <v>28.597479076377599</v>
      </c>
      <c r="DL178" s="17">
        <v>28.585633311904601</v>
      </c>
      <c r="DM178" s="17">
        <v>29.490771884783801</v>
      </c>
      <c r="DN178" s="17">
        <v>29.120184381530098</v>
      </c>
      <c r="DO178" s="17">
        <v>29.5772483292224</v>
      </c>
      <c r="DP178" s="17">
        <v>29.5169963772966</v>
      </c>
      <c r="DQ178" s="17">
        <v>28.678695876023198</v>
      </c>
      <c r="DR178" s="17">
        <v>29.220311880363301</v>
      </c>
      <c r="DS178" s="17">
        <v>29.305506121837201</v>
      </c>
      <c r="DT178" s="17">
        <v>28.974667547724302</v>
      </c>
      <c r="DU178" s="17">
        <v>28.268529298213402</v>
      </c>
      <c r="DV178" s="17">
        <v>28.4422834477833</v>
      </c>
      <c r="DW178" s="17">
        <v>27.9492140963964</v>
      </c>
      <c r="DX178" s="17">
        <v>29.729923948414399</v>
      </c>
      <c r="DY178" s="17">
        <v>28.609580891851198</v>
      </c>
      <c r="DZ178" s="17">
        <v>29.8537078338646</v>
      </c>
      <c r="EA178" s="17">
        <v>28.8187364801129</v>
      </c>
      <c r="EB178" s="17">
        <v>28.506704098672301</v>
      </c>
      <c r="EC178" s="17">
        <v>29.1529305392183</v>
      </c>
      <c r="ED178" s="17">
        <v>28.3606847292948</v>
      </c>
      <c r="EE178" s="17">
        <v>28.4782183345391</v>
      </c>
      <c r="EF178" s="17">
        <v>29.369424783338001</v>
      </c>
      <c r="EG178" s="17">
        <v>28.988496033856499</v>
      </c>
      <c r="EH178" s="17">
        <v>24.925382683273799</v>
      </c>
      <c r="EI178" s="17">
        <v>29.471962166176802</v>
      </c>
      <c r="EJ178" s="17">
        <v>28.848550063468601</v>
      </c>
      <c r="EK178" s="17">
        <v>29.1390391813256</v>
      </c>
      <c r="EL178" s="17">
        <v>25.035090758465799</v>
      </c>
      <c r="EM178" s="17">
        <v>29.556919067062299</v>
      </c>
      <c r="EN178" s="17">
        <v>28.626639437302799</v>
      </c>
      <c r="EO178" s="17">
        <v>28.543980515391102</v>
      </c>
      <c r="EP178" s="17">
        <v>24.3950964156693</v>
      </c>
      <c r="EQ178" s="17">
        <v>29.7117446286694</v>
      </c>
      <c r="ER178" s="17">
        <v>28.535969744406501</v>
      </c>
      <c r="ES178" s="17">
        <v>29.9717934320912</v>
      </c>
      <c r="ET178" s="17">
        <v>29.7777249809746</v>
      </c>
      <c r="EU178" s="17">
        <v>29.090484247562198</v>
      </c>
      <c r="EV178" s="17">
        <v>29.779949517676901</v>
      </c>
      <c r="EW178" s="17">
        <v>29.268699554542099</v>
      </c>
      <c r="EX178" s="17">
        <v>28.294326789939401</v>
      </c>
      <c r="EY178" s="17">
        <v>29.116717289661398</v>
      </c>
      <c r="EZ178" s="17">
        <v>29.430750115399501</v>
      </c>
      <c r="FA178" s="17">
        <v>29.227381702429501</v>
      </c>
      <c r="FB178" s="17">
        <v>29.292497242982702</v>
      </c>
      <c r="FC178" s="17">
        <v>29.597148016070701</v>
      </c>
      <c r="FD178" s="17">
        <v>28.8266903304477</v>
      </c>
      <c r="FE178" s="17">
        <v>27.986647371754199</v>
      </c>
      <c r="FF178" s="17">
        <v>30.385034156990699</v>
      </c>
      <c r="FG178" s="17">
        <v>29.118591361669399</v>
      </c>
      <c r="FH178" s="17">
        <v>29.0684834753804</v>
      </c>
      <c r="FI178" s="17">
        <v>29.3709382762971</v>
      </c>
      <c r="FJ178" s="17">
        <v>29.224889030492601</v>
      </c>
      <c r="FK178" s="17">
        <v>29.3664178331776</v>
      </c>
      <c r="FL178" s="17">
        <v>25.228134275539599</v>
      </c>
    </row>
    <row r="179" spans="1:168" x14ac:dyDescent="0.25">
      <c r="A179" s="1" t="s">
        <v>176</v>
      </c>
      <c r="B179" s="1" t="s">
        <v>867</v>
      </c>
      <c r="C179" s="1" t="s">
        <v>479</v>
      </c>
      <c r="D179">
        <v>12957</v>
      </c>
      <c r="E179" s="10">
        <v>45.83</v>
      </c>
      <c r="F179">
        <v>4</v>
      </c>
      <c r="G179">
        <v>2</v>
      </c>
      <c r="H179" s="11">
        <v>0.1661076276</v>
      </c>
      <c r="I179" s="12">
        <v>0.121526710557469</v>
      </c>
      <c r="K179" s="17">
        <v>20.064400780387299</v>
      </c>
      <c r="L179" s="17">
        <v>18.6045798459586</v>
      </c>
      <c r="M179" s="17">
        <v>19.7954164052666</v>
      </c>
      <c r="N179" s="17">
        <v>19.798752596048701</v>
      </c>
      <c r="O179" s="17">
        <v>19.728718936195602</v>
      </c>
      <c r="P179" s="18">
        <v>19.741680995164</v>
      </c>
      <c r="Q179" s="18">
        <v>19.7735656279301</v>
      </c>
      <c r="R179" s="17">
        <v>18.714032928755199</v>
      </c>
      <c r="S179" s="17">
        <v>19.762500411674399</v>
      </c>
      <c r="T179" s="17">
        <v>20.162928385413998</v>
      </c>
      <c r="U179" s="17">
        <v>20.583530385994599</v>
      </c>
      <c r="V179" s="17">
        <v>18.928675017873001</v>
      </c>
      <c r="W179" s="17">
        <v>20.504904452257101</v>
      </c>
      <c r="X179" s="17">
        <v>20.571341574001998</v>
      </c>
      <c r="Y179" s="17">
        <v>20.087446062816898</v>
      </c>
      <c r="Z179" s="17">
        <v>18.655868815577001</v>
      </c>
      <c r="AA179" s="17">
        <v>20.083739429931398</v>
      </c>
      <c r="AB179" s="17">
        <v>20.259841963662002</v>
      </c>
      <c r="AC179" s="17">
        <v>19.9149991093451</v>
      </c>
      <c r="AD179" s="17">
        <v>18.734482684747</v>
      </c>
      <c r="AE179" s="17">
        <v>20.195325026164198</v>
      </c>
      <c r="AF179" s="17">
        <v>19.988552337427201</v>
      </c>
      <c r="AG179" s="17">
        <v>19.290931002802299</v>
      </c>
      <c r="AH179" s="17">
        <v>20.109530576656301</v>
      </c>
      <c r="AI179" s="18">
        <v>19.8795520796129</v>
      </c>
      <c r="AJ179" s="17">
        <v>20.444867224458299</v>
      </c>
      <c r="AK179" s="17">
        <v>17.902721815770299</v>
      </c>
      <c r="AL179" s="17">
        <v>18.673297313881399</v>
      </c>
      <c r="AM179" s="18">
        <v>19.774480719845499</v>
      </c>
      <c r="AN179" s="17">
        <v>20.100727435098499</v>
      </c>
      <c r="AO179" s="17">
        <v>19.716943688127699</v>
      </c>
      <c r="AP179" s="17">
        <v>19.461390681011</v>
      </c>
      <c r="AQ179" s="17">
        <v>18.6437774292006</v>
      </c>
      <c r="AR179" s="18">
        <v>19.7652135257811</v>
      </c>
      <c r="AS179" s="17">
        <v>19.814774065257701</v>
      </c>
      <c r="AT179" s="17">
        <v>19.875133335781701</v>
      </c>
      <c r="AU179" s="17">
        <v>20.367159222626199</v>
      </c>
      <c r="AV179" s="17">
        <v>19.6023965912003</v>
      </c>
      <c r="AW179" s="17">
        <v>20.1721881172957</v>
      </c>
      <c r="AX179" s="17">
        <v>20.0562412273913</v>
      </c>
      <c r="AY179" s="17">
        <v>20.0526863349472</v>
      </c>
      <c r="AZ179" s="17">
        <v>20.3326616478064</v>
      </c>
      <c r="BA179" s="17">
        <v>20.2172593901272</v>
      </c>
      <c r="BB179" s="17">
        <v>20.1661823857835</v>
      </c>
      <c r="BC179" s="17">
        <v>20.7536385126594</v>
      </c>
      <c r="BD179" s="17">
        <v>19.485906250721001</v>
      </c>
      <c r="BE179" s="17">
        <v>18.546112080763201</v>
      </c>
      <c r="BF179" s="17">
        <v>19.429976228243898</v>
      </c>
      <c r="BG179" s="18">
        <v>19.5939975418665</v>
      </c>
      <c r="BH179" s="17">
        <v>19.8222884166975</v>
      </c>
      <c r="BI179" s="17">
        <v>20.0386538452548</v>
      </c>
      <c r="BJ179" s="17">
        <v>19.207173842195999</v>
      </c>
      <c r="BK179" s="17">
        <v>19.794105785584399</v>
      </c>
      <c r="BL179" s="17">
        <v>18.423861307550901</v>
      </c>
      <c r="BM179" s="17">
        <v>19.636992674135101</v>
      </c>
      <c r="BN179" s="18">
        <v>19.508419931464299</v>
      </c>
      <c r="BO179" s="17">
        <v>20.257391099698001</v>
      </c>
      <c r="BP179" s="17">
        <v>20.5029888476191</v>
      </c>
      <c r="BQ179" s="17">
        <v>19.765174174958499</v>
      </c>
      <c r="BR179" s="17">
        <v>20.131338023279699</v>
      </c>
      <c r="BS179" s="17">
        <v>19.6288172730459</v>
      </c>
      <c r="BT179" s="17">
        <v>20.340079025186199</v>
      </c>
      <c r="BU179" s="17">
        <v>18.892069344214001</v>
      </c>
      <c r="BV179" s="17">
        <v>19.810694358431999</v>
      </c>
      <c r="BW179" s="17">
        <v>19.4011223740969</v>
      </c>
      <c r="BX179" s="17">
        <v>18.883736795858201</v>
      </c>
      <c r="BY179" s="17">
        <v>20.284839605308701</v>
      </c>
      <c r="BZ179" s="17">
        <v>19.348382422910401</v>
      </c>
      <c r="CA179" s="18">
        <v>19.8633112847089</v>
      </c>
      <c r="CB179" s="17">
        <v>20.042058361494998</v>
      </c>
      <c r="CC179" s="18">
        <v>19.7818086710739</v>
      </c>
      <c r="CD179" s="17">
        <v>19.394614082472501</v>
      </c>
      <c r="CE179" s="17">
        <v>19.908353714425601</v>
      </c>
      <c r="CF179" s="17">
        <v>20.2812470428882</v>
      </c>
      <c r="CG179" s="17">
        <v>18.584852402074599</v>
      </c>
      <c r="CH179" s="17">
        <v>20.3777149231808</v>
      </c>
      <c r="CI179" s="17">
        <v>19.4058764982233</v>
      </c>
      <c r="CJ179" s="17">
        <v>19.0637097809091</v>
      </c>
      <c r="CK179" s="17">
        <v>18.194881289660401</v>
      </c>
      <c r="CL179" s="17">
        <v>18.880424379281902</v>
      </c>
      <c r="CM179" s="17">
        <v>19.7416875447332</v>
      </c>
      <c r="CN179" s="17">
        <v>20.253841121788899</v>
      </c>
      <c r="CO179" s="17">
        <v>18.321538584902299</v>
      </c>
      <c r="CP179" s="17">
        <v>19.8037419214434</v>
      </c>
      <c r="CQ179" s="17">
        <v>19.881028585244898</v>
      </c>
      <c r="CR179" s="17">
        <v>20.396001138273899</v>
      </c>
      <c r="CS179" s="17">
        <v>19.0347972021952</v>
      </c>
      <c r="CT179" s="17">
        <v>20.052359577468099</v>
      </c>
      <c r="CU179" s="17">
        <v>20.277212022609799</v>
      </c>
      <c r="CV179" s="17">
        <v>19.879878480979102</v>
      </c>
      <c r="CW179" s="17">
        <v>19.895089483200898</v>
      </c>
      <c r="CX179" s="17">
        <v>19.6425458011826</v>
      </c>
      <c r="CY179" s="17">
        <v>18.8186134342989</v>
      </c>
      <c r="CZ179" s="17">
        <v>20.552860546967899</v>
      </c>
      <c r="DA179" s="17">
        <v>19.206145972517</v>
      </c>
      <c r="DB179" s="17">
        <v>19.584224037751699</v>
      </c>
      <c r="DC179" s="17">
        <v>21.2242297537261</v>
      </c>
      <c r="DD179" s="17">
        <v>20.063170983635299</v>
      </c>
      <c r="DE179" s="17">
        <v>19.922097660214</v>
      </c>
      <c r="DF179" s="17">
        <v>19.4742216282452</v>
      </c>
      <c r="DG179" s="17">
        <v>18.6943279880565</v>
      </c>
      <c r="DH179" s="17">
        <v>19.7164227458948</v>
      </c>
      <c r="DI179" s="17">
        <v>20.451519954175701</v>
      </c>
      <c r="DJ179" s="17">
        <v>19.922337373838999</v>
      </c>
      <c r="DK179" s="17">
        <v>20.0241429585863</v>
      </c>
      <c r="DL179" s="17">
        <v>20.345622228899199</v>
      </c>
      <c r="DM179" s="17">
        <v>18.931689996362799</v>
      </c>
      <c r="DN179" s="17">
        <v>20.6242031775718</v>
      </c>
      <c r="DO179" s="18">
        <v>19.976696316161899</v>
      </c>
      <c r="DP179" s="17">
        <v>20.098549108492101</v>
      </c>
      <c r="DQ179" s="18">
        <v>19.8423279166323</v>
      </c>
      <c r="DR179" s="17">
        <v>19.181406131612999</v>
      </c>
      <c r="DS179" s="17">
        <v>20.496877908246699</v>
      </c>
      <c r="DT179" s="17">
        <v>19.254373934177199</v>
      </c>
      <c r="DU179" s="17">
        <v>20.6389193645301</v>
      </c>
      <c r="DV179" s="17">
        <v>19.016051624644099</v>
      </c>
      <c r="DW179" s="17">
        <v>20.687405441096001</v>
      </c>
      <c r="DX179" s="17">
        <v>19.9447505728693</v>
      </c>
      <c r="DY179" s="17">
        <v>20.288366674783799</v>
      </c>
      <c r="DZ179" s="17">
        <v>19.873695209963099</v>
      </c>
      <c r="EA179" s="17">
        <v>18.971209926005901</v>
      </c>
      <c r="EB179" s="17">
        <v>19.773695592726899</v>
      </c>
      <c r="EC179" s="17">
        <v>19.163923341218599</v>
      </c>
      <c r="ED179" s="17">
        <v>20.789410996656301</v>
      </c>
      <c r="EE179" s="17">
        <v>21.777689558162098</v>
      </c>
      <c r="EF179" s="17">
        <v>19.141992621946301</v>
      </c>
      <c r="EG179" s="17">
        <v>19.5718364059822</v>
      </c>
      <c r="EH179" s="17">
        <v>20.805321236732901</v>
      </c>
      <c r="EI179" s="17">
        <v>18.3594554776735</v>
      </c>
      <c r="EJ179" s="17">
        <v>19.050027649967401</v>
      </c>
      <c r="EK179" s="17">
        <v>19.712064605714101</v>
      </c>
      <c r="EL179" s="17">
        <v>19.791056213179601</v>
      </c>
      <c r="EM179" s="17">
        <v>20.517863362430401</v>
      </c>
      <c r="EN179" s="17">
        <v>19.654301053558999</v>
      </c>
      <c r="EO179" s="17">
        <v>19.2576936204246</v>
      </c>
      <c r="EP179" s="17">
        <v>19.226926810587202</v>
      </c>
      <c r="EQ179" s="17">
        <v>19.814546846975801</v>
      </c>
      <c r="ER179" s="17">
        <v>19.458640148916501</v>
      </c>
      <c r="ES179" s="17">
        <v>20.0115814133556</v>
      </c>
      <c r="ET179" s="17">
        <v>20.6663565386181</v>
      </c>
      <c r="EU179" s="17">
        <v>18.951727115973199</v>
      </c>
      <c r="EV179" s="17">
        <v>19.607440387863701</v>
      </c>
      <c r="EW179" s="17">
        <v>20.458728383473701</v>
      </c>
      <c r="EX179" s="17">
        <v>20.858508736805501</v>
      </c>
      <c r="EY179" s="17">
        <v>18.747324157898799</v>
      </c>
      <c r="EZ179" s="17">
        <v>20.4535422234691</v>
      </c>
      <c r="FA179" s="17">
        <v>20.131868834787301</v>
      </c>
      <c r="FB179" s="17">
        <v>20.114732686685201</v>
      </c>
      <c r="FC179" s="17">
        <v>20.3967917858233</v>
      </c>
      <c r="FD179" s="17">
        <v>20.8749464693791</v>
      </c>
      <c r="FE179" s="17">
        <v>19.665361012612799</v>
      </c>
      <c r="FF179" s="17">
        <v>19.4615439894656</v>
      </c>
      <c r="FG179" s="17">
        <v>18.5421679578983</v>
      </c>
      <c r="FH179" s="17">
        <v>20.504098111011299</v>
      </c>
      <c r="FI179" s="17">
        <v>19.957295504632398</v>
      </c>
      <c r="FJ179" s="17">
        <v>20.1046670155391</v>
      </c>
      <c r="FK179" s="18">
        <v>19.934247837612102</v>
      </c>
      <c r="FL179" s="17">
        <v>20.157002552201298</v>
      </c>
    </row>
    <row r="180" spans="1:168" x14ac:dyDescent="0.25">
      <c r="A180" s="1" t="s">
        <v>211</v>
      </c>
      <c r="B180" s="1" t="s">
        <v>868</v>
      </c>
      <c r="C180" s="1" t="s">
        <v>321</v>
      </c>
      <c r="D180">
        <v>13380</v>
      </c>
      <c r="E180" s="10">
        <v>19.829999999999998</v>
      </c>
      <c r="F180">
        <v>3</v>
      </c>
      <c r="G180">
        <v>3</v>
      </c>
      <c r="H180" s="19">
        <v>0.16725342709999999</v>
      </c>
      <c r="I180" s="12">
        <v>7.6519088726063498E-3</v>
      </c>
      <c r="J180" s="16"/>
      <c r="K180" s="17">
        <v>24.967897876764201</v>
      </c>
      <c r="L180" s="17">
        <v>25.860430657092401</v>
      </c>
      <c r="M180" s="17">
        <v>25.640291357736199</v>
      </c>
      <c r="N180" s="17">
        <v>25.673439046839</v>
      </c>
      <c r="O180" s="17">
        <v>25.244813786538401</v>
      </c>
      <c r="P180" s="17">
        <v>25.1848751553336</v>
      </c>
      <c r="Q180" s="17">
        <v>25.0251036713742</v>
      </c>
      <c r="R180" s="17">
        <v>25.374520346749701</v>
      </c>
      <c r="S180" s="17">
        <v>25.727676079727701</v>
      </c>
      <c r="T180" s="17">
        <v>25.7843003264983</v>
      </c>
      <c r="U180" s="17">
        <v>25.8232240584632</v>
      </c>
      <c r="V180" s="17">
        <v>25.458943040281302</v>
      </c>
      <c r="W180" s="17">
        <v>26.6089617856214</v>
      </c>
      <c r="X180" s="17">
        <v>25.957879070147101</v>
      </c>
      <c r="Y180" s="17">
        <v>25.423172450300498</v>
      </c>
      <c r="Z180" s="17">
        <v>25.637873668904099</v>
      </c>
      <c r="AA180" s="17">
        <v>25.9797019798775</v>
      </c>
      <c r="AB180" s="17">
        <v>25.992631137242199</v>
      </c>
      <c r="AC180" s="17">
        <v>25.763519731791899</v>
      </c>
      <c r="AD180" s="17">
        <v>25.4996570313224</v>
      </c>
      <c r="AE180" s="17">
        <v>25.964494918161101</v>
      </c>
      <c r="AF180" s="17">
        <v>25.943775667653899</v>
      </c>
      <c r="AG180" s="17">
        <v>25.965478625678301</v>
      </c>
      <c r="AH180" s="17">
        <v>25.962326015255499</v>
      </c>
      <c r="AI180" s="17">
        <v>25.728262762206398</v>
      </c>
      <c r="AJ180" s="17">
        <v>26.241579135785599</v>
      </c>
      <c r="AK180" s="17">
        <v>25.643617175302602</v>
      </c>
      <c r="AL180" s="17">
        <v>25.953636651868901</v>
      </c>
      <c r="AM180" s="17">
        <v>25.713699947163299</v>
      </c>
      <c r="AN180" s="17">
        <v>25.551894180094301</v>
      </c>
      <c r="AO180" s="17">
        <v>25.589944626137299</v>
      </c>
      <c r="AP180" s="17">
        <v>25.670828273499598</v>
      </c>
      <c r="AQ180" s="17">
        <v>25.997794636330401</v>
      </c>
      <c r="AR180" s="17">
        <v>26.017733435149999</v>
      </c>
      <c r="AS180" s="17">
        <v>24.904815946669899</v>
      </c>
      <c r="AT180" s="17">
        <v>25.673329009567301</v>
      </c>
      <c r="AU180" s="17">
        <v>25.3683811037128</v>
      </c>
      <c r="AV180" s="17">
        <v>25.8635472220808</v>
      </c>
      <c r="AW180" s="17">
        <v>26.107447079555701</v>
      </c>
      <c r="AX180" s="17">
        <v>26.014514975798601</v>
      </c>
      <c r="AY180" s="17">
        <v>26.0477556797962</v>
      </c>
      <c r="AZ180" s="17">
        <v>25.7487677958257</v>
      </c>
      <c r="BA180" s="17">
        <v>25.532684469844298</v>
      </c>
      <c r="BB180" s="17">
        <v>26.0489326808787</v>
      </c>
      <c r="BC180" s="17">
        <v>25.9033146980025</v>
      </c>
      <c r="BD180" s="17">
        <v>25.3999444079125</v>
      </c>
      <c r="BE180" s="17">
        <v>25.258332822689201</v>
      </c>
      <c r="BF180" s="17">
        <v>25.385287406699899</v>
      </c>
      <c r="BG180" s="17">
        <v>26.2517023638087</v>
      </c>
      <c r="BH180" s="17">
        <v>25.647386290484501</v>
      </c>
      <c r="BI180" s="17">
        <v>25.775181278924101</v>
      </c>
      <c r="BJ180" s="17">
        <v>25.479497332133601</v>
      </c>
      <c r="BK180" s="17">
        <v>25.5329822477558</v>
      </c>
      <c r="BL180" s="17">
        <v>25.688580228544399</v>
      </c>
      <c r="BM180" s="17">
        <v>25.531225301345501</v>
      </c>
      <c r="BN180" s="17">
        <v>25.5283616482158</v>
      </c>
      <c r="BO180" s="17">
        <v>25.250067988700302</v>
      </c>
      <c r="BP180" s="17">
        <v>26.6066294183255</v>
      </c>
      <c r="BQ180" s="17">
        <v>25.676059807533999</v>
      </c>
      <c r="BR180" s="17">
        <v>25.9161158373783</v>
      </c>
      <c r="BS180" s="17">
        <v>25.881671718685599</v>
      </c>
      <c r="BT180" s="17">
        <v>25.8237025297136</v>
      </c>
      <c r="BU180" s="17">
        <v>25.538751459489198</v>
      </c>
      <c r="BV180" s="17">
        <v>26.021551956758799</v>
      </c>
      <c r="BW180" s="17">
        <v>24.951787210893201</v>
      </c>
      <c r="BX180" s="17">
        <v>25.089088693377398</v>
      </c>
      <c r="BY180" s="17">
        <v>25.369989609440101</v>
      </c>
      <c r="BZ180" s="17">
        <v>25.038993215302298</v>
      </c>
      <c r="CA180" s="17">
        <v>25.6234531904372</v>
      </c>
      <c r="CB180" s="17">
        <v>26.4199752042773</v>
      </c>
      <c r="CC180" s="17">
        <v>25.833449694878301</v>
      </c>
      <c r="CD180" s="17">
        <v>25.518843152657698</v>
      </c>
      <c r="CE180" s="17">
        <v>25.303537813246201</v>
      </c>
      <c r="CF180" s="17">
        <v>26.135090486926298</v>
      </c>
      <c r="CG180" s="17">
        <v>25.888900786988401</v>
      </c>
      <c r="CH180" s="17">
        <v>25.545271373232602</v>
      </c>
      <c r="CI180" s="17">
        <v>25.9644707668573</v>
      </c>
      <c r="CJ180" s="17">
        <v>26.017386322936201</v>
      </c>
      <c r="CK180" s="17">
        <v>25.785130924812002</v>
      </c>
      <c r="CL180" s="17">
        <v>25.329364571870599</v>
      </c>
      <c r="CM180" s="17">
        <v>25.940514262428401</v>
      </c>
      <c r="CN180" s="17">
        <v>25.583462853322999</v>
      </c>
      <c r="CO180" s="17">
        <v>25.460605599383101</v>
      </c>
      <c r="CP180" s="17">
        <v>25.948949441117399</v>
      </c>
      <c r="CQ180" s="17">
        <v>25.731983059867101</v>
      </c>
      <c r="CR180" s="17">
        <v>24.6539762401361</v>
      </c>
      <c r="CS180" s="17">
        <v>25.4464383169366</v>
      </c>
      <c r="CT180" s="17">
        <v>25.8945569836498</v>
      </c>
      <c r="CU180" s="17">
        <v>24.797753386466699</v>
      </c>
      <c r="CV180" s="17">
        <v>25.887188262552801</v>
      </c>
      <c r="CW180" s="17">
        <v>25.862845979590901</v>
      </c>
      <c r="CX180" s="17">
        <v>25.5873687175709</v>
      </c>
      <c r="CY180" s="17">
        <v>25.390913400016899</v>
      </c>
      <c r="CZ180" s="17">
        <v>25.452116011675901</v>
      </c>
      <c r="DA180" s="17">
        <v>25.584443268679902</v>
      </c>
      <c r="DB180" s="17">
        <v>25.874432948152698</v>
      </c>
      <c r="DC180" s="17">
        <v>25.678239130181002</v>
      </c>
      <c r="DD180" s="17">
        <v>25.587803988726701</v>
      </c>
      <c r="DE180" s="17">
        <v>25.820996170552601</v>
      </c>
      <c r="DF180" s="17">
        <v>25.685859404755298</v>
      </c>
      <c r="DG180" s="17">
        <v>26.0566628595613</v>
      </c>
      <c r="DH180" s="17">
        <v>25.224275988928699</v>
      </c>
      <c r="DI180" s="17">
        <v>25.699347973115099</v>
      </c>
      <c r="DJ180" s="17">
        <v>25.436731548454599</v>
      </c>
      <c r="DK180" s="17">
        <v>25.937058324749501</v>
      </c>
      <c r="DL180" s="17">
        <v>25.3186283629739</v>
      </c>
      <c r="DM180" s="17">
        <v>25.763871333787499</v>
      </c>
      <c r="DN180" s="17">
        <v>26.442792117023501</v>
      </c>
      <c r="DO180" s="17">
        <v>25.8509970559458</v>
      </c>
      <c r="DP180" s="17">
        <v>26.280176730497299</v>
      </c>
      <c r="DQ180" s="17">
        <v>25.767639115320701</v>
      </c>
      <c r="DR180" s="17">
        <v>25.050184195545</v>
      </c>
      <c r="DS180" s="17">
        <v>25.989503612195499</v>
      </c>
      <c r="DT180" s="17">
        <v>25.3340439796624</v>
      </c>
      <c r="DU180" s="17">
        <v>25.670018318082999</v>
      </c>
      <c r="DV180" s="17">
        <v>25.218125990170702</v>
      </c>
      <c r="DW180" s="17">
        <v>26.039847977834</v>
      </c>
      <c r="DX180" s="17">
        <v>25.9505991865244</v>
      </c>
      <c r="DY180" s="17">
        <v>25.817440658499201</v>
      </c>
      <c r="DZ180" s="17">
        <v>25.989025400085801</v>
      </c>
      <c r="EA180" s="17">
        <v>25.314186267021</v>
      </c>
      <c r="EB180" s="17">
        <v>25.576695952631599</v>
      </c>
      <c r="EC180" s="17">
        <v>26.0046113663951</v>
      </c>
      <c r="ED180" s="17">
        <v>25.918528287559401</v>
      </c>
      <c r="EE180" s="17">
        <v>25.942497820934999</v>
      </c>
      <c r="EF180" s="17">
        <v>25.503071567534199</v>
      </c>
      <c r="EG180" s="17">
        <v>25.4555507999318</v>
      </c>
      <c r="EH180" s="17">
        <v>25.461276808579001</v>
      </c>
      <c r="EI180" s="17">
        <v>25.051528643424</v>
      </c>
      <c r="EJ180" s="17">
        <v>26.109199191996598</v>
      </c>
      <c r="EK180" s="17">
        <v>26.008150133554501</v>
      </c>
      <c r="EL180" s="17">
        <v>25.5135354618922</v>
      </c>
      <c r="EM180" s="17">
        <v>25.759234891741201</v>
      </c>
      <c r="EN180" s="17">
        <v>25.944940509036599</v>
      </c>
      <c r="EO180" s="17">
        <v>25.6491069879831</v>
      </c>
      <c r="EP180" s="17">
        <v>25.834147392348498</v>
      </c>
      <c r="EQ180" s="17">
        <v>25.453093307926899</v>
      </c>
      <c r="ER180" s="17">
        <v>25.778403914716101</v>
      </c>
      <c r="ES180" s="17">
        <v>25.5854197785536</v>
      </c>
      <c r="ET180" s="17">
        <v>26.7202630798336</v>
      </c>
      <c r="EU180" s="17">
        <v>25.8829649897812</v>
      </c>
      <c r="EV180" s="17">
        <v>25.285469941367602</v>
      </c>
      <c r="EW180" s="17">
        <v>26.519628442968301</v>
      </c>
      <c r="EX180" s="17">
        <v>26.245674257904401</v>
      </c>
      <c r="EY180" s="17">
        <v>26.250905397904098</v>
      </c>
      <c r="EZ180" s="17">
        <v>26.573748206064899</v>
      </c>
      <c r="FA180" s="17">
        <v>26.105549198541201</v>
      </c>
      <c r="FB180" s="17">
        <v>26.073395624775898</v>
      </c>
      <c r="FC180" s="17">
        <v>25.583291004859198</v>
      </c>
      <c r="FD180" s="17">
        <v>26.492410858307</v>
      </c>
      <c r="FE180" s="17">
        <v>25.7779954693364</v>
      </c>
      <c r="FF180" s="17">
        <v>26.212153830036399</v>
      </c>
      <c r="FG180" s="17">
        <v>25.592513445324698</v>
      </c>
      <c r="FH180" s="17">
        <v>26.819923955030301</v>
      </c>
      <c r="FI180" s="17">
        <v>25.755970183169101</v>
      </c>
      <c r="FJ180" s="17">
        <v>26.3793989264503</v>
      </c>
      <c r="FK180" s="17">
        <v>26.1008063766911</v>
      </c>
      <c r="FL180" s="17">
        <v>25.874581016235801</v>
      </c>
    </row>
    <row r="181" spans="1:168" x14ac:dyDescent="0.25">
      <c r="A181" s="1" t="s">
        <v>163</v>
      </c>
      <c r="B181" s="1" t="s">
        <v>869</v>
      </c>
      <c r="C181" s="1" t="s">
        <v>469</v>
      </c>
      <c r="D181">
        <v>12515</v>
      </c>
      <c r="E181" s="10">
        <v>51.72</v>
      </c>
      <c r="F181">
        <v>4</v>
      </c>
      <c r="G181">
        <v>2</v>
      </c>
      <c r="H181" s="11">
        <v>0.1687562021</v>
      </c>
      <c r="I181" s="12">
        <v>0.111752363702162</v>
      </c>
      <c r="K181" s="17">
        <v>22.840043964989398</v>
      </c>
      <c r="L181" s="17">
        <v>23.5498508947449</v>
      </c>
      <c r="M181" s="17">
        <v>23.5667887468937</v>
      </c>
      <c r="N181" s="17">
        <v>22.667589752408301</v>
      </c>
      <c r="O181" s="17">
        <v>23.5832968751733</v>
      </c>
      <c r="P181" s="17">
        <v>22.878003555913601</v>
      </c>
      <c r="Q181" s="17">
        <v>22.7808803459559</v>
      </c>
      <c r="R181" s="17">
        <v>22.554017182349199</v>
      </c>
      <c r="S181" s="17">
        <v>23.2786374421859</v>
      </c>
      <c r="T181" s="17">
        <v>22.940221059225902</v>
      </c>
      <c r="U181" s="17">
        <v>24.1019621679214</v>
      </c>
      <c r="V181" s="17">
        <v>22.890402127041799</v>
      </c>
      <c r="W181" s="17">
        <v>23.673515019400799</v>
      </c>
      <c r="X181" s="17">
        <v>23.5797026935067</v>
      </c>
      <c r="Y181" s="17">
        <v>24.1204038757371</v>
      </c>
      <c r="Z181" s="17">
        <v>23.7794455826097</v>
      </c>
      <c r="AA181" s="17">
        <v>23.6403746779208</v>
      </c>
      <c r="AB181" s="17">
        <v>23.097769878134201</v>
      </c>
      <c r="AC181" s="17">
        <v>23.321612432288301</v>
      </c>
      <c r="AD181" s="17">
        <v>23.0910091449873</v>
      </c>
      <c r="AE181" s="17">
        <v>23.328446306246999</v>
      </c>
      <c r="AF181" s="17">
        <v>23.754002965164499</v>
      </c>
      <c r="AG181" s="17">
        <v>23.606038210342099</v>
      </c>
      <c r="AH181" s="17">
        <v>23.974944787124102</v>
      </c>
      <c r="AI181" s="17">
        <v>23.880046707975801</v>
      </c>
      <c r="AJ181" s="17">
        <v>23.8000023385137</v>
      </c>
      <c r="AK181" s="17">
        <v>22.953060672591</v>
      </c>
      <c r="AL181" s="17">
        <v>23.382641380774899</v>
      </c>
      <c r="AM181" s="17">
        <v>22.8149080542211</v>
      </c>
      <c r="AN181" s="17">
        <v>23.656338760364701</v>
      </c>
      <c r="AO181" s="17">
        <v>23.092327928333699</v>
      </c>
      <c r="AP181" s="17">
        <v>22.843204272790601</v>
      </c>
      <c r="AQ181" s="17">
        <v>24.031328393689598</v>
      </c>
      <c r="AR181" s="17">
        <v>23.525031889916502</v>
      </c>
      <c r="AS181" s="17">
        <v>23.187800685433</v>
      </c>
      <c r="AT181" s="17">
        <v>23.817267148724799</v>
      </c>
      <c r="AU181" s="17">
        <v>23.4461157986944</v>
      </c>
      <c r="AV181" s="17">
        <v>24.256397932382299</v>
      </c>
      <c r="AW181" s="17">
        <v>24.751160739158401</v>
      </c>
      <c r="AX181" s="17">
        <v>23.5369700550775</v>
      </c>
      <c r="AY181" s="17">
        <v>23.657975058314001</v>
      </c>
      <c r="AZ181" s="17">
        <v>23.592239917926101</v>
      </c>
      <c r="BA181" s="17">
        <v>23.245430535005699</v>
      </c>
      <c r="BB181" s="17">
        <v>24.160444929939501</v>
      </c>
      <c r="BC181" s="17">
        <v>23.8756847806637</v>
      </c>
      <c r="BD181" s="17">
        <v>22.975520436453099</v>
      </c>
      <c r="BE181" s="17">
        <v>23.777316136243002</v>
      </c>
      <c r="BF181" s="17">
        <v>23.2857436087154</v>
      </c>
      <c r="BG181" s="17">
        <v>23.77732379199</v>
      </c>
      <c r="BH181" s="17">
        <v>23.5059801402234</v>
      </c>
      <c r="BI181" s="17">
        <v>23.459892313761799</v>
      </c>
      <c r="BJ181" s="17">
        <v>23.6170750348913</v>
      </c>
      <c r="BK181" s="17">
        <v>23.1962659852257</v>
      </c>
      <c r="BL181" s="17">
        <v>22.971425972630801</v>
      </c>
      <c r="BM181" s="17">
        <v>22.771451666900202</v>
      </c>
      <c r="BN181" s="17">
        <v>22.835583797927899</v>
      </c>
      <c r="BO181" s="17">
        <v>22.512105505433301</v>
      </c>
      <c r="BP181" s="17">
        <v>23.573623875220001</v>
      </c>
      <c r="BQ181" s="17">
        <v>23.336217474683</v>
      </c>
      <c r="BR181" s="17">
        <v>23.406386466946099</v>
      </c>
      <c r="BS181" s="17">
        <v>23.5222102521385</v>
      </c>
      <c r="BT181" s="17">
        <v>23.5164666275993</v>
      </c>
      <c r="BU181" s="17">
        <v>22.837055666102799</v>
      </c>
      <c r="BV181" s="17">
        <v>23.960087788671199</v>
      </c>
      <c r="BW181" s="17">
        <v>22.3976072660212</v>
      </c>
      <c r="BX181" s="17">
        <v>23.3214595817923</v>
      </c>
      <c r="BY181" s="17">
        <v>23.977795879843999</v>
      </c>
      <c r="BZ181" s="17">
        <v>23.2593588814958</v>
      </c>
      <c r="CA181" s="17">
        <v>23.4789150187239</v>
      </c>
      <c r="CB181" s="17">
        <v>23.758170069854</v>
      </c>
      <c r="CC181" s="17">
        <v>24.235737100937001</v>
      </c>
      <c r="CD181" s="17">
        <v>23.020198335517499</v>
      </c>
      <c r="CE181" s="17">
        <v>22.170193499441801</v>
      </c>
      <c r="CF181" s="17">
        <v>23.267784175563801</v>
      </c>
      <c r="CG181" s="17">
        <v>23.320293143459001</v>
      </c>
      <c r="CH181" s="17">
        <v>23.7604976620127</v>
      </c>
      <c r="CI181" s="17">
        <v>24.267157107642099</v>
      </c>
      <c r="CJ181" s="17">
        <v>23.252366166479899</v>
      </c>
      <c r="CK181" s="17">
        <v>23.1417611214933</v>
      </c>
      <c r="CL181" s="17">
        <v>23.582142965989298</v>
      </c>
      <c r="CM181" s="17">
        <v>18.829423204049299</v>
      </c>
      <c r="CN181" s="17">
        <v>22.783006379597399</v>
      </c>
      <c r="CO181" s="17">
        <v>23.203495756425401</v>
      </c>
      <c r="CP181" s="17">
        <v>22.935163778921801</v>
      </c>
      <c r="CQ181" s="17">
        <v>23.538883359583298</v>
      </c>
      <c r="CR181" s="17">
        <v>24.0662274227372</v>
      </c>
      <c r="CS181" s="17">
        <v>23.354388911942301</v>
      </c>
      <c r="CT181" s="17">
        <v>22.7651452798878</v>
      </c>
      <c r="CU181" s="17">
        <v>22.733784846458398</v>
      </c>
      <c r="CV181" s="17">
        <v>24.188256416843501</v>
      </c>
      <c r="CW181" s="17">
        <v>24.1070985759455</v>
      </c>
      <c r="CX181" s="17">
        <v>22.815262797579098</v>
      </c>
      <c r="CY181" s="17">
        <v>23.772850301791301</v>
      </c>
      <c r="CZ181" s="17">
        <v>24.226909245277898</v>
      </c>
      <c r="DA181" s="17">
        <v>22.608208750677601</v>
      </c>
      <c r="DB181" s="17">
        <v>23.280543611294</v>
      </c>
      <c r="DC181" s="17">
        <v>23.558977997249901</v>
      </c>
      <c r="DD181" s="17">
        <v>23.638234663038201</v>
      </c>
      <c r="DE181" s="17">
        <v>24.230858580464801</v>
      </c>
      <c r="DF181" s="17">
        <v>25.244745346052198</v>
      </c>
      <c r="DG181" s="17">
        <v>23.433257879524501</v>
      </c>
      <c r="DH181" s="17">
        <v>23.656988486187601</v>
      </c>
      <c r="DI181" s="17">
        <v>22.9517193932354</v>
      </c>
      <c r="DJ181" s="17">
        <v>22.902445049792998</v>
      </c>
      <c r="DK181" s="17">
        <v>24.341526171885501</v>
      </c>
      <c r="DL181" s="17">
        <v>23.365257020721799</v>
      </c>
      <c r="DM181" s="17">
        <v>22.7384557770384</v>
      </c>
      <c r="DN181" s="17">
        <v>23.633177402732802</v>
      </c>
      <c r="DO181" s="17">
        <v>22.981923142334502</v>
      </c>
      <c r="DP181" s="17">
        <v>23.2827122000622</v>
      </c>
      <c r="DQ181" s="17">
        <v>23.3666531232222</v>
      </c>
      <c r="DR181" s="17">
        <v>22.677690254156701</v>
      </c>
      <c r="DS181" s="17">
        <v>23.792222928337701</v>
      </c>
      <c r="DT181" s="17">
        <v>23.889975718987401</v>
      </c>
      <c r="DU181" s="17">
        <v>24.1056272074579</v>
      </c>
      <c r="DV181" s="17">
        <v>23.4991123819511</v>
      </c>
      <c r="DW181" s="17">
        <v>24.291165929226398</v>
      </c>
      <c r="DX181" s="17">
        <v>23.3985899238826</v>
      </c>
      <c r="DY181" s="17">
        <v>23.749850511130099</v>
      </c>
      <c r="DZ181" s="17">
        <v>23.243207931714299</v>
      </c>
      <c r="EA181" s="17">
        <v>22.743064930892299</v>
      </c>
      <c r="EB181" s="17">
        <v>23.706763762599898</v>
      </c>
      <c r="EC181" s="17">
        <v>22.8661864121053</v>
      </c>
      <c r="ED181" s="17">
        <v>23.6701701292004</v>
      </c>
      <c r="EE181" s="17">
        <v>24.017595513899199</v>
      </c>
      <c r="EF181" s="17">
        <v>22.7512888574133</v>
      </c>
      <c r="EG181" s="17">
        <v>22.532679451675101</v>
      </c>
      <c r="EH181" s="17">
        <v>23.7837218201947</v>
      </c>
      <c r="EI181" s="17">
        <v>22.8934650914901</v>
      </c>
      <c r="EJ181" s="17">
        <v>23.528646908808401</v>
      </c>
      <c r="EK181" s="17">
        <v>24.167382587962098</v>
      </c>
      <c r="EL181" s="17">
        <v>24.0245721007295</v>
      </c>
      <c r="EM181" s="17">
        <v>23.767252976476598</v>
      </c>
      <c r="EN181" s="17">
        <v>23.6592787791452</v>
      </c>
      <c r="EO181" s="17">
        <v>23.858626655723899</v>
      </c>
      <c r="EP181" s="17">
        <v>23.2150667704692</v>
      </c>
      <c r="EQ181" s="17">
        <v>23.0557095142692</v>
      </c>
      <c r="ER181" s="17">
        <v>23.995488092874801</v>
      </c>
      <c r="ES181" s="17">
        <v>23.666770946082</v>
      </c>
      <c r="ET181" s="17">
        <v>24.0529280968893</v>
      </c>
      <c r="EU181" s="17">
        <v>24.729263826349001</v>
      </c>
      <c r="EV181" s="17">
        <v>22.7629153147026</v>
      </c>
      <c r="EW181" s="17">
        <v>24.041504498356499</v>
      </c>
      <c r="EX181" s="17">
        <v>24.157510651529901</v>
      </c>
      <c r="EY181" s="17">
        <v>24.045763455226702</v>
      </c>
      <c r="EZ181" s="17">
        <v>23.967582464921598</v>
      </c>
      <c r="FA181" s="17">
        <v>23.874501310997299</v>
      </c>
      <c r="FB181" s="17">
        <v>24.0176034607167</v>
      </c>
      <c r="FC181" s="17">
        <v>22.865098007464201</v>
      </c>
      <c r="FD181" s="17">
        <v>23.463065451829198</v>
      </c>
      <c r="FE181" s="17">
        <v>23.7732166453983</v>
      </c>
      <c r="FF181" s="17">
        <v>23.4372915061588</v>
      </c>
      <c r="FG181" s="17">
        <v>22.521073874981099</v>
      </c>
      <c r="FH181" s="17">
        <v>24.289047407084599</v>
      </c>
      <c r="FI181" s="17">
        <v>23.227665227580498</v>
      </c>
      <c r="FJ181" s="17">
        <v>23.992528367278599</v>
      </c>
      <c r="FK181" s="17">
        <v>23.662261878259201</v>
      </c>
      <c r="FL181" s="17">
        <v>24.342613122136001</v>
      </c>
    </row>
    <row r="182" spans="1:168" x14ac:dyDescent="0.25">
      <c r="A182" s="1" t="s">
        <v>208</v>
      </c>
      <c r="B182" s="1" t="s">
        <v>870</v>
      </c>
      <c r="C182" s="1" t="s">
        <v>500</v>
      </c>
      <c r="D182">
        <v>12773</v>
      </c>
      <c r="E182" s="10">
        <v>36.130000000000003</v>
      </c>
      <c r="F182">
        <v>3</v>
      </c>
      <c r="G182">
        <v>3</v>
      </c>
      <c r="H182" s="11">
        <v>0.17189729749999999</v>
      </c>
      <c r="I182" s="12">
        <v>0.100980892206661</v>
      </c>
      <c r="K182" s="17">
        <v>21.973495428175699</v>
      </c>
      <c r="L182" s="17">
        <v>22.090294801659802</v>
      </c>
      <c r="M182" s="17">
        <v>22.104733185569099</v>
      </c>
      <c r="N182" s="17">
        <v>21.1274165920108</v>
      </c>
      <c r="O182" s="17">
        <v>21.378061317104201</v>
      </c>
      <c r="P182" s="17">
        <v>21.438113122198398</v>
      </c>
      <c r="Q182" s="17">
        <v>21.373017513983999</v>
      </c>
      <c r="R182" s="17">
        <v>20.9506734986733</v>
      </c>
      <c r="S182" s="17">
        <v>22.611375348294398</v>
      </c>
      <c r="T182" s="17">
        <v>22.3119464734921</v>
      </c>
      <c r="U182" s="17">
        <v>22.7872925887071</v>
      </c>
      <c r="V182" s="17">
        <v>21.2869104461587</v>
      </c>
      <c r="W182" s="17">
        <v>21.0205100915841</v>
      </c>
      <c r="X182" s="17">
        <v>21.582507168392301</v>
      </c>
      <c r="Y182" s="17">
        <v>22.929545242757801</v>
      </c>
      <c r="Z182" s="17">
        <v>21.957074517777102</v>
      </c>
      <c r="AA182" s="17">
        <v>21.4740966054305</v>
      </c>
      <c r="AB182" s="17">
        <v>22.121795876031701</v>
      </c>
      <c r="AC182" s="17">
        <v>22.199827749167099</v>
      </c>
      <c r="AD182" s="17">
        <v>22.404876237493902</v>
      </c>
      <c r="AE182" s="17">
        <v>23.262018769009099</v>
      </c>
      <c r="AF182" s="17">
        <v>21.809170895352299</v>
      </c>
      <c r="AG182" s="17">
        <v>21.899456593455501</v>
      </c>
      <c r="AH182" s="17">
        <v>21.704736569387698</v>
      </c>
      <c r="AI182" s="17">
        <v>23.053599128676801</v>
      </c>
      <c r="AJ182" s="17">
        <v>22.7436119000077</v>
      </c>
      <c r="AK182" s="17">
        <v>21.306087411980801</v>
      </c>
      <c r="AL182" s="17">
        <v>21.876745697993002</v>
      </c>
      <c r="AM182" s="17">
        <v>21.307127475724499</v>
      </c>
      <c r="AN182" s="17">
        <v>22.418279299152601</v>
      </c>
      <c r="AO182" s="17">
        <v>22.099886022029601</v>
      </c>
      <c r="AP182" s="17">
        <v>22.7160086882154</v>
      </c>
      <c r="AQ182" s="17">
        <v>22.142589816466899</v>
      </c>
      <c r="AR182" s="17">
        <v>21.960985004877699</v>
      </c>
      <c r="AS182" s="17">
        <v>22.147204479328099</v>
      </c>
      <c r="AT182" s="17">
        <v>21.6405359480312</v>
      </c>
      <c r="AU182" s="17">
        <v>21.601584924304898</v>
      </c>
      <c r="AV182" s="17">
        <v>22.070394269179801</v>
      </c>
      <c r="AW182" s="17">
        <v>22.876674533079701</v>
      </c>
      <c r="AX182" s="17">
        <v>22.124783972850199</v>
      </c>
      <c r="AY182" s="17">
        <v>21.960097940487501</v>
      </c>
      <c r="AZ182" s="17">
        <v>21.223881697471999</v>
      </c>
      <c r="BA182" s="17">
        <v>21.9298314793791</v>
      </c>
      <c r="BB182" s="17">
        <v>22.596171877559801</v>
      </c>
      <c r="BC182" s="17">
        <v>22.905816668919901</v>
      </c>
      <c r="BD182" s="17">
        <v>22.275914762467501</v>
      </c>
      <c r="BE182" s="17">
        <v>22.403017628119599</v>
      </c>
      <c r="BF182" s="17">
        <v>20.8826463614737</v>
      </c>
      <c r="BG182" s="17">
        <v>22.357801304891598</v>
      </c>
      <c r="BH182" s="17">
        <v>20.9544106722274</v>
      </c>
      <c r="BI182" s="18">
        <v>21.805266188325302</v>
      </c>
      <c r="BJ182" s="17">
        <v>22.1276087448366</v>
      </c>
      <c r="BK182" s="17">
        <v>21.8252766229215</v>
      </c>
      <c r="BL182" s="17">
        <v>21.702848760672001</v>
      </c>
      <c r="BM182" s="17">
        <v>21.8236371601058</v>
      </c>
      <c r="BN182" s="17">
        <v>22.2937926172843</v>
      </c>
      <c r="BO182" s="17">
        <v>22.891098118002201</v>
      </c>
      <c r="BP182" s="17">
        <v>21.4914622975746</v>
      </c>
      <c r="BQ182" s="17">
        <v>22.298989363627399</v>
      </c>
      <c r="BR182" s="17">
        <v>22.129768393011499</v>
      </c>
      <c r="BS182" s="17">
        <v>21.917618039754899</v>
      </c>
      <c r="BT182" s="17">
        <v>23.158906883540801</v>
      </c>
      <c r="BU182" s="17">
        <v>22.1782512956514</v>
      </c>
      <c r="BV182" s="17">
        <v>21.637813595290499</v>
      </c>
      <c r="BW182" s="17">
        <v>21.013379746723299</v>
      </c>
      <c r="BX182" s="17">
        <v>21.475213224715102</v>
      </c>
      <c r="BY182" s="17">
        <v>22.0468882418145</v>
      </c>
      <c r="BZ182" s="17">
        <v>21.875155835556999</v>
      </c>
      <c r="CA182" s="17">
        <v>22.324560394355299</v>
      </c>
      <c r="CB182" s="17">
        <v>22.0975682565788</v>
      </c>
      <c r="CC182" s="17">
        <v>22.014117475543198</v>
      </c>
      <c r="CD182" s="17">
        <v>21.762061532259501</v>
      </c>
      <c r="CE182" s="17">
        <v>22.133042564004899</v>
      </c>
      <c r="CF182" s="17">
        <v>21.573707277889898</v>
      </c>
      <c r="CG182" s="17">
        <v>22.432793285199399</v>
      </c>
      <c r="CH182" s="17">
        <v>22.719977699940301</v>
      </c>
      <c r="CI182" s="17">
        <v>21.627555933289301</v>
      </c>
      <c r="CJ182" s="17">
        <v>21.433361235372001</v>
      </c>
      <c r="CK182" s="17">
        <v>21.696278787390799</v>
      </c>
      <c r="CL182" s="17">
        <v>21.149450450732701</v>
      </c>
      <c r="CM182" s="17">
        <v>22.236520511727399</v>
      </c>
      <c r="CN182" s="17">
        <v>21.832440910192801</v>
      </c>
      <c r="CO182" s="17">
        <v>21.455674369484001</v>
      </c>
      <c r="CP182" s="17">
        <v>22.070510653772001</v>
      </c>
      <c r="CQ182" s="17">
        <v>23.5355977445112</v>
      </c>
      <c r="CR182" s="17">
        <v>22.0098727828261</v>
      </c>
      <c r="CS182" s="17">
        <v>21.494495228786601</v>
      </c>
      <c r="CT182" s="17">
        <v>20.703410065754301</v>
      </c>
      <c r="CU182" s="17">
        <v>22.009583542501499</v>
      </c>
      <c r="CV182" s="17">
        <v>21.421629532233801</v>
      </c>
      <c r="CW182" s="17">
        <v>23.039107356564799</v>
      </c>
      <c r="CX182" s="17">
        <v>22.091782892709801</v>
      </c>
      <c r="CY182" s="18">
        <v>22.2308124479177</v>
      </c>
      <c r="CZ182" s="17">
        <v>21.971074365943</v>
      </c>
      <c r="DA182" s="17">
        <v>22.314601238587901</v>
      </c>
      <c r="DB182" s="17">
        <v>22.208580710303</v>
      </c>
      <c r="DC182" s="17">
        <v>22.120092627541599</v>
      </c>
      <c r="DD182" s="17">
        <v>21.588751821763701</v>
      </c>
      <c r="DE182" s="17">
        <v>22.810390725960001</v>
      </c>
      <c r="DF182" s="17">
        <v>22.542625940834998</v>
      </c>
      <c r="DG182" s="17">
        <v>21.652515462627701</v>
      </c>
      <c r="DH182" s="17">
        <v>22.459904811997099</v>
      </c>
      <c r="DI182" s="17">
        <v>22.7115269162075</v>
      </c>
      <c r="DJ182" s="17">
        <v>21.993340055259299</v>
      </c>
      <c r="DK182" s="17">
        <v>22.568009947168399</v>
      </c>
      <c r="DL182" s="17">
        <v>22.347620631258401</v>
      </c>
      <c r="DM182" s="17">
        <v>23.1757126126132</v>
      </c>
      <c r="DN182" s="17">
        <v>22.207113105749901</v>
      </c>
      <c r="DO182" s="17">
        <v>20.7643432099397</v>
      </c>
      <c r="DP182" s="17">
        <v>23.3078830824061</v>
      </c>
      <c r="DQ182" s="17">
        <v>21.0429804825716</v>
      </c>
      <c r="DR182" s="17">
        <v>21.286639239967499</v>
      </c>
      <c r="DS182" s="17">
        <v>21.6975208336126</v>
      </c>
      <c r="DT182" s="17">
        <v>21.7997274912249</v>
      </c>
      <c r="DU182" s="17">
        <v>21.1546525727221</v>
      </c>
      <c r="DV182" s="17">
        <v>21.573350510641301</v>
      </c>
      <c r="DW182" s="17">
        <v>23.199278321474502</v>
      </c>
      <c r="DX182" s="17">
        <v>21.490979870393598</v>
      </c>
      <c r="DY182" s="17">
        <v>22.612742902565799</v>
      </c>
      <c r="DZ182" s="17">
        <v>22.081847126362</v>
      </c>
      <c r="EA182" s="17">
        <v>22.2157653496064</v>
      </c>
      <c r="EB182" s="17">
        <v>23.043735376740202</v>
      </c>
      <c r="EC182" s="17">
        <v>22.965595708803701</v>
      </c>
      <c r="ED182" s="17">
        <v>24.443420287041899</v>
      </c>
      <c r="EE182" s="17">
        <v>22.240596109017599</v>
      </c>
      <c r="EF182" s="17">
        <v>22.254727533020102</v>
      </c>
      <c r="EG182" s="17">
        <v>21.305659806173701</v>
      </c>
      <c r="EH182" s="17">
        <v>22.855598300422098</v>
      </c>
      <c r="EI182" s="17">
        <v>21.720268806688601</v>
      </c>
      <c r="EJ182" s="17">
        <v>22.753384399140501</v>
      </c>
      <c r="EK182" s="17">
        <v>21.6064366620177</v>
      </c>
      <c r="EL182" s="17">
        <v>22.652500828549702</v>
      </c>
      <c r="EM182" s="17">
        <v>22.1075658696288</v>
      </c>
      <c r="EN182" s="17">
        <v>23.045562866099001</v>
      </c>
      <c r="EO182" s="17">
        <v>21.530238506734399</v>
      </c>
      <c r="EP182" s="17">
        <v>21.3152592918571</v>
      </c>
      <c r="EQ182" s="17">
        <v>20.914987390633598</v>
      </c>
      <c r="ER182" s="17">
        <v>22.7811738895393</v>
      </c>
      <c r="ES182" s="17">
        <v>21.5839817070127</v>
      </c>
      <c r="ET182" s="17">
        <v>22.583910359597098</v>
      </c>
      <c r="EU182" s="17">
        <v>21.8083374367984</v>
      </c>
      <c r="EV182" s="17">
        <v>21.9154199146436</v>
      </c>
      <c r="EW182" s="17">
        <v>21.856690648701999</v>
      </c>
      <c r="EX182" s="17">
        <v>22.4585410157434</v>
      </c>
      <c r="EY182" s="17">
        <v>21.9685033782701</v>
      </c>
      <c r="EZ182" s="17">
        <v>21.9583787268854</v>
      </c>
      <c r="FA182" s="17">
        <v>22.252279477806201</v>
      </c>
      <c r="FB182" s="17">
        <v>21.579284659400201</v>
      </c>
      <c r="FC182" s="17">
        <v>20.734382034914901</v>
      </c>
      <c r="FD182" s="17">
        <v>21.418850881873201</v>
      </c>
      <c r="FE182" s="17">
        <v>22.745345731285902</v>
      </c>
      <c r="FF182" s="17">
        <v>22.350434086779899</v>
      </c>
      <c r="FG182" s="17">
        <v>22.724434386896601</v>
      </c>
      <c r="FH182" s="17">
        <v>22.977735700268699</v>
      </c>
      <c r="FI182" s="17">
        <v>22.257703015886001</v>
      </c>
      <c r="FJ182" s="17">
        <v>22.163935002260398</v>
      </c>
      <c r="FK182" s="17">
        <v>23.610778813118699</v>
      </c>
      <c r="FL182" s="17">
        <v>21.97834193696</v>
      </c>
    </row>
    <row r="183" spans="1:168" x14ac:dyDescent="0.25">
      <c r="A183" s="1" t="s">
        <v>202</v>
      </c>
      <c r="B183" s="1" t="s">
        <v>871</v>
      </c>
      <c r="C183" s="1" t="s">
        <v>497</v>
      </c>
      <c r="D183">
        <v>12783</v>
      </c>
      <c r="E183" s="10">
        <v>42.24</v>
      </c>
      <c r="F183">
        <v>4</v>
      </c>
      <c r="G183">
        <v>3</v>
      </c>
      <c r="H183" s="11">
        <v>0.17767295769999999</v>
      </c>
      <c r="I183" s="12">
        <v>9.8034091563404396E-2</v>
      </c>
      <c r="K183" s="17">
        <v>22.1894436619956</v>
      </c>
      <c r="L183" s="17">
        <v>22.217324556659399</v>
      </c>
      <c r="M183" s="17">
        <v>20.8694475269787</v>
      </c>
      <c r="N183" s="17">
        <v>20.237474113024501</v>
      </c>
      <c r="O183" s="17">
        <v>21.423190679750199</v>
      </c>
      <c r="P183" s="17">
        <v>21.0350743590684</v>
      </c>
      <c r="Q183" s="17">
        <v>21.177621660082199</v>
      </c>
      <c r="R183" s="17">
        <v>20.235476613886501</v>
      </c>
      <c r="S183" s="17">
        <v>23.103735774159201</v>
      </c>
      <c r="T183" s="17">
        <v>21.415115362181599</v>
      </c>
      <c r="U183" s="17">
        <v>22.493441932255902</v>
      </c>
      <c r="V183" s="17">
        <v>21.028552493094001</v>
      </c>
      <c r="W183" s="17">
        <v>22.763731082946599</v>
      </c>
      <c r="X183" s="17">
        <v>22.037367221191701</v>
      </c>
      <c r="Y183" s="17">
        <v>21.673696756296501</v>
      </c>
      <c r="Z183" s="17">
        <v>21.370863746513599</v>
      </c>
      <c r="AA183" s="17">
        <v>22.1648379116005</v>
      </c>
      <c r="AB183" s="17">
        <v>22.244073942978702</v>
      </c>
      <c r="AC183" s="17">
        <v>21.172574871713302</v>
      </c>
      <c r="AD183" s="17">
        <v>21.860142784787101</v>
      </c>
      <c r="AE183" s="17">
        <v>21.4419276502725</v>
      </c>
      <c r="AF183" s="17">
        <v>21.941468394975001</v>
      </c>
      <c r="AG183" s="17">
        <v>21.556045650305698</v>
      </c>
      <c r="AH183" s="17">
        <v>23.039884207967201</v>
      </c>
      <c r="AI183" s="17">
        <v>21.713615268903201</v>
      </c>
      <c r="AJ183" s="17">
        <v>21.5027238919029</v>
      </c>
      <c r="AK183" s="17">
        <v>21.378519683205599</v>
      </c>
      <c r="AL183" s="17">
        <v>21.227641128597998</v>
      </c>
      <c r="AM183" s="17">
        <v>21.2899177326297</v>
      </c>
      <c r="AN183" s="17">
        <v>21.628985942343199</v>
      </c>
      <c r="AO183" s="17">
        <v>21.4615102344451</v>
      </c>
      <c r="AP183" s="17">
        <v>20.0389188164791</v>
      </c>
      <c r="AQ183" s="17">
        <v>21.814972256939001</v>
      </c>
      <c r="AR183" s="17">
        <v>21.626442815115801</v>
      </c>
      <c r="AS183" s="17">
        <v>21.734305288728201</v>
      </c>
      <c r="AT183" s="17">
        <v>21.400277277428099</v>
      </c>
      <c r="AU183" s="17">
        <v>21.958174498353401</v>
      </c>
      <c r="AV183" s="17">
        <v>21.8606807445741</v>
      </c>
      <c r="AW183" s="17">
        <v>22.2220592724412</v>
      </c>
      <c r="AX183" s="17">
        <v>21.105647641151901</v>
      </c>
      <c r="AY183" s="17">
        <v>22.176152025689301</v>
      </c>
      <c r="AZ183" s="17">
        <v>22.061025008261499</v>
      </c>
      <c r="BA183" s="17">
        <v>21.574038693615101</v>
      </c>
      <c r="BB183" s="17">
        <v>21.477785899244498</v>
      </c>
      <c r="BC183" s="17">
        <v>22.344987557262201</v>
      </c>
      <c r="BD183" s="17">
        <v>21.3629081627491</v>
      </c>
      <c r="BE183" s="18">
        <v>21.989245103375801</v>
      </c>
      <c r="BF183" s="17">
        <v>21.095878287575498</v>
      </c>
      <c r="BG183" s="17">
        <v>22.121758970917998</v>
      </c>
      <c r="BH183" s="17">
        <v>21.214658358817601</v>
      </c>
      <c r="BI183" s="17">
        <v>20.908528238564401</v>
      </c>
      <c r="BJ183" s="17">
        <v>21.303465586699499</v>
      </c>
      <c r="BK183" s="17">
        <v>22.420770557622301</v>
      </c>
      <c r="BL183" s="17">
        <v>20.7249310545726</v>
      </c>
      <c r="BM183" s="17">
        <v>22.223740060777601</v>
      </c>
      <c r="BN183" s="17">
        <v>22.220889520385398</v>
      </c>
      <c r="BO183" s="17">
        <v>21.661139576969799</v>
      </c>
      <c r="BP183" s="17">
        <v>22.310943313637601</v>
      </c>
      <c r="BQ183" s="17">
        <v>21.190741476424002</v>
      </c>
      <c r="BR183" s="17">
        <v>21.295917268592799</v>
      </c>
      <c r="BS183" s="17">
        <v>22.728098993584801</v>
      </c>
      <c r="BT183" s="17">
        <v>22.060847979595302</v>
      </c>
      <c r="BU183" s="17">
        <v>21.3200821269734</v>
      </c>
      <c r="BV183" s="17">
        <v>22.1999474130679</v>
      </c>
      <c r="BW183" s="17">
        <v>20.237047909877202</v>
      </c>
      <c r="BX183" s="17">
        <v>20.768497897210398</v>
      </c>
      <c r="BY183" s="17">
        <v>21.1573871210196</v>
      </c>
      <c r="BZ183" s="17">
        <v>21.617989485150702</v>
      </c>
      <c r="CA183" s="17">
        <v>22.057197260458199</v>
      </c>
      <c r="CB183" s="17">
        <v>21.819103594749102</v>
      </c>
      <c r="CC183" s="17">
        <v>21.293593185712901</v>
      </c>
      <c r="CD183" s="17">
        <v>20.8352688116608</v>
      </c>
      <c r="CE183" s="17">
        <v>20.532190851624598</v>
      </c>
      <c r="CF183" s="17">
        <v>21.9327476542298</v>
      </c>
      <c r="CG183" s="17">
        <v>20.0839941774694</v>
      </c>
      <c r="CH183" s="17">
        <v>21.1780652204707</v>
      </c>
      <c r="CI183" s="17">
        <v>21.5157455463711</v>
      </c>
      <c r="CJ183" s="17">
        <v>22.067705691250001</v>
      </c>
      <c r="CK183" s="17">
        <v>20.547642611530499</v>
      </c>
      <c r="CL183" s="17">
        <v>22.3278534100359</v>
      </c>
      <c r="CM183" s="17">
        <v>21.6922110415052</v>
      </c>
      <c r="CN183" s="17">
        <v>21.1653843045553</v>
      </c>
      <c r="CO183" s="17">
        <v>22.130923563456498</v>
      </c>
      <c r="CP183" s="17">
        <v>21.416211048291199</v>
      </c>
      <c r="CQ183" s="17">
        <v>21.290879391364498</v>
      </c>
      <c r="CR183" s="17">
        <v>22.0867964956091</v>
      </c>
      <c r="CS183" s="17">
        <v>21.123993838083098</v>
      </c>
      <c r="CT183" s="17">
        <v>21.757195318689998</v>
      </c>
      <c r="CU183" s="18">
        <v>21.458391683942398</v>
      </c>
      <c r="CV183" s="17">
        <v>20.4168193109717</v>
      </c>
      <c r="CW183" s="17">
        <v>22.167055320155502</v>
      </c>
      <c r="CX183" s="17">
        <v>20.775124247907499</v>
      </c>
      <c r="CY183" s="17">
        <v>20.830092207961901</v>
      </c>
      <c r="CZ183" s="17">
        <v>21.7019338177961</v>
      </c>
      <c r="DA183" s="17">
        <v>21.087733854278301</v>
      </c>
      <c r="DB183" s="17">
        <v>21.9972442172005</v>
      </c>
      <c r="DC183" s="17">
        <v>21.665911530002401</v>
      </c>
      <c r="DD183" s="17">
        <v>21.5224582843137</v>
      </c>
      <c r="DE183" s="17">
        <v>21.842630375049598</v>
      </c>
      <c r="DF183" s="17">
        <v>21.747311152789301</v>
      </c>
      <c r="DG183" s="17">
        <v>21.932961619383601</v>
      </c>
      <c r="DH183" s="17">
        <v>20.927475646382501</v>
      </c>
      <c r="DI183" s="17">
        <v>20.977944831433</v>
      </c>
      <c r="DJ183" s="17">
        <v>21.2183355097145</v>
      </c>
      <c r="DK183" s="17">
        <v>22.596835819870599</v>
      </c>
      <c r="DL183" s="17">
        <v>21.943518707030002</v>
      </c>
      <c r="DM183" s="17">
        <v>19.951385589674899</v>
      </c>
      <c r="DN183" s="17">
        <v>22.0789140138011</v>
      </c>
      <c r="DO183" s="17">
        <v>21.795256228484401</v>
      </c>
      <c r="DP183" s="17">
        <v>21.697704880096801</v>
      </c>
      <c r="DQ183" s="17">
        <v>21.3545825063607</v>
      </c>
      <c r="DR183" s="17">
        <v>21.934183745635799</v>
      </c>
      <c r="DS183" s="17">
        <v>22.064025425355499</v>
      </c>
      <c r="DT183" s="17">
        <v>21.901489142579699</v>
      </c>
      <c r="DU183" s="17">
        <v>20.863922450150199</v>
      </c>
      <c r="DV183" s="17">
        <v>22.081369186392401</v>
      </c>
      <c r="DW183" s="17">
        <v>22.685997655960499</v>
      </c>
      <c r="DX183" s="17">
        <v>21.826834550279301</v>
      </c>
      <c r="DY183" s="17">
        <v>21.354595330849602</v>
      </c>
      <c r="DZ183" s="17">
        <v>20.959776538766299</v>
      </c>
      <c r="EA183" s="17">
        <v>22.576270467616599</v>
      </c>
      <c r="EB183" s="17">
        <v>20.509951337180201</v>
      </c>
      <c r="EC183" s="17">
        <v>21.473496543598401</v>
      </c>
      <c r="ED183" s="17">
        <v>20.4865443736748</v>
      </c>
      <c r="EE183" s="17">
        <v>22.292022333395501</v>
      </c>
      <c r="EF183" s="17">
        <v>20.1723876195855</v>
      </c>
      <c r="EG183" s="17">
        <v>20.933309465330499</v>
      </c>
      <c r="EH183" s="17">
        <v>22.380049027408099</v>
      </c>
      <c r="EI183" s="17">
        <v>20.859302037396301</v>
      </c>
      <c r="EJ183" s="17">
        <v>22.706717333523599</v>
      </c>
      <c r="EK183" s="17">
        <v>21.8632402240756</v>
      </c>
      <c r="EL183" s="17">
        <v>22.287874632321099</v>
      </c>
      <c r="EM183" s="17">
        <v>21.4186993651279</v>
      </c>
      <c r="EN183" s="17">
        <v>21.6880595999421</v>
      </c>
      <c r="EO183" s="17">
        <v>22.518557073004001</v>
      </c>
      <c r="EP183" s="17">
        <v>22.540371259462901</v>
      </c>
      <c r="EQ183" s="17">
        <v>20.9376669830419</v>
      </c>
      <c r="ER183" s="17">
        <v>22.548732931675701</v>
      </c>
      <c r="ES183" s="17">
        <v>21.907384375643701</v>
      </c>
      <c r="ET183" s="17">
        <v>22.260507426041201</v>
      </c>
      <c r="EU183" s="17">
        <v>21.218433902663399</v>
      </c>
      <c r="EV183" s="17">
        <v>21.021448960717301</v>
      </c>
      <c r="EW183" s="17">
        <v>21.999839862022601</v>
      </c>
      <c r="EX183" s="17">
        <v>23.125311046280999</v>
      </c>
      <c r="EY183" s="17">
        <v>21.801431225491601</v>
      </c>
      <c r="EZ183" s="17">
        <v>22.838728796163</v>
      </c>
      <c r="FA183" s="17">
        <v>22.2185212025129</v>
      </c>
      <c r="FB183" s="17">
        <v>21.861561226286799</v>
      </c>
      <c r="FC183" s="17">
        <v>21.2721143299411</v>
      </c>
      <c r="FD183" s="17">
        <v>21.892484059661999</v>
      </c>
      <c r="FE183" s="17">
        <v>21.451404745035902</v>
      </c>
      <c r="FF183" s="17">
        <v>22.1682618942394</v>
      </c>
      <c r="FG183" s="17">
        <v>21.583319318637098</v>
      </c>
      <c r="FH183" s="17">
        <v>22.3194634064259</v>
      </c>
      <c r="FI183" s="17">
        <v>21.414206079577902</v>
      </c>
      <c r="FJ183" s="17">
        <v>21.725895695175801</v>
      </c>
      <c r="FK183" s="17">
        <v>22.315366734096401</v>
      </c>
      <c r="FL183" s="17">
        <v>22.335341784130499</v>
      </c>
    </row>
    <row r="184" spans="1:168" x14ac:dyDescent="0.25">
      <c r="A184" s="1" t="s">
        <v>220</v>
      </c>
      <c r="B184" s="1" t="s">
        <v>872</v>
      </c>
      <c r="C184" s="1" t="s">
        <v>508</v>
      </c>
      <c r="D184">
        <v>12249</v>
      </c>
      <c r="E184" s="10">
        <v>31.62</v>
      </c>
      <c r="F184">
        <v>2</v>
      </c>
      <c r="G184">
        <v>2</v>
      </c>
      <c r="H184" s="11">
        <v>0.18658393249999999</v>
      </c>
      <c r="I184" s="12">
        <v>0.23129189753122201</v>
      </c>
      <c r="K184" s="17">
        <v>23.0352062329708</v>
      </c>
      <c r="L184" s="17">
        <v>23.180594220465601</v>
      </c>
      <c r="M184" s="17">
        <v>24.3739529755806</v>
      </c>
      <c r="N184" s="17">
        <v>23.2397359190267</v>
      </c>
      <c r="O184" s="17">
        <v>22.854495949119901</v>
      </c>
      <c r="P184" s="17">
        <v>23.677299508012499</v>
      </c>
      <c r="Q184" s="17">
        <v>22.833239284061801</v>
      </c>
      <c r="R184" s="17">
        <v>23.075653432575201</v>
      </c>
      <c r="S184" s="17">
        <v>23.247211847076802</v>
      </c>
      <c r="T184" s="17">
        <v>24.2297085369886</v>
      </c>
      <c r="U184" s="17">
        <v>23.5633208538536</v>
      </c>
      <c r="V184" s="17">
        <v>23.624224734888099</v>
      </c>
      <c r="W184" s="17">
        <v>21.985397572885201</v>
      </c>
      <c r="X184" s="17">
        <v>23.830502869237801</v>
      </c>
      <c r="Y184" s="17">
        <v>23.2480468251599</v>
      </c>
      <c r="Z184" s="17">
        <v>22.5742595356088</v>
      </c>
      <c r="AA184" s="17">
        <v>22.3600919458347</v>
      </c>
      <c r="AB184" s="17">
        <v>22.9038660872246</v>
      </c>
      <c r="AC184" s="17">
        <v>23.138692367145499</v>
      </c>
      <c r="AD184" s="17">
        <v>22.271901140932101</v>
      </c>
      <c r="AE184" s="17">
        <v>22.853823219934601</v>
      </c>
      <c r="AF184" s="17">
        <v>23.2869546767086</v>
      </c>
      <c r="AG184" s="17">
        <v>22.1351884581285</v>
      </c>
      <c r="AH184" s="17">
        <v>22.705577688468299</v>
      </c>
      <c r="AI184" s="17">
        <v>24.309341588210899</v>
      </c>
      <c r="AJ184" s="17">
        <v>23.883069217875899</v>
      </c>
      <c r="AK184" s="17">
        <v>23.540356418054198</v>
      </c>
      <c r="AL184" s="17">
        <v>22.563011910638402</v>
      </c>
      <c r="AM184" s="17">
        <v>21.622271437688902</v>
      </c>
      <c r="AN184" s="17">
        <v>23.3869957499167</v>
      </c>
      <c r="AO184" s="17">
        <v>22.685432439644799</v>
      </c>
      <c r="AP184" s="17">
        <v>23.8506448101773</v>
      </c>
      <c r="AQ184" s="17">
        <v>23.699474179612601</v>
      </c>
      <c r="AR184" s="17">
        <v>23.429506223551101</v>
      </c>
      <c r="AS184" s="17">
        <v>22.952714914322002</v>
      </c>
      <c r="AT184" s="17">
        <v>23.216953805792599</v>
      </c>
      <c r="AU184" s="17">
        <v>24.224755709954401</v>
      </c>
      <c r="AV184" s="17">
        <v>22.6196338776105</v>
      </c>
      <c r="AW184" s="17">
        <v>23.493635943470299</v>
      </c>
      <c r="AX184" s="17">
        <v>23.842621785808401</v>
      </c>
      <c r="AY184" s="17">
        <v>23.879351228386099</v>
      </c>
      <c r="AZ184" s="17">
        <v>23.265950040429399</v>
      </c>
      <c r="BA184" s="17">
        <v>19.740455427908099</v>
      </c>
      <c r="BB184" s="17">
        <v>24.4381977412596</v>
      </c>
      <c r="BC184" s="17">
        <v>24.218322579813101</v>
      </c>
      <c r="BD184" s="17">
        <v>22.9388125633035</v>
      </c>
      <c r="BE184" s="17">
        <v>23.5136091745381</v>
      </c>
      <c r="BF184" s="17">
        <v>22.797300033373499</v>
      </c>
      <c r="BG184" s="17">
        <v>22.937736998828001</v>
      </c>
      <c r="BH184" s="17">
        <v>22.4755900197909</v>
      </c>
      <c r="BI184" s="17">
        <v>22.075746510740402</v>
      </c>
      <c r="BJ184" s="17">
        <v>20.9568082165279</v>
      </c>
      <c r="BK184" s="17">
        <v>22.293339130135202</v>
      </c>
      <c r="BL184" s="17">
        <v>22.989350993143798</v>
      </c>
      <c r="BM184" s="17">
        <v>23.426127008312701</v>
      </c>
      <c r="BN184" s="17">
        <v>21.755894240087901</v>
      </c>
      <c r="BO184" s="17">
        <v>22.451371827749998</v>
      </c>
      <c r="BP184" s="17">
        <v>24.162722937053601</v>
      </c>
      <c r="BQ184" s="17">
        <v>23.046190935029198</v>
      </c>
      <c r="BR184" s="17">
        <v>23.681991558935199</v>
      </c>
      <c r="BS184" s="17">
        <v>23.067402235692398</v>
      </c>
      <c r="BT184" s="17">
        <v>24.426946166440501</v>
      </c>
      <c r="BU184" s="17">
        <v>22.395462959052001</v>
      </c>
      <c r="BV184" s="17">
        <v>24.186240856896099</v>
      </c>
      <c r="BW184" s="17">
        <v>22.073130803965601</v>
      </c>
      <c r="BX184" s="17">
        <v>22.530742850185401</v>
      </c>
      <c r="BY184" s="17">
        <v>23.866228764469199</v>
      </c>
      <c r="BZ184" s="17">
        <v>23.0954674854483</v>
      </c>
      <c r="CA184" s="17">
        <v>22.040618382114602</v>
      </c>
      <c r="CB184" s="17">
        <v>21.5721932040138</v>
      </c>
      <c r="CC184" s="17">
        <v>23.360378117080501</v>
      </c>
      <c r="CD184" s="17">
        <v>22.708821122137401</v>
      </c>
      <c r="CE184" s="17">
        <v>22.589573298656699</v>
      </c>
      <c r="CF184" s="17">
        <v>23.421451910004102</v>
      </c>
      <c r="CG184" s="17">
        <v>23.2231514522624</v>
      </c>
      <c r="CH184" s="17">
        <v>23.900313766684501</v>
      </c>
      <c r="CI184" s="17">
        <v>23.073057288014802</v>
      </c>
      <c r="CJ184" s="17">
        <v>22.888812144450402</v>
      </c>
      <c r="CK184" s="17">
        <v>23.8169842120971</v>
      </c>
      <c r="CL184" s="17">
        <v>22.869251702575699</v>
      </c>
      <c r="CM184" s="17">
        <v>23.235877095097901</v>
      </c>
      <c r="CN184" s="17">
        <v>22.081138820978801</v>
      </c>
      <c r="CO184" s="17">
        <v>23.4889407830041</v>
      </c>
      <c r="CP184" s="17">
        <v>22.988466367962602</v>
      </c>
      <c r="CQ184" s="17">
        <v>23.692742073392399</v>
      </c>
      <c r="CR184" s="17">
        <v>21.924258196260102</v>
      </c>
      <c r="CS184" s="17">
        <v>23.163130992453102</v>
      </c>
      <c r="CT184" s="17">
        <v>22.414468520649098</v>
      </c>
      <c r="CU184" s="17">
        <v>22.666085691919299</v>
      </c>
      <c r="CV184" s="17">
        <v>18.325002443007801</v>
      </c>
      <c r="CW184" s="17">
        <v>22.646638812721299</v>
      </c>
      <c r="CX184" s="17">
        <v>22.3859648671868</v>
      </c>
      <c r="CY184" s="17">
        <v>23.325763971358501</v>
      </c>
      <c r="CZ184" s="17">
        <v>22.547117880091001</v>
      </c>
      <c r="DA184" s="17">
        <v>23.137694529679699</v>
      </c>
      <c r="DB184" s="17">
        <v>23.0944417999712</v>
      </c>
      <c r="DC184" s="17">
        <v>22.349692478634601</v>
      </c>
      <c r="DD184" s="17">
        <v>23.572175457713101</v>
      </c>
      <c r="DE184" s="17">
        <v>23.152589249916801</v>
      </c>
      <c r="DF184" s="17">
        <v>22.0350658841311</v>
      </c>
      <c r="DG184" s="17">
        <v>24.3382718356468</v>
      </c>
      <c r="DH184" s="17">
        <v>23.3039788249507</v>
      </c>
      <c r="DI184" s="17">
        <v>23.796707772022302</v>
      </c>
      <c r="DJ184" s="17">
        <v>22.619173145744899</v>
      </c>
      <c r="DK184" s="17">
        <v>23.838265499649498</v>
      </c>
      <c r="DL184" s="17">
        <v>22.5494991109144</v>
      </c>
      <c r="DM184" s="17">
        <v>23.259096211965801</v>
      </c>
      <c r="DN184" s="17">
        <v>24.362138970588799</v>
      </c>
      <c r="DO184" s="17">
        <v>23.262489484499302</v>
      </c>
      <c r="DP184" s="17">
        <v>24.235565615517199</v>
      </c>
      <c r="DQ184" s="17">
        <v>22.4815048841762</v>
      </c>
      <c r="DR184" s="17">
        <v>21.570827302066601</v>
      </c>
      <c r="DS184" s="17">
        <v>23.542931762466399</v>
      </c>
      <c r="DT184" s="17">
        <v>18.5992403219716</v>
      </c>
      <c r="DU184" s="17">
        <v>22.7850173384454</v>
      </c>
      <c r="DV184" s="17">
        <v>22.627130179163</v>
      </c>
      <c r="DW184" s="17">
        <v>23.756717759951901</v>
      </c>
      <c r="DX184" s="17">
        <v>23.155577048823801</v>
      </c>
      <c r="DY184" s="17">
        <v>24.613386775849399</v>
      </c>
      <c r="DZ184" s="17">
        <v>23.32291749278</v>
      </c>
      <c r="EA184" s="17">
        <v>23.6987364076905</v>
      </c>
      <c r="EB184" s="17">
        <v>23.597651367643898</v>
      </c>
      <c r="EC184" s="17">
        <v>24.518768469052901</v>
      </c>
      <c r="ED184" s="17">
        <v>24.435280355912099</v>
      </c>
      <c r="EE184" s="17">
        <v>22.6362446814164</v>
      </c>
      <c r="EF184" s="17">
        <v>22.958686060609399</v>
      </c>
      <c r="EG184" s="17">
        <v>22.382080352241399</v>
      </c>
      <c r="EH184" s="17">
        <v>23.9025412849956</v>
      </c>
      <c r="EI184" s="17">
        <v>20.281303265484699</v>
      </c>
      <c r="EJ184" s="17">
        <v>23.0252802089027</v>
      </c>
      <c r="EK184" s="17">
        <v>22.427323684644499</v>
      </c>
      <c r="EL184" s="17">
        <v>22.880848458310801</v>
      </c>
      <c r="EM184" s="17">
        <v>22.9270294081416</v>
      </c>
      <c r="EN184" s="17">
        <v>22.626687266725799</v>
      </c>
      <c r="EO184" s="17">
        <v>23.855597128029999</v>
      </c>
      <c r="EP184" s="17">
        <v>22.098493121042001</v>
      </c>
      <c r="EQ184" s="17">
        <v>22.221411532874399</v>
      </c>
      <c r="ER184" s="17">
        <v>22.375274921429899</v>
      </c>
      <c r="ES184" s="17">
        <v>22.413520584260102</v>
      </c>
      <c r="ET184" s="17">
        <v>24.559372629323001</v>
      </c>
      <c r="EU184" s="17">
        <v>23.3779832614584</v>
      </c>
      <c r="EV184" s="17">
        <v>23.568587084949598</v>
      </c>
      <c r="EW184" s="17">
        <v>24.537401000477701</v>
      </c>
      <c r="EX184" s="17">
        <v>22.830880083019</v>
      </c>
      <c r="EY184" s="17">
        <v>23.182289256190298</v>
      </c>
      <c r="EZ184" s="17">
        <v>24.004207352457598</v>
      </c>
      <c r="FA184" s="17">
        <v>23.688670800559901</v>
      </c>
      <c r="FB184" s="17">
        <v>23.122974108290201</v>
      </c>
      <c r="FC184" s="17">
        <v>23.637077792363701</v>
      </c>
      <c r="FD184" s="17">
        <v>22.636657834811899</v>
      </c>
      <c r="FE184" s="17">
        <v>22.798337455620999</v>
      </c>
      <c r="FF184" s="17">
        <v>23.073530980781602</v>
      </c>
      <c r="FG184" s="17">
        <v>23.408724183190699</v>
      </c>
      <c r="FH184" s="17">
        <v>24.3381145174545</v>
      </c>
      <c r="FI184" s="17">
        <v>23.787189372106699</v>
      </c>
      <c r="FJ184" s="17">
        <v>23.0397202322109</v>
      </c>
      <c r="FK184" s="17">
        <v>23.577604848480501</v>
      </c>
      <c r="FL184" s="17">
        <v>23.167426821625501</v>
      </c>
    </row>
    <row r="185" spans="1:168" x14ac:dyDescent="0.25">
      <c r="A185" s="1" t="s">
        <v>161</v>
      </c>
      <c r="B185" s="1" t="s">
        <v>873</v>
      </c>
      <c r="C185" s="1" t="s">
        <v>467</v>
      </c>
      <c r="D185">
        <v>12712</v>
      </c>
      <c r="E185" s="10">
        <v>56.41</v>
      </c>
      <c r="F185">
        <v>5</v>
      </c>
      <c r="G185">
        <v>4</v>
      </c>
      <c r="H185" s="11">
        <v>0.18851389769999999</v>
      </c>
      <c r="I185" s="12">
        <v>0.22239532108100599</v>
      </c>
      <c r="K185" s="17">
        <v>18.305011072680198</v>
      </c>
      <c r="L185" s="17">
        <v>19.583144274010401</v>
      </c>
      <c r="M185" s="17">
        <v>21.125186850932899</v>
      </c>
      <c r="N185" s="17">
        <v>20.4588210327145</v>
      </c>
      <c r="O185" s="17">
        <v>19.937998869393098</v>
      </c>
      <c r="P185" s="17">
        <v>22.822619655072302</v>
      </c>
      <c r="Q185" s="17">
        <v>18.254791161631299</v>
      </c>
      <c r="R185" s="17">
        <v>20.0572476842067</v>
      </c>
      <c r="S185" s="17">
        <v>19.399511931448401</v>
      </c>
      <c r="T185" s="17">
        <v>19.324298947399601</v>
      </c>
      <c r="U185" s="17">
        <v>19.2875482360554</v>
      </c>
      <c r="V185" s="17">
        <v>19.108268910368601</v>
      </c>
      <c r="W185" s="17">
        <v>20.932566258952399</v>
      </c>
      <c r="X185" s="17">
        <v>19.7743331612931</v>
      </c>
      <c r="Y185" s="17">
        <v>19.848346204541301</v>
      </c>
      <c r="Z185" s="17">
        <v>21.044688114091301</v>
      </c>
      <c r="AA185" s="17">
        <v>20.0912466360727</v>
      </c>
      <c r="AB185" s="17">
        <v>21.0021660659677</v>
      </c>
      <c r="AC185" s="17">
        <v>20.296031615339501</v>
      </c>
      <c r="AD185" s="17">
        <v>20.452378934285999</v>
      </c>
      <c r="AE185" s="17">
        <v>20.6584079970918</v>
      </c>
      <c r="AF185" s="17">
        <v>21.542436318211301</v>
      </c>
      <c r="AG185" s="17">
        <v>18.273644987167099</v>
      </c>
      <c r="AH185" s="17">
        <v>21.4284210285822</v>
      </c>
      <c r="AI185" s="17">
        <v>20.376622801762402</v>
      </c>
      <c r="AJ185" s="17">
        <v>21.6723319367775</v>
      </c>
      <c r="AK185" s="17">
        <v>20.608894501132301</v>
      </c>
      <c r="AL185" s="17">
        <v>20.387451279918601</v>
      </c>
      <c r="AM185" s="17">
        <v>19.750296046664602</v>
      </c>
      <c r="AN185" s="17">
        <v>20.860605830587499</v>
      </c>
      <c r="AO185" s="17">
        <v>20.008064876328799</v>
      </c>
      <c r="AP185" s="17">
        <v>21.2654560201115</v>
      </c>
      <c r="AQ185" s="17">
        <v>20.632049787811599</v>
      </c>
      <c r="AR185" s="17">
        <v>19.198855898389098</v>
      </c>
      <c r="AS185" s="17">
        <v>18.6266654583419</v>
      </c>
      <c r="AT185" s="17">
        <v>20.8032235748136</v>
      </c>
      <c r="AU185" s="17">
        <v>22.0461499436047</v>
      </c>
      <c r="AV185" s="17">
        <v>20.542109616399699</v>
      </c>
      <c r="AW185" s="17">
        <v>20.3959870580386</v>
      </c>
      <c r="AX185" s="17">
        <v>20.686603538123101</v>
      </c>
      <c r="AY185" s="17">
        <v>20.469563041739701</v>
      </c>
      <c r="AZ185" s="17">
        <v>21.472403779307498</v>
      </c>
      <c r="BA185" s="17">
        <v>20.166948325726</v>
      </c>
      <c r="BB185" s="17">
        <v>19.7845134202162</v>
      </c>
      <c r="BC185" s="17">
        <v>19.1579734148971</v>
      </c>
      <c r="BD185" s="17">
        <v>20.816049423108201</v>
      </c>
      <c r="BE185" s="17">
        <v>20.302057805740802</v>
      </c>
      <c r="BF185" s="18">
        <v>20.170378790709201</v>
      </c>
      <c r="BG185" s="17">
        <v>21.951924137271199</v>
      </c>
      <c r="BH185" s="17">
        <v>20.853889014120799</v>
      </c>
      <c r="BI185" s="17">
        <v>21.140902162554301</v>
      </c>
      <c r="BJ185" s="17">
        <v>22.1319976443828</v>
      </c>
      <c r="BK185" s="17">
        <v>19.319991490636699</v>
      </c>
      <c r="BL185" s="17">
        <v>19.9470757688328</v>
      </c>
      <c r="BM185" s="17">
        <v>20.284734525932201</v>
      </c>
      <c r="BN185" s="17">
        <v>20.685938849494999</v>
      </c>
      <c r="BO185" s="17">
        <v>18.561689687339101</v>
      </c>
      <c r="BP185" s="17">
        <v>21.527917059848999</v>
      </c>
      <c r="BQ185" s="17">
        <v>20.607466611181</v>
      </c>
      <c r="BR185" s="17">
        <v>21.1866785530516</v>
      </c>
      <c r="BS185" s="17">
        <v>19.589971066721699</v>
      </c>
      <c r="BT185" s="17">
        <v>20.789218639038999</v>
      </c>
      <c r="BU185" s="17">
        <v>20.914833617125201</v>
      </c>
      <c r="BV185" s="17">
        <v>21.193410824193101</v>
      </c>
      <c r="BW185" s="17">
        <v>19.386260880267201</v>
      </c>
      <c r="BX185" s="17">
        <v>20.302662373995201</v>
      </c>
      <c r="BY185" s="17">
        <v>21.1300079621005</v>
      </c>
      <c r="BZ185" s="17">
        <v>18.123643743125999</v>
      </c>
      <c r="CA185" s="17">
        <v>19.6600265786332</v>
      </c>
      <c r="CB185" s="17">
        <v>21.057935840753998</v>
      </c>
      <c r="CC185" s="17">
        <v>20.310232130863302</v>
      </c>
      <c r="CD185" s="17">
        <v>19.256478004447501</v>
      </c>
      <c r="CE185" s="17">
        <v>19.7099514258888</v>
      </c>
      <c r="CF185" s="17">
        <v>21.023839343974299</v>
      </c>
      <c r="CG185" s="17">
        <v>21.104527962612199</v>
      </c>
      <c r="CH185" s="17">
        <v>20.0154779710433</v>
      </c>
      <c r="CI185" s="17">
        <v>18.935331294798701</v>
      </c>
      <c r="CJ185" s="17">
        <v>21.334136289689301</v>
      </c>
      <c r="CK185" s="17">
        <v>19.787449239103498</v>
      </c>
      <c r="CL185" s="17">
        <v>19.912303871429899</v>
      </c>
      <c r="CM185" s="17">
        <v>19.8942118770204</v>
      </c>
      <c r="CN185" s="17">
        <v>20.758551563784501</v>
      </c>
      <c r="CO185" s="17">
        <v>19.662570186951001</v>
      </c>
      <c r="CP185" s="17">
        <v>21.7511364375044</v>
      </c>
      <c r="CQ185" s="17">
        <v>21.4739828797474</v>
      </c>
      <c r="CR185" s="17">
        <v>20.081768902273701</v>
      </c>
      <c r="CS185" s="17">
        <v>20.6586010986586</v>
      </c>
      <c r="CT185" s="17">
        <v>20.551411200436299</v>
      </c>
      <c r="CU185" s="17">
        <v>21.0712616043472</v>
      </c>
      <c r="CV185" s="17">
        <v>21.3100765468863</v>
      </c>
      <c r="CW185" s="17">
        <v>21.121434868734902</v>
      </c>
      <c r="CX185" s="17">
        <v>20.983453816077201</v>
      </c>
      <c r="CY185" s="18">
        <v>20.605543593755598</v>
      </c>
      <c r="CZ185" s="17">
        <v>19.852181351040301</v>
      </c>
      <c r="DA185" s="17">
        <v>20.031827412129001</v>
      </c>
      <c r="DB185" s="17">
        <v>20.922385494555201</v>
      </c>
      <c r="DC185" s="17">
        <v>20.812699025486001</v>
      </c>
      <c r="DD185" s="17">
        <v>19.889818080954999</v>
      </c>
      <c r="DE185" s="17">
        <v>20.1895846663786</v>
      </c>
      <c r="DF185" s="17">
        <v>20.2921168719521</v>
      </c>
      <c r="DG185" s="17">
        <v>20.327905153802799</v>
      </c>
      <c r="DH185" s="17">
        <v>19.604255543168499</v>
      </c>
      <c r="DI185" s="17">
        <v>20.9831910124927</v>
      </c>
      <c r="DJ185" s="17">
        <v>20.590584326399402</v>
      </c>
      <c r="DK185" s="17">
        <v>19.989459864252101</v>
      </c>
      <c r="DL185" s="18">
        <v>20.612865731626599</v>
      </c>
      <c r="DM185" s="17">
        <v>20.459958013915099</v>
      </c>
      <c r="DN185" s="17">
        <v>20.668706616547901</v>
      </c>
      <c r="DO185" s="17">
        <v>19.944192889174499</v>
      </c>
      <c r="DP185" s="17">
        <v>21.0576098664251</v>
      </c>
      <c r="DQ185" s="17">
        <v>20.476153169393999</v>
      </c>
      <c r="DR185" s="17">
        <v>17.430743645648899</v>
      </c>
      <c r="DS185" s="17">
        <v>19.947398269522299</v>
      </c>
      <c r="DT185" s="17">
        <v>19.3032511955427</v>
      </c>
      <c r="DU185" s="17">
        <v>20.821279805856101</v>
      </c>
      <c r="DV185" s="17">
        <v>18.729411792850598</v>
      </c>
      <c r="DW185" s="17">
        <v>21.1037007486321</v>
      </c>
      <c r="DX185" s="17">
        <v>21.057475318559799</v>
      </c>
      <c r="DY185" s="17">
        <v>21.3376964593939</v>
      </c>
      <c r="DZ185" s="17">
        <v>20.1483650952609</v>
      </c>
      <c r="EA185" s="17">
        <v>19.043318751982799</v>
      </c>
      <c r="EB185" s="17">
        <v>21.731384621968498</v>
      </c>
      <c r="EC185" s="17">
        <v>20.582222379806201</v>
      </c>
      <c r="ED185" s="17">
        <v>22.4111938302071</v>
      </c>
      <c r="EE185" s="17">
        <v>20.876402326588199</v>
      </c>
      <c r="EF185" s="17">
        <v>20.579143279954899</v>
      </c>
      <c r="EG185" s="17">
        <v>19.101661180140098</v>
      </c>
      <c r="EH185" s="17">
        <v>19.2793281654574</v>
      </c>
      <c r="EI185" s="17">
        <v>19.3921234882432</v>
      </c>
      <c r="EJ185" s="17">
        <v>20.906827103562701</v>
      </c>
      <c r="EK185" s="17">
        <v>20.737031252625201</v>
      </c>
      <c r="EL185" s="17">
        <v>19.051920110550999</v>
      </c>
      <c r="EM185" s="17">
        <v>22.0548125250351</v>
      </c>
      <c r="EN185" s="17">
        <v>22.011295910460099</v>
      </c>
      <c r="EO185" s="17">
        <v>21.0691169378977</v>
      </c>
      <c r="EP185" s="18">
        <v>20.515159279554599</v>
      </c>
      <c r="EQ185" s="17">
        <v>20.5699074315832</v>
      </c>
      <c r="ER185" s="17">
        <v>20.415860443266201</v>
      </c>
      <c r="ES185" s="18">
        <v>20.579488751019198</v>
      </c>
      <c r="ET185" s="17">
        <v>21.5346747851065</v>
      </c>
      <c r="EU185" s="17">
        <v>19.917725716038099</v>
      </c>
      <c r="EV185" s="17">
        <v>20.6469506757124</v>
      </c>
      <c r="EW185" s="17">
        <v>22.404902386341998</v>
      </c>
      <c r="EX185" s="17">
        <v>19.964992403361599</v>
      </c>
      <c r="EY185" s="17">
        <v>19.568282655452599</v>
      </c>
      <c r="EZ185" s="17">
        <v>21.335543841550201</v>
      </c>
      <c r="FA185" s="17">
        <v>20.924603479211299</v>
      </c>
      <c r="FB185" s="17">
        <v>22.158941410567099</v>
      </c>
      <c r="FC185" s="17">
        <v>18.9760251921793</v>
      </c>
      <c r="FD185" s="17">
        <v>21.282110629912498</v>
      </c>
      <c r="FE185" s="17">
        <v>20.755514763504099</v>
      </c>
      <c r="FF185" s="17">
        <v>20.5439620908049</v>
      </c>
      <c r="FG185" s="17">
        <v>22.777958953973702</v>
      </c>
      <c r="FH185" s="17">
        <v>21.558915957306699</v>
      </c>
      <c r="FI185" s="17">
        <v>20.9958679994992</v>
      </c>
      <c r="FJ185" s="17">
        <v>20.508686472490101</v>
      </c>
      <c r="FK185" s="17">
        <v>20.550979079360399</v>
      </c>
      <c r="FL185" s="17">
        <v>20.405243898805299</v>
      </c>
    </row>
    <row r="186" spans="1:168" x14ac:dyDescent="0.25">
      <c r="A186" s="1" t="s">
        <v>60</v>
      </c>
      <c r="B186" s="1" t="s">
        <v>874</v>
      </c>
      <c r="C186" s="1" t="s">
        <v>412</v>
      </c>
      <c r="D186">
        <v>309265</v>
      </c>
      <c r="E186" s="10">
        <v>16</v>
      </c>
      <c r="F186">
        <v>29</v>
      </c>
      <c r="G186">
        <v>29</v>
      </c>
      <c r="H186" s="11">
        <v>0.18969472130000001</v>
      </c>
      <c r="I186" s="12">
        <v>0.42030674200038798</v>
      </c>
      <c r="K186" s="17">
        <v>21.372246107477999</v>
      </c>
      <c r="L186" s="17">
        <v>21.4163160700449</v>
      </c>
      <c r="M186" s="17">
        <v>21.2860617593557</v>
      </c>
      <c r="N186" s="17">
        <v>23.552808825715999</v>
      </c>
      <c r="O186" s="17">
        <v>23.157596976890801</v>
      </c>
      <c r="P186" s="17">
        <v>23.854753803225002</v>
      </c>
      <c r="Q186" s="17">
        <v>21.394243887920801</v>
      </c>
      <c r="R186" s="17">
        <v>24.175956813068399</v>
      </c>
      <c r="S186" s="17">
        <v>23.790104350079901</v>
      </c>
      <c r="T186" s="17">
        <v>22.822510136313699</v>
      </c>
      <c r="U186" s="17">
        <v>20.853314768389801</v>
      </c>
      <c r="V186" s="17">
        <v>23.6844252773605</v>
      </c>
      <c r="W186" s="17">
        <v>23.113378565873798</v>
      </c>
      <c r="X186" s="17">
        <v>21.3966531946141</v>
      </c>
      <c r="Y186" s="17">
        <v>21.301048200388198</v>
      </c>
      <c r="Z186" s="17">
        <v>24.421539830156</v>
      </c>
      <c r="AA186" s="17">
        <v>24.4007299438111</v>
      </c>
      <c r="AB186" s="17">
        <v>20.971872987068501</v>
      </c>
      <c r="AC186" s="17">
        <v>21.4172467214152</v>
      </c>
      <c r="AD186" s="17">
        <v>24.290580544083799</v>
      </c>
      <c r="AE186" s="17">
        <v>21.0506450698586</v>
      </c>
      <c r="AF186" s="17">
        <v>24.191813664683199</v>
      </c>
      <c r="AG186" s="17">
        <v>23.696754559331801</v>
      </c>
      <c r="AH186" s="17">
        <v>24.18467239309</v>
      </c>
      <c r="AI186" s="17">
        <v>24.065165391216301</v>
      </c>
      <c r="AJ186" s="17">
        <v>23.588599729270101</v>
      </c>
      <c r="AK186" s="17">
        <v>23.445699273504399</v>
      </c>
      <c r="AL186" s="17">
        <v>23.3371045721277</v>
      </c>
      <c r="AM186" s="17">
        <v>23.2852194888161</v>
      </c>
      <c r="AN186" s="17">
        <v>21.197211416892699</v>
      </c>
      <c r="AO186" s="17">
        <v>23.3871686523355</v>
      </c>
      <c r="AP186" s="17">
        <v>21.2840377440019</v>
      </c>
      <c r="AQ186" s="17">
        <v>23.579238424229299</v>
      </c>
      <c r="AR186" s="17">
        <v>23.424771763953</v>
      </c>
      <c r="AS186" s="17">
        <v>22.5660400496105</v>
      </c>
      <c r="AT186" s="17">
        <v>21.001398594303101</v>
      </c>
      <c r="AU186" s="17">
        <v>23.317267008254198</v>
      </c>
      <c r="AV186" s="17">
        <v>20.5794681683814</v>
      </c>
      <c r="AW186" s="17">
        <v>21.7045639745694</v>
      </c>
      <c r="AX186" s="17">
        <v>24.453819055858201</v>
      </c>
      <c r="AY186" s="17">
        <v>23.803023355777</v>
      </c>
      <c r="AZ186" s="17">
        <v>20.898521684503599</v>
      </c>
      <c r="BA186" s="17">
        <v>20.665745377139402</v>
      </c>
      <c r="BB186" s="17">
        <v>21.1809105208375</v>
      </c>
      <c r="BC186" s="17">
        <v>23.937822801252999</v>
      </c>
      <c r="BD186" s="17">
        <v>21.708784774833099</v>
      </c>
      <c r="BE186" s="17">
        <v>20.507794933445901</v>
      </c>
      <c r="BF186" s="17">
        <v>20.7379243167818</v>
      </c>
      <c r="BG186" s="17">
        <v>21.6453985488832</v>
      </c>
      <c r="BH186" s="17">
        <v>19.828661129497</v>
      </c>
      <c r="BI186" s="17">
        <v>23.996986752743801</v>
      </c>
      <c r="BJ186" s="17">
        <v>21.036660931759702</v>
      </c>
      <c r="BK186" s="17">
        <v>24.362483001721301</v>
      </c>
      <c r="BL186" s="17">
        <v>24.574319505142402</v>
      </c>
      <c r="BM186" s="17">
        <v>22.429799498847</v>
      </c>
      <c r="BN186" s="17">
        <v>23.487748103400499</v>
      </c>
      <c r="BO186" s="17">
        <v>20.9778219566101</v>
      </c>
      <c r="BP186" s="17">
        <v>22.351975344992599</v>
      </c>
      <c r="BQ186" s="17">
        <v>24.552964625603501</v>
      </c>
      <c r="BR186" s="17">
        <v>23.218319286919201</v>
      </c>
      <c r="BS186" s="17">
        <v>22.923622378879301</v>
      </c>
      <c r="BT186" s="17">
        <v>23.128867541516101</v>
      </c>
      <c r="BU186" s="17">
        <v>23.8304406537729</v>
      </c>
      <c r="BV186" s="17">
        <v>23.9856955249004</v>
      </c>
      <c r="BW186" s="17">
        <v>23.7396781044264</v>
      </c>
      <c r="BX186" s="17">
        <v>17.902998235415598</v>
      </c>
      <c r="BY186" s="17">
        <v>23.423234401655399</v>
      </c>
      <c r="BZ186" s="17">
        <v>23.725676860292499</v>
      </c>
      <c r="CA186" s="17">
        <v>21.2820885562512</v>
      </c>
      <c r="CB186" s="17">
        <v>23.435537389634501</v>
      </c>
      <c r="CC186" s="17">
        <v>20.6544103429949</v>
      </c>
      <c r="CD186" s="17">
        <v>23.0225780008473</v>
      </c>
      <c r="CE186" s="17">
        <v>21.146486574528701</v>
      </c>
      <c r="CF186" s="17">
        <v>23.929599629006699</v>
      </c>
      <c r="CG186" s="17">
        <v>24.061240750671502</v>
      </c>
      <c r="CH186" s="17">
        <v>23.772434101649601</v>
      </c>
      <c r="CI186" s="17">
        <v>24.637779964723599</v>
      </c>
      <c r="CJ186" s="17">
        <v>24.170466376441301</v>
      </c>
      <c r="CK186" s="17">
        <v>23.796140268548999</v>
      </c>
      <c r="CL186" s="17">
        <v>20.919882970514202</v>
      </c>
      <c r="CM186" s="17">
        <v>24.3724568197559</v>
      </c>
      <c r="CN186" s="17">
        <v>22.062873047464102</v>
      </c>
      <c r="CO186" s="17">
        <v>23.867132750538602</v>
      </c>
      <c r="CP186" s="17">
        <v>24.443863216626401</v>
      </c>
      <c r="CQ186" s="17">
        <v>24.7640512763438</v>
      </c>
      <c r="CR186" s="17">
        <v>24.556446155143501</v>
      </c>
      <c r="CS186" s="17">
        <v>21.0798320697515</v>
      </c>
      <c r="CT186" s="17">
        <v>21.540816327542402</v>
      </c>
      <c r="CU186" s="17">
        <v>21.110488417826801</v>
      </c>
      <c r="CV186" s="17">
        <v>24.792311168030899</v>
      </c>
      <c r="CW186" s="17">
        <v>23.861240362434</v>
      </c>
      <c r="CX186" s="17">
        <v>24.311355778946101</v>
      </c>
      <c r="CY186" s="17">
        <v>24.8886224052338</v>
      </c>
      <c r="CZ186" s="17">
        <v>21.994868102094699</v>
      </c>
      <c r="DA186" s="17">
        <v>24.202299565249799</v>
      </c>
      <c r="DB186" s="17">
        <v>21.769217666005598</v>
      </c>
      <c r="DC186" s="17">
        <v>24.3690329828502</v>
      </c>
      <c r="DD186" s="17">
        <v>24.043746359879101</v>
      </c>
      <c r="DE186" s="17">
        <v>21.094692202177299</v>
      </c>
      <c r="DF186" s="17">
        <v>24.356096493674901</v>
      </c>
      <c r="DG186" s="17">
        <v>23.4601695357034</v>
      </c>
      <c r="DH186" s="17">
        <v>23.427580579062901</v>
      </c>
      <c r="DI186" s="17">
        <v>21.1694375074017</v>
      </c>
      <c r="DJ186" s="17">
        <v>23.3502830060607</v>
      </c>
      <c r="DK186" s="17">
        <v>22.130651336446899</v>
      </c>
      <c r="DL186" s="17">
        <v>23.540233722449599</v>
      </c>
      <c r="DM186" s="17">
        <v>23.424123630032099</v>
      </c>
      <c r="DN186" s="17">
        <v>23.577646828746101</v>
      </c>
      <c r="DO186" s="17">
        <v>25.122009906985699</v>
      </c>
      <c r="DP186" s="17">
        <v>21.693378914571799</v>
      </c>
      <c r="DQ186" s="17">
        <v>21.3956118592351</v>
      </c>
      <c r="DR186" s="17">
        <v>23.555927208836199</v>
      </c>
      <c r="DS186" s="17">
        <v>21.196180357864002</v>
      </c>
      <c r="DT186" s="17">
        <v>21.153173435692299</v>
      </c>
      <c r="DU186" s="17">
        <v>20.925715302630401</v>
      </c>
      <c r="DV186" s="17">
        <v>24.103480128464199</v>
      </c>
      <c r="DW186" s="17">
        <v>21.802177885506499</v>
      </c>
      <c r="DX186" s="17">
        <v>23.348406018982999</v>
      </c>
      <c r="DY186" s="17">
        <v>20.416740411448401</v>
      </c>
      <c r="DZ186" s="17">
        <v>24.697841777943299</v>
      </c>
      <c r="EA186" s="17">
        <v>23.931688605243099</v>
      </c>
      <c r="EB186" s="17">
        <v>23.929276884508699</v>
      </c>
      <c r="EC186" s="17">
        <v>24.742152175956502</v>
      </c>
      <c r="ED186" s="17">
        <v>24.252586352070502</v>
      </c>
      <c r="EE186" s="17">
        <v>22.310880347483401</v>
      </c>
      <c r="EF186" s="17">
        <v>22.7317204031519</v>
      </c>
      <c r="EG186" s="17">
        <v>23.295240312497601</v>
      </c>
      <c r="EH186" s="17">
        <v>20.481976150169</v>
      </c>
      <c r="EI186" s="17">
        <v>24.521368328124002</v>
      </c>
      <c r="EJ186" s="17">
        <v>24.201768704641601</v>
      </c>
      <c r="EK186" s="17">
        <v>20.545981442660899</v>
      </c>
      <c r="EL186" s="17">
        <v>20.670024150335699</v>
      </c>
      <c r="EM186" s="17">
        <v>24.225520956857999</v>
      </c>
      <c r="EN186" s="17">
        <v>21.808905308211401</v>
      </c>
      <c r="EO186" s="17">
        <v>22.491861679235502</v>
      </c>
      <c r="EP186" s="17">
        <v>23.440654902283502</v>
      </c>
      <c r="EQ186" s="17">
        <v>23.6013063416233</v>
      </c>
      <c r="ER186" s="17">
        <v>21.585276120748699</v>
      </c>
      <c r="ES186" s="17">
        <v>23.3283899061162</v>
      </c>
      <c r="ET186" s="17">
        <v>25.1134019039424</v>
      </c>
      <c r="EU186" s="17">
        <v>22.024648872458901</v>
      </c>
      <c r="EV186" s="17">
        <v>23.318355938049699</v>
      </c>
      <c r="EW186" s="17">
        <v>22.810854197086599</v>
      </c>
      <c r="EX186" s="17">
        <v>24.036801264103701</v>
      </c>
      <c r="EY186" s="17">
        <v>24.328510998339901</v>
      </c>
      <c r="EZ186" s="17">
        <v>24.376866230123401</v>
      </c>
      <c r="FA186" s="17">
        <v>21.062366763703299</v>
      </c>
      <c r="FB186" s="17">
        <v>21.200238121214099</v>
      </c>
      <c r="FC186" s="17">
        <v>24.862613530241401</v>
      </c>
      <c r="FD186" s="17">
        <v>21.2955695811699</v>
      </c>
      <c r="FE186" s="17">
        <v>24.018842587311799</v>
      </c>
      <c r="FF186" s="17">
        <v>24.102854298787499</v>
      </c>
      <c r="FG186" s="17">
        <v>24.875005109990799</v>
      </c>
      <c r="FH186" s="17">
        <v>22.911114294830799</v>
      </c>
      <c r="FI186" s="17">
        <v>24.263826188898001</v>
      </c>
      <c r="FJ186" s="17">
        <v>24.0291853789393</v>
      </c>
      <c r="FK186" s="17">
        <v>23.9019285305524</v>
      </c>
      <c r="FL186" s="17">
        <v>21.797010901331898</v>
      </c>
    </row>
    <row r="187" spans="1:168" x14ac:dyDescent="0.25">
      <c r="A187" s="1" t="s">
        <v>223</v>
      </c>
      <c r="B187" s="1" t="s">
        <v>875</v>
      </c>
      <c r="C187" s="1" t="s">
        <v>510</v>
      </c>
      <c r="D187">
        <v>12340</v>
      </c>
      <c r="E187" s="10">
        <v>28.95</v>
      </c>
      <c r="F187">
        <v>2</v>
      </c>
      <c r="G187">
        <v>1</v>
      </c>
      <c r="H187" s="11">
        <v>0.19594287199999999</v>
      </c>
      <c r="I187" s="12">
        <v>0.17788196952191099</v>
      </c>
      <c r="K187" s="17">
        <v>19.9584652657114</v>
      </c>
      <c r="L187" s="17">
        <v>21.876191811398499</v>
      </c>
      <c r="M187" s="17">
        <v>21.442227145422098</v>
      </c>
      <c r="N187" s="17">
        <v>21.1885672692488</v>
      </c>
      <c r="O187" s="17">
        <v>19.793970122482602</v>
      </c>
      <c r="P187" s="18">
        <v>20.4661525144463</v>
      </c>
      <c r="Q187" s="18">
        <v>20.468194511963301</v>
      </c>
      <c r="R187" s="18">
        <v>20.1038406191335</v>
      </c>
      <c r="S187" s="17">
        <v>20.3958645280679</v>
      </c>
      <c r="T187" s="18">
        <v>20.401458298993099</v>
      </c>
      <c r="U187" s="18">
        <v>20.511218448229599</v>
      </c>
      <c r="V187" s="17">
        <v>20.357971022793102</v>
      </c>
      <c r="W187" s="17">
        <v>19.287733219391502</v>
      </c>
      <c r="X187" s="17">
        <v>21.453983955040702</v>
      </c>
      <c r="Y187" s="17">
        <v>20.553686168517</v>
      </c>
      <c r="Z187" s="17">
        <v>23.8299039514222</v>
      </c>
      <c r="AA187" s="17">
        <v>20.721671101768798</v>
      </c>
      <c r="AB187" s="17">
        <v>20.006680098571799</v>
      </c>
      <c r="AC187" s="17">
        <v>20.648354128756001</v>
      </c>
      <c r="AD187" s="17">
        <v>20.978129332564102</v>
      </c>
      <c r="AE187" s="17">
        <v>19.607419231399</v>
      </c>
      <c r="AF187" s="17">
        <v>19.429191595532401</v>
      </c>
      <c r="AG187" s="17">
        <v>19.8017639460219</v>
      </c>
      <c r="AH187" s="17">
        <v>20.653399389801301</v>
      </c>
      <c r="AI187" s="17">
        <v>21.6018190281244</v>
      </c>
      <c r="AJ187" s="17">
        <v>20.707347792039702</v>
      </c>
      <c r="AK187" s="17">
        <v>21.3560936369073</v>
      </c>
      <c r="AL187" s="17">
        <v>19.470663713977601</v>
      </c>
      <c r="AM187" s="18">
        <v>20.489316842049501</v>
      </c>
      <c r="AN187" s="17">
        <v>21.3662542756927</v>
      </c>
      <c r="AO187" s="18">
        <v>20.3692731179917</v>
      </c>
      <c r="AP187" s="18">
        <v>20.393880957761802</v>
      </c>
      <c r="AQ187" s="17">
        <v>21.821955312982698</v>
      </c>
      <c r="AR187" s="18">
        <v>20.4477855717446</v>
      </c>
      <c r="AS187" s="17">
        <v>19.320586070363699</v>
      </c>
      <c r="AT187" s="17">
        <v>20.518488797599201</v>
      </c>
      <c r="AU187" s="17">
        <v>20.651051779957701</v>
      </c>
      <c r="AV187" s="18">
        <v>20.349615356541001</v>
      </c>
      <c r="AW187" s="17">
        <v>20.448407289014501</v>
      </c>
      <c r="AX187" s="17">
        <v>20.6013613569251</v>
      </c>
      <c r="AY187" s="17">
        <v>20.361075157648301</v>
      </c>
      <c r="AZ187" s="17">
        <v>19.283599603456398</v>
      </c>
      <c r="BA187" s="17">
        <v>19.741297361321301</v>
      </c>
      <c r="BB187" s="17">
        <v>19.800532641280199</v>
      </c>
      <c r="BC187" s="17">
        <v>20.093347798381298</v>
      </c>
      <c r="BD187" s="18">
        <v>20.325398204067898</v>
      </c>
      <c r="BE187" s="17">
        <v>20.818778487406298</v>
      </c>
      <c r="BF187" s="17">
        <v>19.658232562902398</v>
      </c>
      <c r="BG187" s="17">
        <v>19.372530994976898</v>
      </c>
      <c r="BH187" s="17">
        <v>19.735465293502099</v>
      </c>
      <c r="BI187" s="17">
        <v>19.330359149261898</v>
      </c>
      <c r="BJ187" s="18">
        <v>20.320823352337101</v>
      </c>
      <c r="BK187" s="17">
        <v>19.661884504895301</v>
      </c>
      <c r="BL187" s="18">
        <v>20.4276293179791</v>
      </c>
      <c r="BM187" s="17">
        <v>18.212112509122601</v>
      </c>
      <c r="BN187" s="17">
        <v>19.3043870959639</v>
      </c>
      <c r="BO187" s="17">
        <v>20.0800634037906</v>
      </c>
      <c r="BP187" s="17">
        <v>20.2074336075374</v>
      </c>
      <c r="BQ187" s="17">
        <v>20.853598565160901</v>
      </c>
      <c r="BR187" s="17">
        <v>20.455673399578899</v>
      </c>
      <c r="BS187" s="17">
        <v>19.9755047299472</v>
      </c>
      <c r="BT187" s="17">
        <v>19.697518289196498</v>
      </c>
      <c r="BU187" s="17">
        <v>19.978056964629499</v>
      </c>
      <c r="BV187" s="17">
        <v>20.5126856520207</v>
      </c>
      <c r="BW187" s="18">
        <v>20.2594150471535</v>
      </c>
      <c r="BX187" s="18">
        <v>19.992832253628698</v>
      </c>
      <c r="BY187" s="18">
        <v>20.616035392419299</v>
      </c>
      <c r="BZ187" s="17">
        <v>21.596594521293301</v>
      </c>
      <c r="CA187" s="17">
        <v>19.8824817805584</v>
      </c>
      <c r="CB187" s="17">
        <v>21.375504349705501</v>
      </c>
      <c r="CC187" s="17">
        <v>21.617519172271599</v>
      </c>
      <c r="CD187" s="18">
        <v>20.2747147192661</v>
      </c>
      <c r="CE187" s="17">
        <v>20.059424196190701</v>
      </c>
      <c r="CF187" s="17">
        <v>20.2525703133436</v>
      </c>
      <c r="CG187" s="17">
        <v>21.054420343599901</v>
      </c>
      <c r="CH187" s="18">
        <v>20.490611051288798</v>
      </c>
      <c r="CI187" s="18">
        <v>20.296135026880702</v>
      </c>
      <c r="CJ187" s="17">
        <v>20.665331661001201</v>
      </c>
      <c r="CK187" s="17">
        <v>18.407434189867299</v>
      </c>
      <c r="CL187" s="17">
        <v>18.393844059253301</v>
      </c>
      <c r="CM187" s="17">
        <v>22.2145971578366</v>
      </c>
      <c r="CN187" s="18">
        <v>20.4279769725199</v>
      </c>
      <c r="CO187" s="17">
        <v>19.834871953948799</v>
      </c>
      <c r="CP187" s="17">
        <v>19.3536106534041</v>
      </c>
      <c r="CQ187" s="17">
        <v>19.439670538725402</v>
      </c>
      <c r="CR187" s="17">
        <v>21.496168897018698</v>
      </c>
      <c r="CS187" s="17">
        <v>21.1568150955225</v>
      </c>
      <c r="CT187" s="17">
        <v>19.841301109630901</v>
      </c>
      <c r="CU187" s="17">
        <v>20.243878103101601</v>
      </c>
      <c r="CV187" s="17">
        <v>21.467737015106302</v>
      </c>
      <c r="CW187" s="17">
        <v>20.7399116491585</v>
      </c>
      <c r="CX187" s="17">
        <v>21.431976564302399</v>
      </c>
      <c r="CY187" s="17">
        <v>20.247530846978101</v>
      </c>
      <c r="CZ187" s="17">
        <v>19.987987190685502</v>
      </c>
      <c r="DA187" s="18">
        <v>20.358051976341802</v>
      </c>
      <c r="DB187" s="17">
        <v>19.8923945187837</v>
      </c>
      <c r="DC187" s="17">
        <v>21.919345352360398</v>
      </c>
      <c r="DD187" s="17">
        <v>20.320611179596899</v>
      </c>
      <c r="DE187" s="18">
        <v>20.226254143347301</v>
      </c>
      <c r="DF187" s="17">
        <v>20.787845062795299</v>
      </c>
      <c r="DG187" s="17">
        <v>19.666534224416498</v>
      </c>
      <c r="DH187" s="17">
        <v>19.621082064932001</v>
      </c>
      <c r="DI187" s="17">
        <v>20.864802218230999</v>
      </c>
      <c r="DJ187" s="17">
        <v>21.059245079753399</v>
      </c>
      <c r="DK187" s="17">
        <v>21.141694563697801</v>
      </c>
      <c r="DL187" s="17">
        <v>19.729902741025899</v>
      </c>
      <c r="DM187" s="17">
        <v>20.385619533772999</v>
      </c>
      <c r="DN187" s="17">
        <v>20.2692136857309</v>
      </c>
      <c r="DO187" s="18">
        <v>20.693110948489899</v>
      </c>
      <c r="DP187" s="17">
        <v>20.667434109259201</v>
      </c>
      <c r="DQ187" s="17">
        <v>21.3924097157633</v>
      </c>
      <c r="DR187" s="18">
        <v>20.496460810285601</v>
      </c>
      <c r="DS187" s="17">
        <v>20.977527375083099</v>
      </c>
      <c r="DT187" s="18">
        <v>20.506579004227302</v>
      </c>
      <c r="DU187" s="17">
        <v>22.107379174058199</v>
      </c>
      <c r="DV187" s="17">
        <v>19.968919195720702</v>
      </c>
      <c r="DW187" s="17">
        <v>19.512885204525901</v>
      </c>
      <c r="DX187" s="17">
        <v>21.096229387706501</v>
      </c>
      <c r="DY187" s="18">
        <v>20.865609404154299</v>
      </c>
      <c r="DZ187" s="17">
        <v>20.543269655942801</v>
      </c>
      <c r="EA187" s="17">
        <v>20.335255901782499</v>
      </c>
      <c r="EB187" s="17">
        <v>19.091274087764099</v>
      </c>
      <c r="EC187" s="17">
        <v>21.299321978136799</v>
      </c>
      <c r="ED187" s="17">
        <v>21.991298755266701</v>
      </c>
      <c r="EE187" s="18">
        <v>20.790230154637399</v>
      </c>
      <c r="EF187" s="18">
        <v>20.484142505240101</v>
      </c>
      <c r="EG187" s="17">
        <v>19.7543252642621</v>
      </c>
      <c r="EH187" s="18">
        <v>20.6508683164902</v>
      </c>
      <c r="EI187" s="17">
        <v>19.5004023928267</v>
      </c>
      <c r="EJ187" s="17">
        <v>19.6129649877196</v>
      </c>
      <c r="EK187" s="17">
        <v>19.872243624423199</v>
      </c>
      <c r="EL187" s="17">
        <v>20.545672190253502</v>
      </c>
      <c r="EM187" s="17">
        <v>20.705063088966401</v>
      </c>
      <c r="EN187" s="18">
        <v>20.6680537262082</v>
      </c>
      <c r="EO187" s="17">
        <v>21.605947509370601</v>
      </c>
      <c r="EP187" s="17">
        <v>21.952078417488799</v>
      </c>
      <c r="EQ187" s="17">
        <v>20.677697987422398</v>
      </c>
      <c r="ER187" s="17">
        <v>19.5501360509218</v>
      </c>
      <c r="ES187" s="18">
        <v>20.626781017392201</v>
      </c>
      <c r="ET187" s="17">
        <v>20.835495036996701</v>
      </c>
      <c r="EU187" s="17">
        <v>20.541398385271901</v>
      </c>
      <c r="EV187" s="17">
        <v>23.5668779089692</v>
      </c>
      <c r="EW187" s="17">
        <v>22.884493268274198</v>
      </c>
      <c r="EX187" s="17">
        <v>21.591588541936201</v>
      </c>
      <c r="EY187" s="17">
        <v>19.178536161443098</v>
      </c>
      <c r="EZ187" s="17">
        <v>19.298275396285501</v>
      </c>
      <c r="FA187" s="17">
        <v>18.8016419869099</v>
      </c>
      <c r="FB187" s="17">
        <v>22.389187657157802</v>
      </c>
      <c r="FC187" s="17">
        <v>18.921537761363499</v>
      </c>
      <c r="FD187" s="17">
        <v>21.540410280031601</v>
      </c>
      <c r="FE187" s="17">
        <v>20.275604472812301</v>
      </c>
      <c r="FF187" s="17">
        <v>21.301890195179201</v>
      </c>
      <c r="FG187" s="18">
        <v>20.431647582306098</v>
      </c>
      <c r="FH187" s="17">
        <v>19.925344321582799</v>
      </c>
      <c r="FI187" s="17">
        <v>19.507127531491399</v>
      </c>
      <c r="FJ187" s="17">
        <v>19.725297753124</v>
      </c>
      <c r="FK187" s="17">
        <v>21.450563895902</v>
      </c>
      <c r="FL187" s="17">
        <v>20.3532745263593</v>
      </c>
    </row>
    <row r="188" spans="1:168" x14ac:dyDescent="0.25">
      <c r="A188" s="1" t="s">
        <v>106</v>
      </c>
      <c r="B188" s="1" t="s">
        <v>876</v>
      </c>
      <c r="C188" s="1" t="s">
        <v>320</v>
      </c>
      <c r="D188">
        <v>38429</v>
      </c>
      <c r="E188" s="10">
        <v>34.619999999999997</v>
      </c>
      <c r="F188">
        <v>10</v>
      </c>
      <c r="G188">
        <v>10</v>
      </c>
      <c r="H188" s="19">
        <v>0.20821554270000001</v>
      </c>
      <c r="I188" s="12">
        <v>4.35029483644646E-5</v>
      </c>
      <c r="J188" s="16"/>
      <c r="K188" s="17">
        <v>24.7409350473514</v>
      </c>
      <c r="L188" s="17">
        <v>24.4348307580753</v>
      </c>
      <c r="M188" s="17">
        <v>24.048303989025602</v>
      </c>
      <c r="N188" s="17">
        <v>24.025201035160901</v>
      </c>
      <c r="O188" s="17">
        <v>24.242154688853301</v>
      </c>
      <c r="P188" s="17">
        <v>24.940261070515199</v>
      </c>
      <c r="Q188" s="17">
        <v>24.845057547833701</v>
      </c>
      <c r="R188" s="17">
        <v>23.505336118799999</v>
      </c>
      <c r="S188" s="17">
        <v>24.6904549092589</v>
      </c>
      <c r="T188" s="17">
        <v>24.772975349558401</v>
      </c>
      <c r="U188" s="17">
        <v>24.299024082959299</v>
      </c>
      <c r="V188" s="17">
        <v>24.275928941526601</v>
      </c>
      <c r="W188" s="17">
        <v>24.1510423976159</v>
      </c>
      <c r="X188" s="17">
        <v>24.309629205183299</v>
      </c>
      <c r="Y188" s="17">
        <v>24.637184950719899</v>
      </c>
      <c r="Z188" s="17">
        <v>24.198650013671202</v>
      </c>
      <c r="AA188" s="17">
        <v>24.237215885159301</v>
      </c>
      <c r="AB188" s="17">
        <v>24.154041013290801</v>
      </c>
      <c r="AC188" s="17">
        <v>24.0145211238979</v>
      </c>
      <c r="AD188" s="17">
        <v>24.410406589475802</v>
      </c>
      <c r="AE188" s="17">
        <v>24.604644386846399</v>
      </c>
      <c r="AF188" s="17">
        <v>24.841235709858498</v>
      </c>
      <c r="AG188" s="17">
        <v>24.367750605806901</v>
      </c>
      <c r="AH188" s="17">
        <v>24.229123761988198</v>
      </c>
      <c r="AI188" s="17">
        <v>24.389678504115299</v>
      </c>
      <c r="AJ188" s="17">
        <v>24.489351883582302</v>
      </c>
      <c r="AK188" s="17">
        <v>23.965596746954699</v>
      </c>
      <c r="AL188" s="17">
        <v>24.4575573163755</v>
      </c>
      <c r="AM188" s="17">
        <v>24.408135778177201</v>
      </c>
      <c r="AN188" s="17">
        <v>24.2837202737757</v>
      </c>
      <c r="AO188" s="17">
        <v>24.552076956268699</v>
      </c>
      <c r="AP188" s="17">
        <v>24.6025231146041</v>
      </c>
      <c r="AQ188" s="17">
        <v>23.938275779896401</v>
      </c>
      <c r="AR188" s="17">
        <v>24.6289264751689</v>
      </c>
      <c r="AS188" s="17">
        <v>23.9789530682615</v>
      </c>
      <c r="AT188" s="17">
        <v>24.1627708366901</v>
      </c>
      <c r="AU188" s="17">
        <v>24.465592108262999</v>
      </c>
      <c r="AV188" s="17">
        <v>23.770023175298299</v>
      </c>
      <c r="AW188" s="17">
        <v>23.643586649935902</v>
      </c>
      <c r="AX188" s="17">
        <v>24.320942349207101</v>
      </c>
      <c r="AY188" s="17">
        <v>24.570932714450901</v>
      </c>
      <c r="AZ188" s="17">
        <v>24.333298131623302</v>
      </c>
      <c r="BA188" s="17">
        <v>24.288742240110398</v>
      </c>
      <c r="BB188" s="17">
        <v>24.374978275657899</v>
      </c>
      <c r="BC188" s="17">
        <v>24.221292472218401</v>
      </c>
      <c r="BD188" s="17">
        <v>24.758335723964201</v>
      </c>
      <c r="BE188" s="17">
        <v>24.400417024300001</v>
      </c>
      <c r="BF188" s="17">
        <v>24.341303828667598</v>
      </c>
      <c r="BG188" s="17">
        <v>24.089404470299399</v>
      </c>
      <c r="BH188" s="17">
        <v>24.525254603540098</v>
      </c>
      <c r="BI188" s="17">
        <v>24.4102497852552</v>
      </c>
      <c r="BJ188" s="17">
        <v>24.503165250978999</v>
      </c>
      <c r="BK188" s="17">
        <v>24.362066852405501</v>
      </c>
      <c r="BL188" s="17">
        <v>24.537391369750999</v>
      </c>
      <c r="BM188" s="17">
        <v>24.642605882327999</v>
      </c>
      <c r="BN188" s="17">
        <v>24.294548380970699</v>
      </c>
      <c r="BO188" s="17">
        <v>24.1017576769407</v>
      </c>
      <c r="BP188" s="17">
        <v>24.540504938224998</v>
      </c>
      <c r="BQ188" s="17">
        <v>24.639654464419099</v>
      </c>
      <c r="BR188" s="17">
        <v>24.477194514276398</v>
      </c>
      <c r="BS188" s="17">
        <v>24.570895392368801</v>
      </c>
      <c r="BT188" s="17">
        <v>24.638048119905498</v>
      </c>
      <c r="BU188" s="17">
        <v>23.360043367458601</v>
      </c>
      <c r="BV188" s="17">
        <v>24.243197784410999</v>
      </c>
      <c r="BW188" s="17">
        <v>24.5934964175066</v>
      </c>
      <c r="BX188" s="17">
        <v>25.065245931250001</v>
      </c>
      <c r="BY188" s="17">
        <v>25.012436579461799</v>
      </c>
      <c r="BZ188" s="17">
        <v>24.310754919078502</v>
      </c>
      <c r="CA188" s="17">
        <v>24.663894158887</v>
      </c>
      <c r="CB188" s="17">
        <v>24.4236998061475</v>
      </c>
      <c r="CC188" s="17">
        <v>24.1642031679132</v>
      </c>
      <c r="CD188" s="17">
        <v>24.134323271526</v>
      </c>
      <c r="CE188" s="17">
        <v>24.964680970689301</v>
      </c>
      <c r="CF188" s="17">
        <v>24.507702630344902</v>
      </c>
      <c r="CG188" s="17">
        <v>24.0461323976097</v>
      </c>
      <c r="CH188" s="17">
        <v>24.553735631011801</v>
      </c>
      <c r="CI188" s="17">
        <v>24.510848959712099</v>
      </c>
      <c r="CJ188" s="17">
        <v>24.4439113537282</v>
      </c>
      <c r="CK188" s="17">
        <v>24.362781952546399</v>
      </c>
      <c r="CL188" s="17">
        <v>24.645025747582999</v>
      </c>
      <c r="CM188" s="17">
        <v>24.5030184075781</v>
      </c>
      <c r="CN188" s="17">
        <v>24.750944688378901</v>
      </c>
      <c r="CO188" s="17">
        <v>24.867307512656499</v>
      </c>
      <c r="CP188" s="17">
        <v>24.4574533217151</v>
      </c>
      <c r="CQ188" s="17">
        <v>24.363252836911201</v>
      </c>
      <c r="CR188" s="17">
        <v>24.9081674493282</v>
      </c>
      <c r="CS188" s="17">
        <v>24.6426781563137</v>
      </c>
      <c r="CT188" s="17">
        <v>24.3315928121791</v>
      </c>
      <c r="CU188" s="17">
        <v>24.445470029338001</v>
      </c>
      <c r="CV188" s="17">
        <v>24.179739198408701</v>
      </c>
      <c r="CW188" s="17">
        <v>24.457557001769501</v>
      </c>
      <c r="CX188" s="17">
        <v>24.7582548439512</v>
      </c>
      <c r="CY188" s="17">
        <v>23.903102593860901</v>
      </c>
      <c r="CZ188" s="17">
        <v>24.3468079088797</v>
      </c>
      <c r="DA188" s="17">
        <v>24.116396312189298</v>
      </c>
      <c r="DB188" s="17">
        <v>24.612783690914998</v>
      </c>
      <c r="DC188" s="17">
        <v>24.029271208439202</v>
      </c>
      <c r="DD188" s="17">
        <v>24.4895967541717</v>
      </c>
      <c r="DE188" s="17">
        <v>24.334930698345801</v>
      </c>
      <c r="DF188" s="17">
        <v>24.6282840709308</v>
      </c>
      <c r="DG188" s="17">
        <v>24.454416807538902</v>
      </c>
      <c r="DH188" s="17">
        <v>24.698894542153099</v>
      </c>
      <c r="DI188" s="17">
        <v>24.560733837423999</v>
      </c>
      <c r="DJ188" s="17">
        <v>24.283484898500799</v>
      </c>
      <c r="DK188" s="17">
        <v>24.276613680657601</v>
      </c>
      <c r="DL188" s="17">
        <v>24.195946252039398</v>
      </c>
      <c r="DM188" s="17">
        <v>24.329517105305001</v>
      </c>
      <c r="DN188" s="17">
        <v>24.491554853260102</v>
      </c>
      <c r="DO188" s="17">
        <v>24.549698151117902</v>
      </c>
      <c r="DP188" s="17">
        <v>24.912057872686301</v>
      </c>
      <c r="DQ188" s="17">
        <v>24.802060016414501</v>
      </c>
      <c r="DR188" s="17">
        <v>25.173871184899301</v>
      </c>
      <c r="DS188" s="17">
        <v>24.359968908297599</v>
      </c>
      <c r="DT188" s="17">
        <v>24.824551341922401</v>
      </c>
      <c r="DU188" s="17">
        <v>23.916172643745501</v>
      </c>
      <c r="DV188" s="17">
        <v>24.451785146895102</v>
      </c>
      <c r="DW188" s="17">
        <v>24.289400718894999</v>
      </c>
      <c r="DX188" s="17">
        <v>24.698473554745998</v>
      </c>
      <c r="DY188" s="17">
        <v>24.500161452974002</v>
      </c>
      <c r="DZ188" s="17">
        <v>24.520203833039702</v>
      </c>
      <c r="EA188" s="17">
        <v>25.044352151206301</v>
      </c>
      <c r="EB188" s="17">
        <v>24.346595800650402</v>
      </c>
      <c r="EC188" s="17">
        <v>24.6283395835089</v>
      </c>
      <c r="ED188" s="17">
        <v>23.984094163892301</v>
      </c>
      <c r="EE188" s="17">
        <v>24.525818220460401</v>
      </c>
      <c r="EF188" s="17">
        <v>24.3348018482464</v>
      </c>
      <c r="EG188" s="17">
        <v>24.230358150788799</v>
      </c>
      <c r="EH188" s="17">
        <v>24.544976537656002</v>
      </c>
      <c r="EI188" s="17">
        <v>24.655206535055399</v>
      </c>
      <c r="EJ188" s="17">
        <v>24.877791519873199</v>
      </c>
      <c r="EK188" s="17">
        <v>24.703392757138001</v>
      </c>
      <c r="EL188" s="17">
        <v>24.823259498752702</v>
      </c>
      <c r="EM188" s="17">
        <v>24.449855866358199</v>
      </c>
      <c r="EN188" s="17">
        <v>24.789195341655301</v>
      </c>
      <c r="EO188" s="17">
        <v>24.705433676487999</v>
      </c>
      <c r="EP188" s="17">
        <v>24.5176555741191</v>
      </c>
      <c r="EQ188" s="17">
        <v>24.498848964066401</v>
      </c>
      <c r="ER188" s="17">
        <v>25.075663785010899</v>
      </c>
      <c r="ES188" s="17">
        <v>24.82147080348</v>
      </c>
      <c r="ET188" s="17">
        <v>24.6748214599905</v>
      </c>
      <c r="EU188" s="17">
        <v>24.6746624302593</v>
      </c>
      <c r="EV188" s="17">
        <v>24.9118116839722</v>
      </c>
      <c r="EW188" s="17">
        <v>25.010021990154002</v>
      </c>
      <c r="EX188" s="17">
        <v>24.7817021495514</v>
      </c>
      <c r="EY188" s="17">
        <v>24.572144977122498</v>
      </c>
      <c r="EZ188" s="17">
        <v>24.779986813871599</v>
      </c>
      <c r="FA188" s="17">
        <v>24.863014984293201</v>
      </c>
      <c r="FB188" s="17">
        <v>24.991609543309799</v>
      </c>
      <c r="FC188" s="17">
        <v>24.670674788121602</v>
      </c>
      <c r="FD188" s="17">
        <v>25.083502126559299</v>
      </c>
      <c r="FE188" s="17">
        <v>25.020216510174301</v>
      </c>
      <c r="FF188" s="17">
        <v>24.2450592369484</v>
      </c>
      <c r="FG188" s="17">
        <v>24.756671951161</v>
      </c>
      <c r="FH188" s="17">
        <v>24.401195287598799</v>
      </c>
      <c r="FI188" s="17">
        <v>24.5393263982143</v>
      </c>
      <c r="FJ188" s="17">
        <v>24.146039459371501</v>
      </c>
      <c r="FK188" s="17">
        <v>24.499758384298001</v>
      </c>
      <c r="FL188" s="17">
        <v>24.684868097386499</v>
      </c>
    </row>
    <row r="189" spans="1:168" x14ac:dyDescent="0.25">
      <c r="A189" s="1" t="s">
        <v>44</v>
      </c>
      <c r="B189" s="1" t="s">
        <v>877</v>
      </c>
      <c r="C189" s="1"/>
      <c r="D189">
        <v>23379</v>
      </c>
      <c r="E189" s="10">
        <v>71.03</v>
      </c>
      <c r="F189">
        <v>22</v>
      </c>
      <c r="G189">
        <v>10</v>
      </c>
      <c r="H189" s="11">
        <v>0.20944901390000001</v>
      </c>
      <c r="I189" s="12">
        <v>3.0500292957946699E-2</v>
      </c>
      <c r="K189" s="17">
        <v>24.701351720012401</v>
      </c>
      <c r="L189" s="17">
        <v>23.880149376231699</v>
      </c>
      <c r="M189" s="17">
        <v>24.442324070613399</v>
      </c>
      <c r="N189" s="17">
        <v>23.687996390060899</v>
      </c>
      <c r="O189" s="17">
        <v>24.401757261178599</v>
      </c>
      <c r="P189" s="17">
        <v>23.270162331011399</v>
      </c>
      <c r="Q189" s="17">
        <v>23.048140055534599</v>
      </c>
      <c r="R189" s="17">
        <v>23.367839412928099</v>
      </c>
      <c r="S189" s="17">
        <v>25.156776240328199</v>
      </c>
      <c r="T189" s="17">
        <v>25.106054289722199</v>
      </c>
      <c r="U189" s="17">
        <v>24.966849488640499</v>
      </c>
      <c r="V189" s="17">
        <v>24.624349199670199</v>
      </c>
      <c r="W189" s="17">
        <v>24.353622503477599</v>
      </c>
      <c r="X189" s="17">
        <v>24.266465478860201</v>
      </c>
      <c r="Y189" s="17">
        <v>25.107129847354798</v>
      </c>
      <c r="Z189" s="17">
        <v>24.447936426336501</v>
      </c>
      <c r="AA189" s="17">
        <v>24.621045138127201</v>
      </c>
      <c r="AB189" s="17">
        <v>24.6601157063416</v>
      </c>
      <c r="AC189" s="17">
        <v>24.797101035711702</v>
      </c>
      <c r="AD189" s="17">
        <v>24.922206201366901</v>
      </c>
      <c r="AE189" s="17">
        <v>24.443326114101598</v>
      </c>
      <c r="AF189" s="17">
        <v>24.541713052547198</v>
      </c>
      <c r="AG189" s="17">
        <v>24.570751269018601</v>
      </c>
      <c r="AH189" s="17">
        <v>25.024539483694902</v>
      </c>
      <c r="AI189" s="17">
        <v>24.530452195344299</v>
      </c>
      <c r="AJ189" s="17">
        <v>24.333534889874901</v>
      </c>
      <c r="AK189" s="17">
        <v>23.336870158506802</v>
      </c>
      <c r="AL189" s="17">
        <v>23.9196517040318</v>
      </c>
      <c r="AM189" s="17">
        <v>24.195578090017701</v>
      </c>
      <c r="AN189" s="17">
        <v>24.423453044800301</v>
      </c>
      <c r="AO189" s="17">
        <v>24.4567324808182</v>
      </c>
      <c r="AP189" s="17">
        <v>23.761808035201899</v>
      </c>
      <c r="AQ189" s="17">
        <v>24.6702400353572</v>
      </c>
      <c r="AR189" s="17">
        <v>25.094920026487198</v>
      </c>
      <c r="AS189" s="17">
        <v>24.126449685176802</v>
      </c>
      <c r="AT189" s="17">
        <v>23.718532002983</v>
      </c>
      <c r="AU189" s="17">
        <v>24.818060251320802</v>
      </c>
      <c r="AV189" s="17">
        <v>24.557730882798701</v>
      </c>
      <c r="AW189" s="17">
        <v>25.432333817713399</v>
      </c>
      <c r="AX189" s="17">
        <v>24.335086224499001</v>
      </c>
      <c r="AY189" s="17">
        <v>24.617676677404599</v>
      </c>
      <c r="AZ189" s="17">
        <v>25.0052118327424</v>
      </c>
      <c r="BA189" s="17">
        <v>24.144984525999401</v>
      </c>
      <c r="BB189" s="17">
        <v>24.5399265008211</v>
      </c>
      <c r="BC189" s="17">
        <v>25.362846490701799</v>
      </c>
      <c r="BD189" s="17">
        <v>24.705232414234501</v>
      </c>
      <c r="BE189" s="17">
        <v>25.4771589516908</v>
      </c>
      <c r="BF189" s="17">
        <v>23.802615249017698</v>
      </c>
      <c r="BG189" s="17">
        <v>24.483324148522001</v>
      </c>
      <c r="BH189" s="17">
        <v>23.4407116410691</v>
      </c>
      <c r="BI189" s="17">
        <v>23.6625084030557</v>
      </c>
      <c r="BJ189" s="17">
        <v>24.8218333149456</v>
      </c>
      <c r="BK189" s="17">
        <v>23.779448851952601</v>
      </c>
      <c r="BL189" s="17">
        <v>23.9439390873262</v>
      </c>
      <c r="BM189" s="17">
        <v>24.866106121133399</v>
      </c>
      <c r="BN189" s="17">
        <v>24.6526387377329</v>
      </c>
      <c r="BO189" s="17">
        <v>24.763291089153501</v>
      </c>
      <c r="BP189" s="17">
        <v>24.9668697210105</v>
      </c>
      <c r="BQ189" s="17">
        <v>25.164127599548799</v>
      </c>
      <c r="BR189" s="17">
        <v>24.597026778737899</v>
      </c>
      <c r="BS189" s="17">
        <v>24.1566398682114</v>
      </c>
      <c r="BT189" s="17">
        <v>25.1178630884577</v>
      </c>
      <c r="BU189" s="17">
        <v>23.962413801747001</v>
      </c>
      <c r="BV189" s="17">
        <v>24.8263452879802</v>
      </c>
      <c r="BW189" s="17">
        <v>23.551688793878501</v>
      </c>
      <c r="BX189" s="17">
        <v>21.891085122079001</v>
      </c>
      <c r="BY189" s="17">
        <v>24.851091192313302</v>
      </c>
      <c r="BZ189" s="17">
        <v>24.231768507736501</v>
      </c>
      <c r="CA189" s="17">
        <v>25.2857592891317</v>
      </c>
      <c r="CB189" s="17">
        <v>25.408768867347501</v>
      </c>
      <c r="CC189" s="17">
        <v>25.243281835554701</v>
      </c>
      <c r="CD189" s="17">
        <v>23.947219519294499</v>
      </c>
      <c r="CE189" s="17">
        <v>24.399615784055801</v>
      </c>
      <c r="CF189" s="17">
        <v>24.4420394172427</v>
      </c>
      <c r="CG189" s="17">
        <v>24.719020939575</v>
      </c>
      <c r="CH189" s="17">
        <v>24.088480896501899</v>
      </c>
      <c r="CI189" s="17">
        <v>23.6567222120132</v>
      </c>
      <c r="CJ189" s="17">
        <v>25.089829354275501</v>
      </c>
      <c r="CK189" s="17">
        <v>24.390455886031301</v>
      </c>
      <c r="CL189" s="17">
        <v>24.285517352621099</v>
      </c>
      <c r="CM189" s="17">
        <v>24.415617084588298</v>
      </c>
      <c r="CN189" s="17">
        <v>23.9702510278711</v>
      </c>
      <c r="CO189" s="17">
        <v>24.914391830876699</v>
      </c>
      <c r="CP189" s="17">
        <v>24.315091595509099</v>
      </c>
      <c r="CQ189" s="17">
        <v>24.981669579731999</v>
      </c>
      <c r="CR189" s="17">
        <v>25.2649401449289</v>
      </c>
      <c r="CS189" s="17">
        <v>23.7857634661598</v>
      </c>
      <c r="CT189" s="17">
        <v>24.414709733920098</v>
      </c>
      <c r="CU189" s="17">
        <v>24.7430824164733</v>
      </c>
      <c r="CV189" s="17">
        <v>24.330740094605002</v>
      </c>
      <c r="CW189" s="17">
        <v>23.8721673695817</v>
      </c>
      <c r="CX189" s="17">
        <v>24.522155616071799</v>
      </c>
      <c r="CY189" s="17">
        <v>23.627669373543299</v>
      </c>
      <c r="CZ189" s="17">
        <v>24.907905446960001</v>
      </c>
      <c r="DA189" s="17">
        <v>23.377226352645799</v>
      </c>
      <c r="DB189" s="17">
        <v>23.936827812494901</v>
      </c>
      <c r="DC189" s="17">
        <v>24.438331866901901</v>
      </c>
      <c r="DD189" s="17">
        <v>24.777193854362899</v>
      </c>
      <c r="DE189" s="17">
        <v>24.273516707564099</v>
      </c>
      <c r="DF189" s="17">
        <v>24.663369112390601</v>
      </c>
      <c r="DG189" s="17">
        <v>24.413944524685299</v>
      </c>
      <c r="DH189" s="17">
        <v>24.3435569952394</v>
      </c>
      <c r="DI189" s="17">
        <v>24.8311669830406</v>
      </c>
      <c r="DJ189" s="17">
        <v>24.245368793164602</v>
      </c>
      <c r="DK189" s="17">
        <v>25.2202386723235</v>
      </c>
      <c r="DL189" s="17">
        <v>25.306104651009498</v>
      </c>
      <c r="DM189" s="17">
        <v>24.701597593694299</v>
      </c>
      <c r="DN189" s="17">
        <v>25.109721964635</v>
      </c>
      <c r="DO189" s="17">
        <v>23.988795339968899</v>
      </c>
      <c r="DP189" s="17">
        <v>25.136267193644201</v>
      </c>
      <c r="DQ189" s="17">
        <v>24.2704492358768</v>
      </c>
      <c r="DR189" s="17">
        <v>23.982138123197601</v>
      </c>
      <c r="DS189" s="17">
        <v>24.766020196250199</v>
      </c>
      <c r="DT189" s="17">
        <v>24.687768616339799</v>
      </c>
      <c r="DU189" s="17">
        <v>24.457626961777802</v>
      </c>
      <c r="DV189" s="17">
        <v>24.412408160968301</v>
      </c>
      <c r="DW189" s="17">
        <v>25.501015702135899</v>
      </c>
      <c r="DX189" s="17">
        <v>24.6284094584706</v>
      </c>
      <c r="DY189" s="17">
        <v>24.650261790891101</v>
      </c>
      <c r="DZ189" s="17">
        <v>24.698556147128102</v>
      </c>
      <c r="EA189" s="17">
        <v>23.1615982318738</v>
      </c>
      <c r="EB189" s="17">
        <v>23.670862965406801</v>
      </c>
      <c r="EC189" s="17">
        <v>24.602890890316999</v>
      </c>
      <c r="ED189" s="17">
        <v>24.894621474236999</v>
      </c>
      <c r="EE189" s="17">
        <v>25.556655895284901</v>
      </c>
      <c r="EF189" s="17">
        <v>23.832381455173199</v>
      </c>
      <c r="EG189" s="17">
        <v>23.7366349235134</v>
      </c>
      <c r="EH189" s="17">
        <v>25.015043194683901</v>
      </c>
      <c r="EI189" s="17">
        <v>23.756497385392699</v>
      </c>
      <c r="EJ189" s="17">
        <v>24.9830327716451</v>
      </c>
      <c r="EK189" s="17">
        <v>25.487042999021199</v>
      </c>
      <c r="EL189" s="17">
        <v>24.872389029323799</v>
      </c>
      <c r="EM189" s="17">
        <v>24.526427344922801</v>
      </c>
      <c r="EN189" s="17">
        <v>25.361018369935199</v>
      </c>
      <c r="EO189" s="17">
        <v>24.796294441121301</v>
      </c>
      <c r="EP189" s="17">
        <v>24.806228863352601</v>
      </c>
      <c r="EQ189" s="17">
        <v>24.181906183077501</v>
      </c>
      <c r="ER189" s="17">
        <v>25.3897300734351</v>
      </c>
      <c r="ES189" s="17">
        <v>23.485965887896299</v>
      </c>
      <c r="ET189" s="17">
        <v>25.075009129007899</v>
      </c>
      <c r="EU189" s="17">
        <v>23.700638385792399</v>
      </c>
      <c r="EV189" s="17">
        <v>24.202316334180001</v>
      </c>
      <c r="EW189" s="17">
        <v>24.941702692678401</v>
      </c>
      <c r="EX189" s="17">
        <v>25.222443613246998</v>
      </c>
      <c r="EY189" s="17">
        <v>24.197860244769998</v>
      </c>
      <c r="EZ189" s="17">
        <v>24.493143665196101</v>
      </c>
      <c r="FA189" s="17">
        <v>25.0337429871418</v>
      </c>
      <c r="FB189" s="17">
        <v>24.671353780776101</v>
      </c>
      <c r="FC189" s="17">
        <v>24.082398235362898</v>
      </c>
      <c r="FD189" s="17">
        <v>24.237599033056199</v>
      </c>
      <c r="FE189" s="17">
        <v>24.861985356681199</v>
      </c>
      <c r="FF189" s="17">
        <v>24.9980837238334</v>
      </c>
      <c r="FG189" s="17">
        <v>24.966253468053502</v>
      </c>
      <c r="FH189" s="17">
        <v>25.302414431395899</v>
      </c>
      <c r="FI189" s="17">
        <v>24.2284332709418</v>
      </c>
      <c r="FJ189" s="17">
        <v>24.714205412672602</v>
      </c>
      <c r="FK189" s="17">
        <v>25.324041644745702</v>
      </c>
      <c r="FL189" s="17">
        <v>24.783945843466402</v>
      </c>
    </row>
    <row r="190" spans="1:168" x14ac:dyDescent="0.25">
      <c r="A190" s="1" t="s">
        <v>207</v>
      </c>
      <c r="B190" s="1" t="s">
        <v>878</v>
      </c>
      <c r="C190" s="1" t="s">
        <v>371</v>
      </c>
      <c r="D190">
        <v>12933</v>
      </c>
      <c r="E190" s="10">
        <v>35.04</v>
      </c>
      <c r="F190">
        <v>3</v>
      </c>
      <c r="G190">
        <v>2</v>
      </c>
      <c r="H190" s="11">
        <v>0.2171848878</v>
      </c>
      <c r="I190" s="12">
        <v>0.174693561882069</v>
      </c>
      <c r="K190" s="18">
        <v>19.343579297645</v>
      </c>
      <c r="L190" s="18">
        <v>19.165160494461201</v>
      </c>
      <c r="M190" s="17">
        <v>19.813873776303598</v>
      </c>
      <c r="N190" s="17">
        <v>20.1252379966135</v>
      </c>
      <c r="O190" s="17">
        <v>20.085587760387799</v>
      </c>
      <c r="P190" s="18">
        <v>19.4935473619745</v>
      </c>
      <c r="Q190" s="18">
        <v>19.496654462839601</v>
      </c>
      <c r="R190" s="17">
        <v>17.630248712685599</v>
      </c>
      <c r="S190" s="18">
        <v>19.689728748849799</v>
      </c>
      <c r="T190" s="17">
        <v>21.327632543585199</v>
      </c>
      <c r="U190" s="18">
        <v>19.541256612445199</v>
      </c>
      <c r="V190" s="17">
        <v>17.315685221494</v>
      </c>
      <c r="W190" s="17">
        <v>19.522978961807699</v>
      </c>
      <c r="X190" s="17">
        <v>17.2804285429009</v>
      </c>
      <c r="Y190" s="17">
        <v>19.392441784041001</v>
      </c>
      <c r="Z190" s="17">
        <v>16.900541404110399</v>
      </c>
      <c r="AA190" s="17">
        <v>17.884122396009499</v>
      </c>
      <c r="AB190" s="18">
        <v>19.503690243393201</v>
      </c>
      <c r="AC190" s="18">
        <v>19.595815327277698</v>
      </c>
      <c r="AD190" s="17">
        <v>20.275283122563199</v>
      </c>
      <c r="AE190" s="18">
        <v>19.3344062252065</v>
      </c>
      <c r="AF190" s="17">
        <v>17.5916293814219</v>
      </c>
      <c r="AG190" s="18">
        <v>19.4512985355931</v>
      </c>
      <c r="AH190" s="18">
        <v>19.754070444665398</v>
      </c>
      <c r="AI190" s="17">
        <v>20.4529306811936</v>
      </c>
      <c r="AJ190" s="17">
        <v>20.372234705531501</v>
      </c>
      <c r="AK190" s="17">
        <v>20.129532382499299</v>
      </c>
      <c r="AL190" s="17">
        <v>18.143425130536802</v>
      </c>
      <c r="AM190" s="17">
        <v>19.628637696638101</v>
      </c>
      <c r="AN190" s="17">
        <v>16.886409070207499</v>
      </c>
      <c r="AO190" s="17">
        <v>18.072637276964901</v>
      </c>
      <c r="AP190" s="17">
        <v>20.284025114207601</v>
      </c>
      <c r="AQ190" s="18">
        <v>19.2032295284051</v>
      </c>
      <c r="AR190" s="17">
        <v>20.149889888337999</v>
      </c>
      <c r="AS190" s="18">
        <v>19.4775152160848</v>
      </c>
      <c r="AT190" s="17">
        <v>20.0935177789816</v>
      </c>
      <c r="AU190" s="17">
        <v>19.333875053814101</v>
      </c>
      <c r="AV190" s="17">
        <v>20.551878046963999</v>
      </c>
      <c r="AW190" s="17">
        <v>21.5960134347091</v>
      </c>
      <c r="AX190" s="17">
        <v>19.607618391566898</v>
      </c>
      <c r="AY190" s="17">
        <v>19.583155028738599</v>
      </c>
      <c r="AZ190" s="18">
        <v>19.244806257118299</v>
      </c>
      <c r="BA190" s="18">
        <v>19.223082099410998</v>
      </c>
      <c r="BB190" s="17">
        <v>19.3687939438638</v>
      </c>
      <c r="BC190" s="17">
        <v>20.0501668831626</v>
      </c>
      <c r="BD190" s="17">
        <v>20.684179328345799</v>
      </c>
      <c r="BE190" s="18">
        <v>19.823947016171701</v>
      </c>
      <c r="BF190" s="18">
        <v>19.238467920245299</v>
      </c>
      <c r="BG190" s="17">
        <v>18.385736623026499</v>
      </c>
      <c r="BH190" s="18">
        <v>19.223109332819998</v>
      </c>
      <c r="BI190" s="17">
        <v>20.412736800550501</v>
      </c>
      <c r="BJ190" s="18">
        <v>19.356753251189001</v>
      </c>
      <c r="BK190" s="17">
        <v>20.0573265609098</v>
      </c>
      <c r="BL190" s="17">
        <v>18.373926131978099</v>
      </c>
      <c r="BM190" s="17">
        <v>17.8852183489808</v>
      </c>
      <c r="BN190" s="17">
        <v>18.740086778584601</v>
      </c>
      <c r="BO190" s="18">
        <v>19.405950943600399</v>
      </c>
      <c r="BP190" s="17">
        <v>18.6076933157902</v>
      </c>
      <c r="BQ190" s="17">
        <v>17.144912915049499</v>
      </c>
      <c r="BR190" s="17">
        <v>18.635580872686599</v>
      </c>
      <c r="BS190" s="18">
        <v>19.308529749387201</v>
      </c>
      <c r="BT190" s="17">
        <v>20.045247104394999</v>
      </c>
      <c r="BU190" s="17">
        <v>19.554956018334501</v>
      </c>
      <c r="BV190" s="17">
        <v>17.3468582796351</v>
      </c>
      <c r="BW190" s="17">
        <v>19.480443177866299</v>
      </c>
      <c r="BX190" s="17">
        <v>17.8057446393208</v>
      </c>
      <c r="BY190" s="17">
        <v>19.530829870440002</v>
      </c>
      <c r="BZ190" s="18">
        <v>19.346670708613999</v>
      </c>
      <c r="CA190" s="18">
        <v>19.517463434571599</v>
      </c>
      <c r="CB190" s="17">
        <v>21.130877065087802</v>
      </c>
      <c r="CC190" s="18">
        <v>19.486244495721198</v>
      </c>
      <c r="CD190" s="17">
        <v>19.494151573223601</v>
      </c>
      <c r="CE190" s="17">
        <v>19.820428868774702</v>
      </c>
      <c r="CF190" s="17">
        <v>20.854398920414699</v>
      </c>
      <c r="CG190" s="17">
        <v>19.645992308743601</v>
      </c>
      <c r="CH190" s="17">
        <v>20.092652950520598</v>
      </c>
      <c r="CI190" s="17">
        <v>19.8072866390354</v>
      </c>
      <c r="CJ190" s="17">
        <v>20.1958536386601</v>
      </c>
      <c r="CK190" s="18">
        <v>19.5845422321458</v>
      </c>
      <c r="CL190" s="18">
        <v>19.467994482516001</v>
      </c>
      <c r="CM190" s="17">
        <v>18.608891538151301</v>
      </c>
      <c r="CN190" s="18">
        <v>19.456942616271199</v>
      </c>
      <c r="CO190" s="18">
        <v>19.596571130950899</v>
      </c>
      <c r="CP190" s="17">
        <v>20.182490153034699</v>
      </c>
      <c r="CQ190" s="18">
        <v>19.382496999168001</v>
      </c>
      <c r="CR190" s="17">
        <v>19.951609126901101</v>
      </c>
      <c r="CS190" s="17">
        <v>18.9585188461852</v>
      </c>
      <c r="CT190" s="18">
        <v>19.503142581966301</v>
      </c>
      <c r="CU190" s="18">
        <v>19.324508802269001</v>
      </c>
      <c r="CV190" s="17">
        <v>19.275729045765299</v>
      </c>
      <c r="CW190" s="17">
        <v>19.8058342443165</v>
      </c>
      <c r="CX190" s="17">
        <v>19.858363867071599</v>
      </c>
      <c r="CY190" s="18">
        <v>19.6462624608913</v>
      </c>
      <c r="CZ190" s="17">
        <v>20.0437737598334</v>
      </c>
      <c r="DA190" s="17">
        <v>20.200777591870299</v>
      </c>
      <c r="DB190" s="17">
        <v>21.069536743919699</v>
      </c>
      <c r="DC190" s="18">
        <v>19.5869560675625</v>
      </c>
      <c r="DD190" s="17">
        <v>20.1335162490595</v>
      </c>
      <c r="DE190" s="17">
        <v>18.410206567025199</v>
      </c>
      <c r="DF190" s="18">
        <v>19.534489161217699</v>
      </c>
      <c r="DG190" s="17">
        <v>20.4761997699391</v>
      </c>
      <c r="DH190" s="18">
        <v>19.4772574600435</v>
      </c>
      <c r="DI190" s="17">
        <v>17.575474298207901</v>
      </c>
      <c r="DJ190" s="17">
        <v>20.371489359642698</v>
      </c>
      <c r="DK190" s="17">
        <v>18.3703690743335</v>
      </c>
      <c r="DL190" s="18">
        <v>19.704418603877802</v>
      </c>
      <c r="DM190" s="17">
        <v>18.296023173730699</v>
      </c>
      <c r="DN190" s="17">
        <v>20.3940112932417</v>
      </c>
      <c r="DO190" s="17">
        <v>18.554719945142601</v>
      </c>
      <c r="DP190" s="17">
        <v>18.5408193547092</v>
      </c>
      <c r="DQ190" s="18">
        <v>19.572839087456298</v>
      </c>
      <c r="DR190" s="17">
        <v>17.2842530900712</v>
      </c>
      <c r="DS190" s="17">
        <v>20.8473658312612</v>
      </c>
      <c r="DT190" s="18">
        <v>19.509620168246698</v>
      </c>
      <c r="DU190" s="17">
        <v>19.8210902269469</v>
      </c>
      <c r="DV190" s="17">
        <v>18.424313620613798</v>
      </c>
      <c r="DW190" s="17">
        <v>21.579502810929</v>
      </c>
      <c r="DX190" s="17">
        <v>20.7038305311216</v>
      </c>
      <c r="DY190" s="17">
        <v>21.3119892298037</v>
      </c>
      <c r="DZ190" s="17">
        <v>20.2847319341626</v>
      </c>
      <c r="EA190" s="18">
        <v>19.571799441319801</v>
      </c>
      <c r="EB190" s="17">
        <v>18.43504205404</v>
      </c>
      <c r="EC190" s="17">
        <v>17.655657405495301</v>
      </c>
      <c r="ED190" s="17">
        <v>21.1132101287339</v>
      </c>
      <c r="EE190" s="18">
        <v>19.821644534336201</v>
      </c>
      <c r="EF190" s="17">
        <v>19.119918108974201</v>
      </c>
      <c r="EG190" s="17">
        <v>19.233741681006201</v>
      </c>
      <c r="EH190" s="17">
        <v>20.202192199660701</v>
      </c>
      <c r="EI190" s="17">
        <v>18.503577133094399</v>
      </c>
      <c r="EJ190" s="17">
        <v>19.568523664412901</v>
      </c>
      <c r="EK190" s="17">
        <v>17.8302953696227</v>
      </c>
      <c r="EL190" s="18">
        <v>19.719477907502</v>
      </c>
      <c r="EM190" s="17">
        <v>21.2248149795562</v>
      </c>
      <c r="EN190" s="18">
        <v>19.722793109500699</v>
      </c>
      <c r="EO190" s="17">
        <v>18.192027886793799</v>
      </c>
      <c r="EP190" s="17">
        <v>19.6027114920416</v>
      </c>
      <c r="EQ190" s="17">
        <v>20.554371958423001</v>
      </c>
      <c r="ER190" s="18">
        <v>19.864673949810498</v>
      </c>
      <c r="ES190" s="18">
        <v>19.648557664321999</v>
      </c>
      <c r="ET190" s="17">
        <v>21.217918208107299</v>
      </c>
      <c r="EU190" s="17">
        <v>20.000649748149101</v>
      </c>
      <c r="EV190" s="17">
        <v>19.678078742827999</v>
      </c>
      <c r="EW190" s="17">
        <v>19.650891812870601</v>
      </c>
      <c r="EX190" s="17">
        <v>18.820346530384299</v>
      </c>
      <c r="EY190" s="17">
        <v>20.372074823221499</v>
      </c>
      <c r="EZ190" s="17">
        <v>19.898366524078</v>
      </c>
      <c r="FA190" s="17">
        <v>20.095636350679499</v>
      </c>
      <c r="FB190" s="17">
        <v>21.3480353760865</v>
      </c>
      <c r="FC190" s="17">
        <v>19.5506018289874</v>
      </c>
      <c r="FD190" s="18">
        <v>19.788937508737501</v>
      </c>
      <c r="FE190" s="17">
        <v>18.0962892931305</v>
      </c>
      <c r="FF190" s="17">
        <v>19.7639400719065</v>
      </c>
      <c r="FG190" s="17">
        <v>18.715989339669701</v>
      </c>
      <c r="FH190" s="17">
        <v>20.949014479065099</v>
      </c>
      <c r="FI190" s="17">
        <v>19.887930992285199</v>
      </c>
      <c r="FJ190" s="17">
        <v>19.433632373979201</v>
      </c>
      <c r="FK190" s="17">
        <v>20.788003127410398</v>
      </c>
      <c r="FL190" s="18">
        <v>19.6302128639154</v>
      </c>
    </row>
    <row r="191" spans="1:168" x14ac:dyDescent="0.25">
      <c r="A191" s="1" t="s">
        <v>155</v>
      </c>
      <c r="B191" s="1" t="s">
        <v>879</v>
      </c>
      <c r="C191" s="1" t="s">
        <v>464</v>
      </c>
      <c r="D191">
        <v>13085</v>
      </c>
      <c r="E191" s="10">
        <v>64.099999999999994</v>
      </c>
      <c r="F191">
        <v>7</v>
      </c>
      <c r="G191">
        <v>6</v>
      </c>
      <c r="H191" s="11">
        <v>0.22250625930000001</v>
      </c>
      <c r="I191" s="12">
        <v>8.92994879962931E-2</v>
      </c>
      <c r="K191" s="17">
        <v>22.167308141792201</v>
      </c>
      <c r="L191" s="17">
        <v>21.221013344146002</v>
      </c>
      <c r="M191" s="17">
        <v>22.554813948141</v>
      </c>
      <c r="N191" s="17">
        <v>21.834545688745301</v>
      </c>
      <c r="O191" s="17">
        <v>21.828612572021701</v>
      </c>
      <c r="P191" s="17">
        <v>20.489053697969101</v>
      </c>
      <c r="Q191" s="17">
        <v>20.926894302517699</v>
      </c>
      <c r="R191" s="17">
        <v>21.830318048722301</v>
      </c>
      <c r="S191" s="17">
        <v>21.197842510953102</v>
      </c>
      <c r="T191" s="17">
        <v>21.744805929119899</v>
      </c>
      <c r="U191" s="17">
        <v>21.3716011143493</v>
      </c>
      <c r="V191" s="17">
        <v>22.108903544485599</v>
      </c>
      <c r="W191" s="17">
        <v>23.143992055009502</v>
      </c>
      <c r="X191" s="17">
        <v>21.743783531819499</v>
      </c>
      <c r="Y191" s="17">
        <v>23.242258835182799</v>
      </c>
      <c r="Z191" s="17">
        <v>21.360748184440698</v>
      </c>
      <c r="AA191" s="17">
        <v>20.8610383251138</v>
      </c>
      <c r="AB191" s="17">
        <v>21.986816242401002</v>
      </c>
      <c r="AC191" s="17">
        <v>21.935512747962601</v>
      </c>
      <c r="AD191" s="17">
        <v>20.93800457671</v>
      </c>
      <c r="AE191" s="17">
        <v>22.4657449194554</v>
      </c>
      <c r="AF191" s="17">
        <v>22.009487179985999</v>
      </c>
      <c r="AG191" s="17">
        <v>21.8884947576352</v>
      </c>
      <c r="AH191" s="17">
        <v>22.0096088623349</v>
      </c>
      <c r="AI191" s="17">
        <v>22.636327393400499</v>
      </c>
      <c r="AJ191" s="17">
        <v>23.343018442494799</v>
      </c>
      <c r="AK191" s="17">
        <v>22.008620496598098</v>
      </c>
      <c r="AL191" s="17">
        <v>21.910968433309801</v>
      </c>
      <c r="AM191" s="17">
        <v>21.528896313153702</v>
      </c>
      <c r="AN191" s="17">
        <v>21.711426081728099</v>
      </c>
      <c r="AO191" s="17">
        <v>21.572928153731102</v>
      </c>
      <c r="AP191" s="17">
        <v>21.631795637035001</v>
      </c>
      <c r="AQ191" s="17">
        <v>21.643308633012701</v>
      </c>
      <c r="AR191" s="17">
        <v>21.715202970794898</v>
      </c>
      <c r="AS191" s="18">
        <v>21.937645493786</v>
      </c>
      <c r="AT191" s="17">
        <v>20.787487784143199</v>
      </c>
      <c r="AU191" s="17">
        <v>22.4643867930737</v>
      </c>
      <c r="AV191" s="17">
        <v>22.0352865842124</v>
      </c>
      <c r="AW191" s="17">
        <v>21.771507237021101</v>
      </c>
      <c r="AX191" s="17">
        <v>20.680483210334799</v>
      </c>
      <c r="AY191" s="17">
        <v>22.140957261691501</v>
      </c>
      <c r="AZ191" s="17">
        <v>21.857048157201401</v>
      </c>
      <c r="BA191" s="17">
        <v>21.3489163866629</v>
      </c>
      <c r="BB191" s="17">
        <v>22.749729911227</v>
      </c>
      <c r="BC191" s="17">
        <v>21.7682720911098</v>
      </c>
      <c r="BD191" s="17">
        <v>21.8107978027071</v>
      </c>
      <c r="BE191" s="17">
        <v>20.612493806844999</v>
      </c>
      <c r="BF191" s="17">
        <v>21.662682809953001</v>
      </c>
      <c r="BG191" s="17">
        <v>22.2138063018431</v>
      </c>
      <c r="BH191" s="17">
        <v>20.547483455266601</v>
      </c>
      <c r="BI191" s="17">
        <v>22.415013167265801</v>
      </c>
      <c r="BJ191" s="17">
        <v>21.673323191179598</v>
      </c>
      <c r="BK191" s="17">
        <v>22.172315081756299</v>
      </c>
      <c r="BL191" s="17">
        <v>21.383401583901701</v>
      </c>
      <c r="BM191" s="17">
        <v>22.268974926396702</v>
      </c>
      <c r="BN191" s="17">
        <v>22.399961209931</v>
      </c>
      <c r="BO191" s="17">
        <v>22.205956969683601</v>
      </c>
      <c r="BP191" s="17">
        <v>22.008672606085099</v>
      </c>
      <c r="BQ191" s="17">
        <v>23.1129664276054</v>
      </c>
      <c r="BR191" s="17">
        <v>22.399416739364</v>
      </c>
      <c r="BS191" s="17">
        <v>21.611211611527398</v>
      </c>
      <c r="BT191" s="17">
        <v>22.2661162782886</v>
      </c>
      <c r="BU191" s="17">
        <v>22.610958439145801</v>
      </c>
      <c r="BV191" s="17">
        <v>20.588756738576802</v>
      </c>
      <c r="BW191" s="17">
        <v>20.322315298432599</v>
      </c>
      <c r="BX191" s="17">
        <v>20.844569453779499</v>
      </c>
      <c r="BY191" s="17">
        <v>22.766702435587501</v>
      </c>
      <c r="BZ191" s="17">
        <v>22.177349345859898</v>
      </c>
      <c r="CA191" s="17">
        <v>21.724022231033501</v>
      </c>
      <c r="CB191" s="17">
        <v>22.5146686559317</v>
      </c>
      <c r="CC191" s="17">
        <v>21.004767939267101</v>
      </c>
      <c r="CD191" s="17">
        <v>22.3447583761602</v>
      </c>
      <c r="CE191" s="17">
        <v>21.551100164354398</v>
      </c>
      <c r="CF191" s="17">
        <v>23.421811046457801</v>
      </c>
      <c r="CG191" s="17">
        <v>22.097173754873101</v>
      </c>
      <c r="CH191" s="17">
        <v>22.2641282702835</v>
      </c>
      <c r="CI191" s="17">
        <v>20.960326131367701</v>
      </c>
      <c r="CJ191" s="17">
        <v>22.744749522153501</v>
      </c>
      <c r="CK191" s="17">
        <v>21.799229610659001</v>
      </c>
      <c r="CL191" s="17">
        <v>21.879532646096301</v>
      </c>
      <c r="CM191" s="17">
        <v>21.152655318625101</v>
      </c>
      <c r="CN191" s="17">
        <v>21.600897803094298</v>
      </c>
      <c r="CO191" s="17">
        <v>21.744210098376001</v>
      </c>
      <c r="CP191" s="17">
        <v>21.6450612000558</v>
      </c>
      <c r="CQ191" s="17">
        <v>21.9424306493923</v>
      </c>
      <c r="CR191" s="17">
        <v>22.086305104527</v>
      </c>
      <c r="CS191" s="17">
        <v>21.752457383407599</v>
      </c>
      <c r="CT191" s="17">
        <v>21.689028516014599</v>
      </c>
      <c r="CU191" s="17">
        <v>21.649974061504199</v>
      </c>
      <c r="CV191" s="17">
        <v>22.753759833385299</v>
      </c>
      <c r="CW191" s="17">
        <v>22.5888478925106</v>
      </c>
      <c r="CX191" s="17">
        <v>22.007387200899199</v>
      </c>
      <c r="CY191" s="18">
        <v>22.086594398627199</v>
      </c>
      <c r="CZ191" s="17">
        <v>21.791897608304598</v>
      </c>
      <c r="DA191" s="17">
        <v>22.212178562505699</v>
      </c>
      <c r="DB191" s="17">
        <v>22.260460294983702</v>
      </c>
      <c r="DC191" s="17">
        <v>20.749869071132</v>
      </c>
      <c r="DD191" s="17">
        <v>21.6932613131791</v>
      </c>
      <c r="DE191" s="17">
        <v>22.161733664804601</v>
      </c>
      <c r="DF191" s="17">
        <v>22.051755726283201</v>
      </c>
      <c r="DG191" s="17">
        <v>22.591046231083599</v>
      </c>
      <c r="DH191" s="17">
        <v>21.619761408543301</v>
      </c>
      <c r="DI191" s="17">
        <v>22.121564001540701</v>
      </c>
      <c r="DJ191" s="17">
        <v>20.317988126182001</v>
      </c>
      <c r="DK191" s="17">
        <v>22.027937239200199</v>
      </c>
      <c r="DL191" s="17">
        <v>21.841032782401701</v>
      </c>
      <c r="DM191" s="17">
        <v>21.8398519126991</v>
      </c>
      <c r="DN191" s="17">
        <v>23.059916199268599</v>
      </c>
      <c r="DO191" s="17">
        <v>21.7431058143736</v>
      </c>
      <c r="DP191" s="17">
        <v>22.8241440749273</v>
      </c>
      <c r="DQ191" s="17">
        <v>22.677335761024899</v>
      </c>
      <c r="DR191" s="17">
        <v>21.113961242484901</v>
      </c>
      <c r="DS191" s="17">
        <v>22.636803846051802</v>
      </c>
      <c r="DT191" s="17">
        <v>20.622967675106999</v>
      </c>
      <c r="DU191" s="17">
        <v>22.560377669352398</v>
      </c>
      <c r="DV191" s="17">
        <v>21.4576487837281</v>
      </c>
      <c r="DW191" s="17">
        <v>21.1646873296983</v>
      </c>
      <c r="DX191" s="17">
        <v>20.678911100355599</v>
      </c>
      <c r="DY191" s="17">
        <v>23.242209403898599</v>
      </c>
      <c r="DZ191" s="17">
        <v>23.232951544888301</v>
      </c>
      <c r="EA191" s="17">
        <v>22.082839170182599</v>
      </c>
      <c r="EB191" s="17">
        <v>22.7349453746987</v>
      </c>
      <c r="EC191" s="17">
        <v>22.115492636285602</v>
      </c>
      <c r="ED191" s="17">
        <v>23.244115799269</v>
      </c>
      <c r="EE191" s="17">
        <v>22.361650833529399</v>
      </c>
      <c r="EF191" s="17">
        <v>22.529801550263102</v>
      </c>
      <c r="EG191" s="17">
        <v>20.795006531792801</v>
      </c>
      <c r="EH191" s="17">
        <v>22.984111544295999</v>
      </c>
      <c r="EI191" s="18">
        <v>22.329204250577099</v>
      </c>
      <c r="EJ191" s="17">
        <v>22.754877736456201</v>
      </c>
      <c r="EK191" s="17">
        <v>21.8733216176052</v>
      </c>
      <c r="EL191" s="17">
        <v>18.4390981235981</v>
      </c>
      <c r="EM191" s="17">
        <v>22.704991142105101</v>
      </c>
      <c r="EN191" s="17">
        <v>22.672085369146799</v>
      </c>
      <c r="EO191" s="17">
        <v>22.6271631350292</v>
      </c>
      <c r="EP191" s="17">
        <v>21.627540168301199</v>
      </c>
      <c r="EQ191" s="17">
        <v>22.532169047419401</v>
      </c>
      <c r="ER191" s="17">
        <v>21.2254742120844</v>
      </c>
      <c r="ES191" s="17">
        <v>21.4557365047914</v>
      </c>
      <c r="ET191" s="17">
        <v>21.744342168558202</v>
      </c>
      <c r="EU191" s="17">
        <v>20.927054065298101</v>
      </c>
      <c r="EV191" s="17">
        <v>22.2405340817159</v>
      </c>
      <c r="EW191" s="17">
        <v>23.7574553050252</v>
      </c>
      <c r="EX191" s="17">
        <v>23.130797012097201</v>
      </c>
      <c r="EY191" s="17">
        <v>21.728545185788199</v>
      </c>
      <c r="EZ191" s="17">
        <v>22.513802912198098</v>
      </c>
      <c r="FA191" s="17">
        <v>21.332879516817101</v>
      </c>
      <c r="FB191" s="17">
        <v>22.7980610386055</v>
      </c>
      <c r="FC191" s="17">
        <v>21.981764895682701</v>
      </c>
      <c r="FD191" s="17">
        <v>18.861549271665002</v>
      </c>
      <c r="FE191" s="17">
        <v>22.148678951204801</v>
      </c>
      <c r="FF191" s="17">
        <v>22.223904535244301</v>
      </c>
      <c r="FG191" s="17">
        <v>22.995145620017801</v>
      </c>
      <c r="FH191" s="17">
        <v>22.5693191962309</v>
      </c>
      <c r="FI191" s="17">
        <v>22.9357945017045</v>
      </c>
      <c r="FJ191" s="17">
        <v>22.858865628411198</v>
      </c>
      <c r="FK191" s="17">
        <v>23.320129918136701</v>
      </c>
      <c r="FL191" s="17">
        <v>22.315376172513002</v>
      </c>
    </row>
    <row r="192" spans="1:168" x14ac:dyDescent="0.25">
      <c r="A192" s="1" t="s">
        <v>63</v>
      </c>
      <c r="B192" s="1" t="s">
        <v>880</v>
      </c>
      <c r="C192" s="1"/>
      <c r="D192">
        <v>48934</v>
      </c>
      <c r="E192" s="10">
        <v>60.22</v>
      </c>
      <c r="F192">
        <v>20</v>
      </c>
      <c r="G192">
        <v>5</v>
      </c>
      <c r="H192" s="11">
        <v>0.233363246</v>
      </c>
      <c r="I192" s="12">
        <v>2.1724840662932302E-2</v>
      </c>
      <c r="K192" s="17">
        <v>23.931453301912399</v>
      </c>
      <c r="L192" s="17">
        <v>23.925456197721601</v>
      </c>
      <c r="M192" s="17">
        <v>23.7133025509624</v>
      </c>
      <c r="N192" s="17">
        <v>24.254334939067199</v>
      </c>
      <c r="O192" s="17">
        <v>23.6684046641173</v>
      </c>
      <c r="P192" s="17">
        <v>23.580198294867898</v>
      </c>
      <c r="Q192" s="17">
        <v>23.303953291926099</v>
      </c>
      <c r="R192" s="17">
        <v>22.960079585038599</v>
      </c>
      <c r="S192" s="17">
        <v>23.887637728447899</v>
      </c>
      <c r="T192" s="17">
        <v>24.933625700833201</v>
      </c>
      <c r="U192" s="17">
        <v>24.1039480205208</v>
      </c>
      <c r="V192" s="17">
        <v>23.0942179485968</v>
      </c>
      <c r="W192" s="17">
        <v>23.640046880651099</v>
      </c>
      <c r="X192" s="17">
        <v>24.679703634483101</v>
      </c>
      <c r="Y192" s="17">
        <v>23.893101086184402</v>
      </c>
      <c r="Z192" s="17">
        <v>23.361704325117799</v>
      </c>
      <c r="AA192" s="17">
        <v>24.577475367147301</v>
      </c>
      <c r="AB192" s="17">
        <v>23.426253848724599</v>
      </c>
      <c r="AC192" s="17">
        <v>23.941097569859501</v>
      </c>
      <c r="AD192" s="17">
        <v>23.900472649313599</v>
      </c>
      <c r="AE192" s="17">
        <v>23.428607904830798</v>
      </c>
      <c r="AF192" s="17">
        <v>23.549790057327701</v>
      </c>
      <c r="AG192" s="17">
        <v>24.655692469891001</v>
      </c>
      <c r="AH192" s="17">
        <v>23.617700501532099</v>
      </c>
      <c r="AI192" s="17">
        <v>24.967822181331901</v>
      </c>
      <c r="AJ192" s="17">
        <v>23.453305291753399</v>
      </c>
      <c r="AK192" s="17">
        <v>24.923557373424899</v>
      </c>
      <c r="AL192" s="17">
        <v>24.4628829722988</v>
      </c>
      <c r="AM192" s="17">
        <v>23.297969971925099</v>
      </c>
      <c r="AN192" s="17">
        <v>23.498550518910299</v>
      </c>
      <c r="AO192" s="17">
        <v>24.564222268318101</v>
      </c>
      <c r="AP192" s="17">
        <v>23.729473847229599</v>
      </c>
      <c r="AQ192" s="17">
        <v>24.797907474699802</v>
      </c>
      <c r="AR192" s="17">
        <v>24.111103416360901</v>
      </c>
      <c r="AS192" s="17">
        <v>22.858470445010798</v>
      </c>
      <c r="AT192" s="17">
        <v>23.229982622014798</v>
      </c>
      <c r="AU192" s="17">
        <v>23.898875711110001</v>
      </c>
      <c r="AV192" s="17">
        <v>25.1960292765676</v>
      </c>
      <c r="AW192" s="17">
        <v>24.892002226295698</v>
      </c>
      <c r="AX192" s="17">
        <v>23.882915976862598</v>
      </c>
      <c r="AY192" s="17">
        <v>24.5367583695134</v>
      </c>
      <c r="AZ192" s="17">
        <v>24.5770216560901</v>
      </c>
      <c r="BA192" s="17">
        <v>23.451034075901401</v>
      </c>
      <c r="BB192" s="17">
        <v>24.046102567165899</v>
      </c>
      <c r="BC192" s="17">
        <v>24.2614091158643</v>
      </c>
      <c r="BD192" s="17">
        <v>23.4972866025869</v>
      </c>
      <c r="BE192" s="17">
        <v>24.790534575866701</v>
      </c>
      <c r="BF192" s="17">
        <v>23.401883345777399</v>
      </c>
      <c r="BG192" s="17">
        <v>23.812954424643198</v>
      </c>
      <c r="BH192" s="17">
        <v>23.426609614924399</v>
      </c>
      <c r="BI192" s="17">
        <v>23.0707674582086</v>
      </c>
      <c r="BJ192" s="17">
        <v>24.147038809813299</v>
      </c>
      <c r="BK192" s="17">
        <v>24.468493999697699</v>
      </c>
      <c r="BL192" s="17">
        <v>23.5988749511443</v>
      </c>
      <c r="BM192" s="17">
        <v>23.7712584321023</v>
      </c>
      <c r="BN192" s="17">
        <v>23.439475612293499</v>
      </c>
      <c r="BO192" s="17">
        <v>23.871023816166201</v>
      </c>
      <c r="BP192" s="17">
        <v>23.718494331834101</v>
      </c>
      <c r="BQ192" s="17">
        <v>23.825976957755401</v>
      </c>
      <c r="BR192" s="17">
        <v>24.0361700187675</v>
      </c>
      <c r="BS192" s="17">
        <v>24.0553804856733</v>
      </c>
      <c r="BT192" s="17">
        <v>24.014112273925701</v>
      </c>
      <c r="BU192" s="17">
        <v>23.205335766468298</v>
      </c>
      <c r="BV192" s="17">
        <v>23.925164218462399</v>
      </c>
      <c r="BW192" s="17">
        <v>22.907610418071901</v>
      </c>
      <c r="BX192" s="17">
        <v>22.937590598145899</v>
      </c>
      <c r="BY192" s="17">
        <v>23.558953007027299</v>
      </c>
      <c r="BZ192" s="17">
        <v>24.200855976844501</v>
      </c>
      <c r="CA192" s="17">
        <v>23.9275592429568</v>
      </c>
      <c r="CB192" s="17">
        <v>25.646996980255501</v>
      </c>
      <c r="CC192" s="17">
        <v>24.717926337786398</v>
      </c>
      <c r="CD192" s="17">
        <v>23.6586971872687</v>
      </c>
      <c r="CE192" s="17">
        <v>23.7223714936347</v>
      </c>
      <c r="CF192" s="17">
        <v>23.731749761288199</v>
      </c>
      <c r="CG192" s="17">
        <v>23.739199071291601</v>
      </c>
      <c r="CH192" s="17">
        <v>24.3843211118851</v>
      </c>
      <c r="CI192" s="17">
        <v>24.526029517347599</v>
      </c>
      <c r="CJ192" s="17">
        <v>23.8645812734697</v>
      </c>
      <c r="CK192" s="17">
        <v>24.6369178936365</v>
      </c>
      <c r="CL192" s="17">
        <v>24.428628813608501</v>
      </c>
      <c r="CM192" s="17">
        <v>23.662625651239299</v>
      </c>
      <c r="CN192" s="17">
        <v>24.2087542569741</v>
      </c>
      <c r="CO192" s="17">
        <v>24.412690234199498</v>
      </c>
      <c r="CP192" s="17">
        <v>23.670988432143599</v>
      </c>
      <c r="CQ192" s="17">
        <v>24.019815792544399</v>
      </c>
      <c r="CR192" s="17">
        <v>24.048178133054201</v>
      </c>
      <c r="CS192" s="17">
        <v>23.570541325817</v>
      </c>
      <c r="CT192" s="17">
        <v>23.667717002199002</v>
      </c>
      <c r="CU192" s="17">
        <v>23.778475801364099</v>
      </c>
      <c r="CV192" s="17">
        <v>24.672128426441802</v>
      </c>
      <c r="CW192" s="17">
        <v>24.439226108895401</v>
      </c>
      <c r="CX192" s="17">
        <v>24.038239403239999</v>
      </c>
      <c r="CY192" s="17">
        <v>24.993100546076999</v>
      </c>
      <c r="CZ192" s="17">
        <v>23.343939858292199</v>
      </c>
      <c r="DA192" s="17">
        <v>22.953986599773899</v>
      </c>
      <c r="DB192" s="17">
        <v>24.047786412640601</v>
      </c>
      <c r="DC192" s="17">
        <v>23.871946303058799</v>
      </c>
      <c r="DD192" s="17">
        <v>23.342254521940099</v>
      </c>
      <c r="DE192" s="17">
        <v>23.670994963037199</v>
      </c>
      <c r="DF192" s="17">
        <v>24.019192581426001</v>
      </c>
      <c r="DG192" s="17">
        <v>25.3948744294647</v>
      </c>
      <c r="DH192" s="17">
        <v>23.203629483678402</v>
      </c>
      <c r="DI192" s="17">
        <v>23.949494630446701</v>
      </c>
      <c r="DJ192" s="17">
        <v>23.792013379141299</v>
      </c>
      <c r="DK192" s="17">
        <v>23.700775584501098</v>
      </c>
      <c r="DL192" s="17">
        <v>23.305674744182099</v>
      </c>
      <c r="DM192" s="17">
        <v>23.767649556434499</v>
      </c>
      <c r="DN192" s="17">
        <v>24.402561590556299</v>
      </c>
      <c r="DO192" s="17">
        <v>24.5513625480427</v>
      </c>
      <c r="DP192" s="17">
        <v>24.368327329960199</v>
      </c>
      <c r="DQ192" s="17">
        <v>24.546063166480302</v>
      </c>
      <c r="DR192" s="17">
        <v>22.6344717876194</v>
      </c>
      <c r="DS192" s="17">
        <v>23.832435517671801</v>
      </c>
      <c r="DT192" s="17">
        <v>23.575956794661799</v>
      </c>
      <c r="DU192" s="17">
        <v>23.2058263284937</v>
      </c>
      <c r="DV192" s="17">
        <v>25.091694079868901</v>
      </c>
      <c r="DW192" s="17">
        <v>23.958957980111901</v>
      </c>
      <c r="DX192" s="17">
        <v>24.300976830550301</v>
      </c>
      <c r="DY192" s="17">
        <v>23.6379812968217</v>
      </c>
      <c r="DZ192" s="17">
        <v>23.690055885323599</v>
      </c>
      <c r="EA192" s="17">
        <v>23.7749075549903</v>
      </c>
      <c r="EB192" s="17">
        <v>23.6951250760943</v>
      </c>
      <c r="EC192" s="17">
        <v>24.2855563731366</v>
      </c>
      <c r="ED192" s="17">
        <v>23.907241512704601</v>
      </c>
      <c r="EE192" s="17">
        <v>24.2974735960284</v>
      </c>
      <c r="EF192" s="17">
        <v>23.3769359212159</v>
      </c>
      <c r="EG192" s="17">
        <v>23.010420644269299</v>
      </c>
      <c r="EH192" s="17">
        <v>23.8267433688791</v>
      </c>
      <c r="EI192" s="17">
        <v>23.5094689062722</v>
      </c>
      <c r="EJ192" s="17">
        <v>25.5420175437383</v>
      </c>
      <c r="EK192" s="17">
        <v>25.135696764835899</v>
      </c>
      <c r="EL192" s="17">
        <v>24.1127970924029</v>
      </c>
      <c r="EM192" s="17">
        <v>24.464218649601101</v>
      </c>
      <c r="EN192" s="17">
        <v>24.583249777868701</v>
      </c>
      <c r="EO192" s="17">
        <v>24.099243770246702</v>
      </c>
      <c r="EP192" s="17">
        <v>24.353253078547901</v>
      </c>
      <c r="EQ192" s="17">
        <v>23.671912364163099</v>
      </c>
      <c r="ER192" s="17">
        <v>26.040392831641601</v>
      </c>
      <c r="ES192" s="17">
        <v>24.980355830349101</v>
      </c>
      <c r="ET192" s="17">
        <v>25.804830668084801</v>
      </c>
      <c r="EU192" s="17">
        <v>24.514108577047701</v>
      </c>
      <c r="EV192" s="17">
        <v>24.812045965190801</v>
      </c>
      <c r="EW192" s="17">
        <v>24.420316250456501</v>
      </c>
      <c r="EX192" s="17">
        <v>24.814870387967801</v>
      </c>
      <c r="EY192" s="17">
        <v>25.0348569137761</v>
      </c>
      <c r="EZ192" s="17">
        <v>24.340098873324798</v>
      </c>
      <c r="FA192" s="17">
        <v>24.099630455702499</v>
      </c>
      <c r="FB192" s="17">
        <v>24.012183386055298</v>
      </c>
      <c r="FC192" s="17">
        <v>23.708524953865901</v>
      </c>
      <c r="FD192" s="17">
        <v>23.5924219945475</v>
      </c>
      <c r="FE192" s="17">
        <v>23.824117175642499</v>
      </c>
      <c r="FF192" s="17">
        <v>24.240155284069498</v>
      </c>
      <c r="FG192" s="17">
        <v>23.392052513579799</v>
      </c>
      <c r="FH192" s="17">
        <v>24.014280862920401</v>
      </c>
      <c r="FI192" s="17">
        <v>23.8029463336186</v>
      </c>
      <c r="FJ192" s="17">
        <v>24.662340441391699</v>
      </c>
      <c r="FK192" s="17">
        <v>25.3151696492978</v>
      </c>
      <c r="FL192" s="17">
        <v>23.936060295159901</v>
      </c>
    </row>
    <row r="193" spans="1:168" x14ac:dyDescent="0.25">
      <c r="A193" s="1" t="s">
        <v>164</v>
      </c>
      <c r="B193" s="1" t="s">
        <v>881</v>
      </c>
      <c r="C193" s="1" t="s">
        <v>470</v>
      </c>
      <c r="D193">
        <v>12737</v>
      </c>
      <c r="E193" s="10">
        <v>31.62</v>
      </c>
      <c r="F193">
        <v>4</v>
      </c>
      <c r="G193">
        <v>3</v>
      </c>
      <c r="H193" s="11">
        <v>0.2370206108</v>
      </c>
      <c r="I193" s="12">
        <v>0.16958659590874101</v>
      </c>
      <c r="K193" s="17">
        <v>18.619503612962198</v>
      </c>
      <c r="L193" s="17">
        <v>20.127835148068101</v>
      </c>
      <c r="M193" s="17">
        <v>21.537123677792199</v>
      </c>
      <c r="N193" s="17">
        <v>21.781522906845701</v>
      </c>
      <c r="O193" s="17">
        <v>21.622489602036499</v>
      </c>
      <c r="P193" s="17">
        <v>22.407671378144499</v>
      </c>
      <c r="Q193" s="17">
        <v>19.5582745328635</v>
      </c>
      <c r="R193" s="17">
        <v>21.892346679701401</v>
      </c>
      <c r="S193" s="18">
        <v>21.573276455429401</v>
      </c>
      <c r="T193" s="17">
        <v>22.556937997975002</v>
      </c>
      <c r="U193" s="17">
        <v>20.451252906371799</v>
      </c>
      <c r="V193" s="17">
        <v>19.058167234144001</v>
      </c>
      <c r="W193" s="17">
        <v>22.672999456784801</v>
      </c>
      <c r="X193" s="17">
        <v>20.9540588952202</v>
      </c>
      <c r="Y193" s="17">
        <v>20.701036351760902</v>
      </c>
      <c r="Z193" s="17">
        <v>20.229800929725599</v>
      </c>
      <c r="AA193" s="17">
        <v>21.5421477213179</v>
      </c>
      <c r="AB193" s="17">
        <v>20.986393166964401</v>
      </c>
      <c r="AC193" s="17">
        <v>20.5993791854726</v>
      </c>
      <c r="AD193" s="17">
        <v>20.884611735289599</v>
      </c>
      <c r="AE193" s="17">
        <v>21.5545416331898</v>
      </c>
      <c r="AF193" s="17">
        <v>22.767215306087099</v>
      </c>
      <c r="AG193" s="17">
        <v>21.120064134527301</v>
      </c>
      <c r="AH193" s="18">
        <v>21.574579477842601</v>
      </c>
      <c r="AI193" s="17">
        <v>21.531950864128</v>
      </c>
      <c r="AJ193" s="17">
        <v>23.108532175142301</v>
      </c>
      <c r="AK193" s="17">
        <v>21.775283156730602</v>
      </c>
      <c r="AL193" s="17">
        <v>22.170396312796399</v>
      </c>
      <c r="AM193" s="17">
        <v>20.5877402449667</v>
      </c>
      <c r="AN193" s="17">
        <v>21.905978822636701</v>
      </c>
      <c r="AO193" s="17">
        <v>21.573199564544201</v>
      </c>
      <c r="AP193" s="17">
        <v>21.5712132142936</v>
      </c>
      <c r="AQ193" s="17">
        <v>22.5096493368188</v>
      </c>
      <c r="AR193" s="17">
        <v>20.806642645177199</v>
      </c>
      <c r="AS193" s="17">
        <v>18.870677789281402</v>
      </c>
      <c r="AT193" s="17">
        <v>21.643736083833101</v>
      </c>
      <c r="AU193" s="17">
        <v>22.565518880704701</v>
      </c>
      <c r="AV193" s="17">
        <v>20.781394967392899</v>
      </c>
      <c r="AW193" s="17">
        <v>21.4181455363514</v>
      </c>
      <c r="AX193" s="17">
        <v>20.724946165139102</v>
      </c>
      <c r="AY193" s="17">
        <v>20.8546091277844</v>
      </c>
      <c r="AZ193" s="17">
        <v>21.598480500946302</v>
      </c>
      <c r="BA193" s="17">
        <v>20.457342356657598</v>
      </c>
      <c r="BB193" s="17">
        <v>22.2374421278193</v>
      </c>
      <c r="BC193" s="17">
        <v>21.8360054554825</v>
      </c>
      <c r="BD193" s="17">
        <v>21.665044432885601</v>
      </c>
      <c r="BE193" s="17">
        <v>20.995275349418399</v>
      </c>
      <c r="BF193" s="17">
        <v>21.178570630323801</v>
      </c>
      <c r="BG193" s="17">
        <v>21.8187483770709</v>
      </c>
      <c r="BH193" s="17">
        <v>21.571445784086901</v>
      </c>
      <c r="BI193" s="17">
        <v>22.870938490519698</v>
      </c>
      <c r="BJ193" s="17">
        <v>22.114446353715699</v>
      </c>
      <c r="BK193" s="17">
        <v>22.054024081810802</v>
      </c>
      <c r="BL193" s="17">
        <v>21.258427522779101</v>
      </c>
      <c r="BM193" s="17">
        <v>20.476326529797799</v>
      </c>
      <c r="BN193" s="17">
        <v>21.214595256506801</v>
      </c>
      <c r="BO193" s="17">
        <v>20.910223416478701</v>
      </c>
      <c r="BP193" s="17">
        <v>22.137890960258002</v>
      </c>
      <c r="BQ193" s="17">
        <v>20.677412307290801</v>
      </c>
      <c r="BR193" s="17">
        <v>22.0796545930212</v>
      </c>
      <c r="BS193" s="17">
        <v>20.215735319355499</v>
      </c>
      <c r="BT193" s="17">
        <v>20.237932255581502</v>
      </c>
      <c r="BU193" s="17">
        <v>20.592893591400699</v>
      </c>
      <c r="BV193" s="17">
        <v>18.757821006141299</v>
      </c>
      <c r="BW193" s="17">
        <v>19.939620992263301</v>
      </c>
      <c r="BX193" s="17">
        <v>21.141608640902401</v>
      </c>
      <c r="BY193" s="17">
        <v>21.387325342931401</v>
      </c>
      <c r="BZ193" s="17">
        <v>20.437852940376001</v>
      </c>
      <c r="CA193" s="17">
        <v>20.260526454277901</v>
      </c>
      <c r="CB193" s="17">
        <v>22.884743753080102</v>
      </c>
      <c r="CC193" s="17">
        <v>20.434516531556799</v>
      </c>
      <c r="CD193" s="17">
        <v>21.346462952428499</v>
      </c>
      <c r="CE193" s="17">
        <v>22.3328779568455</v>
      </c>
      <c r="CF193" s="17">
        <v>22.5771267592771</v>
      </c>
      <c r="CG193" s="17">
        <v>21.4100459509004</v>
      </c>
      <c r="CH193" s="17">
        <v>22.069125048114699</v>
      </c>
      <c r="CI193" s="17">
        <v>22.489606663233999</v>
      </c>
      <c r="CJ193" s="17">
        <v>22.381688594846</v>
      </c>
      <c r="CK193" s="17">
        <v>20.981742234311</v>
      </c>
      <c r="CL193" s="17">
        <v>21.810170219673601</v>
      </c>
      <c r="CM193" s="17">
        <v>21.8636082486288</v>
      </c>
      <c r="CN193" s="17">
        <v>21.653342022675901</v>
      </c>
      <c r="CO193" s="17">
        <v>20.6417545021778</v>
      </c>
      <c r="CP193" s="17">
        <v>22.145856047895901</v>
      </c>
      <c r="CQ193" s="17">
        <v>22.3316814907399</v>
      </c>
      <c r="CR193" s="17">
        <v>19.15749010048</v>
      </c>
      <c r="CS193" s="17">
        <v>21.421124504459598</v>
      </c>
      <c r="CT193" s="17">
        <v>21.350290116166001</v>
      </c>
      <c r="CU193" s="17">
        <v>20.808427461740099</v>
      </c>
      <c r="CV193" s="17">
        <v>22.543909903787899</v>
      </c>
      <c r="CW193" s="17">
        <v>21.1672914828827</v>
      </c>
      <c r="CX193" s="17">
        <v>20.542790255463</v>
      </c>
      <c r="CY193" s="17">
        <v>21.163060873665401</v>
      </c>
      <c r="CZ193" s="17">
        <v>20.025675490962801</v>
      </c>
      <c r="DA193" s="17">
        <v>22.542483647966002</v>
      </c>
      <c r="DB193" s="17">
        <v>22.150773217979101</v>
      </c>
      <c r="DC193" s="17">
        <v>20.961218056781799</v>
      </c>
      <c r="DD193" s="17">
        <v>22.2374465026191</v>
      </c>
      <c r="DE193" s="17">
        <v>20.536789295083299</v>
      </c>
      <c r="DF193" s="17">
        <v>20.635465678873899</v>
      </c>
      <c r="DG193" s="17">
        <v>22.223075450099799</v>
      </c>
      <c r="DH193" s="17">
        <v>20.199832801818101</v>
      </c>
      <c r="DI193" s="17">
        <v>21.168181398167501</v>
      </c>
      <c r="DJ193" s="17">
        <v>20.388723385792002</v>
      </c>
      <c r="DK193" s="17">
        <v>22.129478548733999</v>
      </c>
      <c r="DL193" s="17">
        <v>21.414112680404799</v>
      </c>
      <c r="DM193" s="17">
        <v>20.289703536217399</v>
      </c>
      <c r="DN193" s="17">
        <v>21.928336719587598</v>
      </c>
      <c r="DO193" s="17">
        <v>21.481088568712</v>
      </c>
      <c r="DP193" s="17">
        <v>21.740831433100801</v>
      </c>
      <c r="DQ193" s="17">
        <v>21.1888888357526</v>
      </c>
      <c r="DR193" s="17">
        <v>20.569609964666899</v>
      </c>
      <c r="DS193" s="17">
        <v>23.311242305037101</v>
      </c>
      <c r="DT193" s="17">
        <v>20.093366544457002</v>
      </c>
      <c r="DU193" s="17">
        <v>21.007531414724699</v>
      </c>
      <c r="DV193" s="18">
        <v>21.641673764630699</v>
      </c>
      <c r="DW193" s="17">
        <v>23.056038688440999</v>
      </c>
      <c r="DX193" s="17">
        <v>20.466688090975701</v>
      </c>
      <c r="DY193" s="17">
        <v>21.506485954011399</v>
      </c>
      <c r="DZ193" s="17">
        <v>22.435595654420801</v>
      </c>
      <c r="EA193" s="17">
        <v>21.0591017002799</v>
      </c>
      <c r="EB193" s="17">
        <v>22.796322124297198</v>
      </c>
      <c r="EC193" s="17">
        <v>20.523045215194301</v>
      </c>
      <c r="ED193" s="17">
        <v>24.337432339755399</v>
      </c>
      <c r="EE193" s="17">
        <v>22.3768004254304</v>
      </c>
      <c r="EF193" s="17">
        <v>21.801712987380402</v>
      </c>
      <c r="EG193" s="17">
        <v>19.557699531617601</v>
      </c>
      <c r="EH193" s="17">
        <v>20.8691749488783</v>
      </c>
      <c r="EI193" s="17">
        <v>20.933906569821001</v>
      </c>
      <c r="EJ193" s="17">
        <v>20.520545129720102</v>
      </c>
      <c r="EK193" s="17">
        <v>20.968117243476701</v>
      </c>
      <c r="EL193" s="17">
        <v>19.940549043681202</v>
      </c>
      <c r="EM193" s="17">
        <v>24.044254250619598</v>
      </c>
      <c r="EN193" s="17">
        <v>21.408055074832699</v>
      </c>
      <c r="EO193" s="17">
        <v>21.001496304717499</v>
      </c>
      <c r="EP193" s="17">
        <v>20.643055397431802</v>
      </c>
      <c r="EQ193" s="17">
        <v>22.108547280136399</v>
      </c>
      <c r="ER193" s="17">
        <v>19.500153481975701</v>
      </c>
      <c r="ES193" s="17">
        <v>21.363654629667199</v>
      </c>
      <c r="ET193" s="17">
        <v>22.236977932317401</v>
      </c>
      <c r="EU193" s="17">
        <v>22.718248003806799</v>
      </c>
      <c r="EV193" s="17">
        <v>20.063488570140201</v>
      </c>
      <c r="EW193" s="17">
        <v>23.0097493129093</v>
      </c>
      <c r="EX193" s="17">
        <v>21.516975471956702</v>
      </c>
      <c r="EY193" s="17">
        <v>21.728101810058899</v>
      </c>
      <c r="EZ193" s="17">
        <v>22.386308152585102</v>
      </c>
      <c r="FA193" s="17">
        <v>21.846057774315899</v>
      </c>
      <c r="FB193" s="17">
        <v>23.5934534254543</v>
      </c>
      <c r="FC193" s="17">
        <v>20.878197917305599</v>
      </c>
      <c r="FD193" s="17">
        <v>22.629964793309899</v>
      </c>
      <c r="FE193" s="17">
        <v>20.9967123354396</v>
      </c>
      <c r="FF193" s="17">
        <v>22.272051318346701</v>
      </c>
      <c r="FG193" s="17">
        <v>22.8069354321904</v>
      </c>
      <c r="FH193" s="17">
        <v>22.8144468191655</v>
      </c>
      <c r="FI193" s="17">
        <v>18.5195617500843</v>
      </c>
      <c r="FJ193" s="17">
        <v>22.3305573860248</v>
      </c>
      <c r="FK193" s="17">
        <v>23.073284653438201</v>
      </c>
      <c r="FL193" s="17">
        <v>19.671137305585301</v>
      </c>
    </row>
    <row r="194" spans="1:168" x14ac:dyDescent="0.25">
      <c r="A194" s="1" t="s">
        <v>177</v>
      </c>
      <c r="B194" s="1" t="s">
        <v>882</v>
      </c>
      <c r="C194" s="1" t="s">
        <v>480</v>
      </c>
      <c r="D194">
        <v>12779</v>
      </c>
      <c r="E194" s="10">
        <v>26.5</v>
      </c>
      <c r="F194">
        <v>5</v>
      </c>
      <c r="G194">
        <v>2</v>
      </c>
      <c r="H194" s="11">
        <v>0.2370977776</v>
      </c>
      <c r="I194" s="12">
        <v>3.8923030193461501E-2</v>
      </c>
      <c r="K194" s="17">
        <v>21.076093888647701</v>
      </c>
      <c r="L194" s="17">
        <v>20.371756243236099</v>
      </c>
      <c r="M194" s="17">
        <v>20.691441959158102</v>
      </c>
      <c r="N194" s="17">
        <v>20.955150090257401</v>
      </c>
      <c r="O194" s="17">
        <v>20.724595259831801</v>
      </c>
      <c r="P194" s="17">
        <v>20.733144715207299</v>
      </c>
      <c r="Q194" s="18">
        <v>20.4465521235125</v>
      </c>
      <c r="R194" s="17">
        <v>20.8247316737462</v>
      </c>
      <c r="S194" s="17">
        <v>20.2542152709165</v>
      </c>
      <c r="T194" s="17">
        <v>19.177619748344402</v>
      </c>
      <c r="U194" s="17">
        <v>20.647680176232502</v>
      </c>
      <c r="V194" s="17">
        <v>20.335614917581701</v>
      </c>
      <c r="W194" s="17">
        <v>20.3903428721263</v>
      </c>
      <c r="X194" s="17">
        <v>20.979612036856999</v>
      </c>
      <c r="Y194" s="17">
        <v>20.994648243775799</v>
      </c>
      <c r="Z194" s="17">
        <v>19.507696011304802</v>
      </c>
      <c r="AA194" s="17">
        <v>20.0928011088847</v>
      </c>
      <c r="AB194" s="17">
        <v>19.453407571348201</v>
      </c>
      <c r="AC194" s="17">
        <v>19.4997396714001</v>
      </c>
      <c r="AD194" s="17">
        <v>20.4427125158109</v>
      </c>
      <c r="AE194" s="17">
        <v>20.237858928665801</v>
      </c>
      <c r="AF194" s="17">
        <v>20.548002855326001</v>
      </c>
      <c r="AG194" s="17">
        <v>20.4990843912502</v>
      </c>
      <c r="AH194" s="17">
        <v>21.3065305480667</v>
      </c>
      <c r="AI194" s="17">
        <v>19.679023691494301</v>
      </c>
      <c r="AJ194" s="17">
        <v>20.221432497729701</v>
      </c>
      <c r="AK194" s="17">
        <v>18.669838814850799</v>
      </c>
      <c r="AL194" s="17">
        <v>20.6339944787414</v>
      </c>
      <c r="AM194" s="17">
        <v>19.979152794052698</v>
      </c>
      <c r="AN194" s="17">
        <v>20.643114194768501</v>
      </c>
      <c r="AO194" s="17">
        <v>20.4327202406125</v>
      </c>
      <c r="AP194" s="17">
        <v>21.460523281814499</v>
      </c>
      <c r="AQ194" s="17">
        <v>21.037619674191699</v>
      </c>
      <c r="AR194" s="17">
        <v>19.598039460294299</v>
      </c>
      <c r="AS194" s="17">
        <v>19.888792725798101</v>
      </c>
      <c r="AT194" s="17">
        <v>20.169121961949401</v>
      </c>
      <c r="AU194" s="17">
        <v>20.674954234395599</v>
      </c>
      <c r="AV194" s="17">
        <v>21.528444892462101</v>
      </c>
      <c r="AW194" s="17">
        <v>21.9470411857477</v>
      </c>
      <c r="AX194" s="17">
        <v>20.767006751788902</v>
      </c>
      <c r="AY194" s="17">
        <v>20.3607678143916</v>
      </c>
      <c r="AZ194" s="17">
        <v>19.9013889362014</v>
      </c>
      <c r="BA194" s="17">
        <v>20.3582205535767</v>
      </c>
      <c r="BB194" s="17">
        <v>20.2472591024009</v>
      </c>
      <c r="BC194" s="17">
        <v>20.085258600587</v>
      </c>
      <c r="BD194" s="17">
        <v>19.468365757661399</v>
      </c>
      <c r="BE194" s="17">
        <v>20.261579622465199</v>
      </c>
      <c r="BF194" s="17">
        <v>20.5104474997285</v>
      </c>
      <c r="BG194" s="17">
        <v>20.9048379988863</v>
      </c>
      <c r="BH194" s="17">
        <v>19.905469427870301</v>
      </c>
      <c r="BI194" s="17">
        <v>20.818106069552801</v>
      </c>
      <c r="BJ194" s="17">
        <v>20.5905273577252</v>
      </c>
      <c r="BK194" s="17">
        <v>21.3354539950559</v>
      </c>
      <c r="BL194" s="17">
        <v>20.519721476475599</v>
      </c>
      <c r="BM194" s="17">
        <v>20.6557504799651</v>
      </c>
      <c r="BN194" s="17">
        <v>22.262926057339101</v>
      </c>
      <c r="BO194" s="17">
        <v>20.643686536859601</v>
      </c>
      <c r="BP194" s="17">
        <v>19.960150724898</v>
      </c>
      <c r="BQ194" s="17">
        <v>21.2466675880334</v>
      </c>
      <c r="BR194" s="17">
        <v>18.3554984857624</v>
      </c>
      <c r="BS194" s="17">
        <v>20.879191907498701</v>
      </c>
      <c r="BT194" s="17">
        <v>20.237216118131599</v>
      </c>
      <c r="BU194" s="17">
        <v>20.4640873251073</v>
      </c>
      <c r="BV194" s="18">
        <v>20.622101975468301</v>
      </c>
      <c r="BW194" s="17">
        <v>21.413524337761899</v>
      </c>
      <c r="BX194" s="17">
        <v>19.618087064782099</v>
      </c>
      <c r="BY194" s="17">
        <v>19.1029386324307</v>
      </c>
      <c r="BZ194" s="17">
        <v>19.5318656221041</v>
      </c>
      <c r="CA194" s="18">
        <v>20.527782214312602</v>
      </c>
      <c r="CB194" s="17">
        <v>21.0996536403111</v>
      </c>
      <c r="CC194" s="17">
        <v>20.113350138153699</v>
      </c>
      <c r="CD194" s="17">
        <v>20.684797208881399</v>
      </c>
      <c r="CE194" s="17">
        <v>21.571681034722801</v>
      </c>
      <c r="CF194" s="17">
        <v>20.298728572636801</v>
      </c>
      <c r="CG194" s="17">
        <v>20.480983528507</v>
      </c>
      <c r="CH194" s="17">
        <v>21.222249901580099</v>
      </c>
      <c r="CI194" s="17">
        <v>20.060290739112698</v>
      </c>
      <c r="CJ194" s="17">
        <v>20.240696691296801</v>
      </c>
      <c r="CK194" s="17">
        <v>20.0242293786558</v>
      </c>
      <c r="CL194" s="17">
        <v>19.63659689164</v>
      </c>
      <c r="CM194" s="17">
        <v>19.550248952377601</v>
      </c>
      <c r="CN194" s="17">
        <v>19.7325259876384</v>
      </c>
      <c r="CO194" s="18">
        <v>20.551119279638399</v>
      </c>
      <c r="CP194" s="17">
        <v>19.896101887373799</v>
      </c>
      <c r="CQ194" s="17">
        <v>20.150567991829501</v>
      </c>
      <c r="CR194" s="17">
        <v>20.6743675777645</v>
      </c>
      <c r="CS194" s="17">
        <v>20.513693757582502</v>
      </c>
      <c r="CT194" s="17">
        <v>20.067010888039899</v>
      </c>
      <c r="CU194" s="17">
        <v>20.3352497259025</v>
      </c>
      <c r="CV194" s="17">
        <v>20.492289087471001</v>
      </c>
      <c r="CW194" s="17">
        <v>19.882950109098399</v>
      </c>
      <c r="CX194" s="17">
        <v>19.596933060035401</v>
      </c>
      <c r="CY194" s="17">
        <v>19.590900051298998</v>
      </c>
      <c r="CZ194" s="17">
        <v>20.584834103477501</v>
      </c>
      <c r="DA194" s="17">
        <v>19.9775725027413</v>
      </c>
      <c r="DB194" s="17">
        <v>20.2084065255066</v>
      </c>
      <c r="DC194" s="17">
        <v>19.7523872083299</v>
      </c>
      <c r="DD194" s="17">
        <v>20.8011845057801</v>
      </c>
      <c r="DE194" s="17">
        <v>20.9773943948557</v>
      </c>
      <c r="DF194" s="17">
        <v>20.117684587922</v>
      </c>
      <c r="DG194" s="17">
        <v>21.123449528075199</v>
      </c>
      <c r="DH194" s="17">
        <v>19.7931851446751</v>
      </c>
      <c r="DI194" s="17">
        <v>20.9515475024584</v>
      </c>
      <c r="DJ194" s="17">
        <v>20.093321592409701</v>
      </c>
      <c r="DK194" s="17">
        <v>19.8767049429071</v>
      </c>
      <c r="DL194" s="17">
        <v>21.238621438803399</v>
      </c>
      <c r="DM194" s="17">
        <v>20.621029862405599</v>
      </c>
      <c r="DN194" s="17">
        <v>20.884155591742399</v>
      </c>
      <c r="DO194" s="17">
        <v>20.755519546187099</v>
      </c>
      <c r="DP194" s="17">
        <v>18.870699285993101</v>
      </c>
      <c r="DQ194" s="17">
        <v>20.587324743878401</v>
      </c>
      <c r="DR194" s="17">
        <v>19.860719798193902</v>
      </c>
      <c r="DS194" s="17">
        <v>21.189706119250101</v>
      </c>
      <c r="DT194" s="17">
        <v>19.7590247782462</v>
      </c>
      <c r="DU194" s="17">
        <v>20.020065727473401</v>
      </c>
      <c r="DV194" s="17">
        <v>21.023399911827202</v>
      </c>
      <c r="DW194" s="17">
        <v>22.0691214796746</v>
      </c>
      <c r="DX194" s="17">
        <v>19.924660752731601</v>
      </c>
      <c r="DY194" s="17">
        <v>20.6341851537703</v>
      </c>
      <c r="DZ194" s="17">
        <v>20.1722790650505</v>
      </c>
      <c r="EA194" s="17">
        <v>20.422192009401801</v>
      </c>
      <c r="EB194" s="17">
        <v>20.411214482518901</v>
      </c>
      <c r="EC194" s="17">
        <v>20.4070642872463</v>
      </c>
      <c r="ED194" s="17">
        <v>23.146913856948402</v>
      </c>
      <c r="EE194" s="17">
        <v>19.386608295789198</v>
      </c>
      <c r="EF194" s="17">
        <v>20.390880545111202</v>
      </c>
      <c r="EG194" s="17">
        <v>19.9909951443281</v>
      </c>
      <c r="EH194" s="17">
        <v>21.190218313688501</v>
      </c>
      <c r="EI194" s="17">
        <v>22.0858693301887</v>
      </c>
      <c r="EJ194" s="17">
        <v>20.7815438220277</v>
      </c>
      <c r="EK194" s="17">
        <v>19.695988354597102</v>
      </c>
      <c r="EL194" s="17">
        <v>21.659625932036001</v>
      </c>
      <c r="EM194" s="17">
        <v>21.366230253137399</v>
      </c>
      <c r="EN194" s="17">
        <v>21.002606880367999</v>
      </c>
      <c r="EO194" s="17">
        <v>20.297374904392601</v>
      </c>
      <c r="EP194" s="17">
        <v>20.1440694181669</v>
      </c>
      <c r="EQ194" s="17">
        <v>20.491759809299602</v>
      </c>
      <c r="ER194" s="17">
        <v>19.908875204600101</v>
      </c>
      <c r="ES194" s="17">
        <v>20.4314451993014</v>
      </c>
      <c r="ET194" s="17">
        <v>20.818455727743999</v>
      </c>
      <c r="EU194" s="17">
        <v>21.475918559810399</v>
      </c>
      <c r="EV194" s="17">
        <v>19.868240693111499</v>
      </c>
      <c r="EW194" s="17">
        <v>20.437209027555401</v>
      </c>
      <c r="EX194" s="17">
        <v>20.3231543112651</v>
      </c>
      <c r="EY194" s="17">
        <v>19.6805568750368</v>
      </c>
      <c r="EZ194" s="17">
        <v>20.6834377354784</v>
      </c>
      <c r="FA194" s="17">
        <v>20.156896961486002</v>
      </c>
      <c r="FB194" s="17">
        <v>20.7575438966532</v>
      </c>
      <c r="FC194" s="17">
        <v>18.9659119270951</v>
      </c>
      <c r="FD194" s="17">
        <v>20.982076497448102</v>
      </c>
      <c r="FE194" s="17">
        <v>20.737145330647099</v>
      </c>
      <c r="FF194" s="17">
        <v>21.1545722601916</v>
      </c>
      <c r="FG194" s="17">
        <v>20.884158632395199</v>
      </c>
      <c r="FH194" s="17">
        <v>22.131942406886299</v>
      </c>
      <c r="FI194" s="17">
        <v>20.959780121704298</v>
      </c>
      <c r="FJ194" s="17">
        <v>21.040876239709402</v>
      </c>
      <c r="FK194" s="17">
        <v>21.2184789433094</v>
      </c>
      <c r="FL194" s="17">
        <v>20.3896164245667</v>
      </c>
    </row>
    <row r="195" spans="1:168" x14ac:dyDescent="0.25">
      <c r="A195" s="1" t="s">
        <v>152</v>
      </c>
      <c r="B195" s="1" t="s">
        <v>883</v>
      </c>
      <c r="C195" s="1" t="s">
        <v>319</v>
      </c>
      <c r="D195">
        <v>12848</v>
      </c>
      <c r="E195" s="10">
        <v>36.75</v>
      </c>
      <c r="F195">
        <v>4</v>
      </c>
      <c r="G195">
        <v>4</v>
      </c>
      <c r="H195" s="19">
        <v>0.24172329309999999</v>
      </c>
      <c r="I195" s="12">
        <v>8.1265427401360796E-3</v>
      </c>
      <c r="J195" s="16"/>
      <c r="K195" s="17">
        <v>21.776694299171201</v>
      </c>
      <c r="L195" s="17">
        <v>22.494959268037501</v>
      </c>
      <c r="M195" s="17">
        <v>22.814109662661298</v>
      </c>
      <c r="N195" s="17">
        <v>21.929611337121099</v>
      </c>
      <c r="O195" s="17">
        <v>21.1919904141496</v>
      </c>
      <c r="P195" s="17">
        <v>22.332810642959</v>
      </c>
      <c r="Q195" s="17">
        <v>21.0200329189685</v>
      </c>
      <c r="R195" s="17">
        <v>21.6587084284367</v>
      </c>
      <c r="S195" s="17">
        <v>22.732071187966099</v>
      </c>
      <c r="T195" s="17">
        <v>22.760316095089301</v>
      </c>
      <c r="U195" s="17">
        <v>22.676770211563301</v>
      </c>
      <c r="V195" s="17">
        <v>22.355902715557001</v>
      </c>
      <c r="W195" s="17">
        <v>22.718811156554501</v>
      </c>
      <c r="X195" s="17">
        <v>23.006740366899301</v>
      </c>
      <c r="Y195" s="17">
        <v>23.151257589029001</v>
      </c>
      <c r="Z195" s="17">
        <v>22.075345387569801</v>
      </c>
      <c r="AA195" s="17">
        <v>23.517196549748</v>
      </c>
      <c r="AB195" s="17">
        <v>22.618317345439898</v>
      </c>
      <c r="AC195" s="17">
        <v>22.718639471775301</v>
      </c>
      <c r="AD195" s="17">
        <v>21.974311901610001</v>
      </c>
      <c r="AE195" s="17">
        <v>22.536458743157201</v>
      </c>
      <c r="AF195" s="17">
        <v>23.0629429836134</v>
      </c>
      <c r="AG195" s="17">
        <v>23.1137213388939</v>
      </c>
      <c r="AH195" s="17">
        <v>22.8777555688843</v>
      </c>
      <c r="AI195" s="17">
        <v>21.347008866225501</v>
      </c>
      <c r="AJ195" s="17">
        <v>22.3827676005629</v>
      </c>
      <c r="AK195" s="17">
        <v>23.700781753205799</v>
      </c>
      <c r="AL195" s="17">
        <v>22.065069955761398</v>
      </c>
      <c r="AM195" s="17">
        <v>22.496992488913001</v>
      </c>
      <c r="AN195" s="17">
        <v>22.963653245394699</v>
      </c>
      <c r="AO195" s="17">
        <v>22.7929160563308</v>
      </c>
      <c r="AP195" s="17">
        <v>22.753467501052299</v>
      </c>
      <c r="AQ195" s="17">
        <v>22.052234758592501</v>
      </c>
      <c r="AR195" s="17">
        <v>22.3827444439112</v>
      </c>
      <c r="AS195" s="17">
        <v>22.042252231669</v>
      </c>
      <c r="AT195" s="17">
        <v>22.922073223302199</v>
      </c>
      <c r="AU195" s="17">
        <v>22.812826271335499</v>
      </c>
      <c r="AV195" s="17">
        <v>23.5724690052588</v>
      </c>
      <c r="AW195" s="17">
        <v>23.747090734526399</v>
      </c>
      <c r="AX195" s="17">
        <v>22.024436252887</v>
      </c>
      <c r="AY195" s="17">
        <v>22.3584051951457</v>
      </c>
      <c r="AZ195" s="17">
        <v>22.355507515259301</v>
      </c>
      <c r="BA195" s="17">
        <v>22.7599075897311</v>
      </c>
      <c r="BB195" s="17">
        <v>23.394808340276199</v>
      </c>
      <c r="BC195" s="17">
        <v>22.762476025721298</v>
      </c>
      <c r="BD195" s="17">
        <v>21.911356538492001</v>
      </c>
      <c r="BE195" s="17">
        <v>23.1720746350178</v>
      </c>
      <c r="BF195" s="17">
        <v>22.427989031824399</v>
      </c>
      <c r="BG195" s="17">
        <v>22.564243028275101</v>
      </c>
      <c r="BH195" s="17">
        <v>22.691145115560001</v>
      </c>
      <c r="BI195" s="17">
        <v>22.714186420515901</v>
      </c>
      <c r="BJ195" s="17">
        <v>23.124378728224901</v>
      </c>
      <c r="BK195" s="17">
        <v>22.786459384207099</v>
      </c>
      <c r="BL195" s="17">
        <v>22.3854608891357</v>
      </c>
      <c r="BM195" s="17">
        <v>22.781278123638099</v>
      </c>
      <c r="BN195" s="17">
        <v>23.2748285520167</v>
      </c>
      <c r="BO195" s="17">
        <v>23.0002323062531</v>
      </c>
      <c r="BP195" s="17">
        <v>22.828642514323999</v>
      </c>
      <c r="BQ195" s="17">
        <v>23.108756378735499</v>
      </c>
      <c r="BR195" s="17">
        <v>22.585581982290599</v>
      </c>
      <c r="BS195" s="17">
        <v>22.820732202731602</v>
      </c>
      <c r="BT195" s="17">
        <v>22.144088920319899</v>
      </c>
      <c r="BU195" s="17">
        <v>22.086883468236699</v>
      </c>
      <c r="BV195" s="17">
        <v>22.105282484369202</v>
      </c>
      <c r="BW195" s="17">
        <v>22.146926569387102</v>
      </c>
      <c r="BX195" s="17">
        <v>22.131323960126299</v>
      </c>
      <c r="BY195" s="17">
        <v>22.2390898084534</v>
      </c>
      <c r="BZ195" s="17">
        <v>22.8128749105223</v>
      </c>
      <c r="CA195" s="17">
        <v>22.571648223666401</v>
      </c>
      <c r="CB195" s="17">
        <v>23.302723291368601</v>
      </c>
      <c r="CC195" s="17">
        <v>22.604141960986102</v>
      </c>
      <c r="CD195" s="17">
        <v>21.626939314323199</v>
      </c>
      <c r="CE195" s="17">
        <v>22.379044653842101</v>
      </c>
      <c r="CF195" s="17">
        <v>23.300376194916801</v>
      </c>
      <c r="CG195" s="17">
        <v>22.726922536214001</v>
      </c>
      <c r="CH195" s="17">
        <v>23.0408215186782</v>
      </c>
      <c r="CI195" s="17">
        <v>22.859685773539798</v>
      </c>
      <c r="CJ195" s="17">
        <v>22.276462006973802</v>
      </c>
      <c r="CK195" s="17">
        <v>21.7228995847722</v>
      </c>
      <c r="CL195" s="17">
        <v>22.662770439707199</v>
      </c>
      <c r="CM195" s="17">
        <v>22.319244868059702</v>
      </c>
      <c r="CN195" s="17">
        <v>22.648814154842299</v>
      </c>
      <c r="CO195" s="17">
        <v>22.407032082779399</v>
      </c>
      <c r="CP195" s="17">
        <v>22.759462535886598</v>
      </c>
      <c r="CQ195" s="17">
        <v>22.814141874931401</v>
      </c>
      <c r="CR195" s="17">
        <v>23.123754611946499</v>
      </c>
      <c r="CS195" s="17">
        <v>22.5653738713854</v>
      </c>
      <c r="CT195" s="17">
        <v>22.607977730448098</v>
      </c>
      <c r="CU195" s="17">
        <v>22.047804758876801</v>
      </c>
      <c r="CV195" s="17">
        <v>23.412613430556799</v>
      </c>
      <c r="CW195" s="17">
        <v>22.614640239826901</v>
      </c>
      <c r="CX195" s="17">
        <v>22.088987657984099</v>
      </c>
      <c r="CY195" s="17">
        <v>22.128796278050299</v>
      </c>
      <c r="CZ195" s="17">
        <v>23.221345700942699</v>
      </c>
      <c r="DA195" s="17">
        <v>22.5052337123957</v>
      </c>
      <c r="DB195" s="17">
        <v>22.1270070609417</v>
      </c>
      <c r="DC195" s="17">
        <v>22.2229560606402</v>
      </c>
      <c r="DD195" s="17">
        <v>22.885866553082099</v>
      </c>
      <c r="DE195" s="17">
        <v>22.664196459426201</v>
      </c>
      <c r="DF195" s="17">
        <v>23.192441148117201</v>
      </c>
      <c r="DG195" s="17">
        <v>22.818681774819702</v>
      </c>
      <c r="DH195" s="17">
        <v>22.155407945965798</v>
      </c>
      <c r="DI195" s="17">
        <v>22.9965840007672</v>
      </c>
      <c r="DJ195" s="17">
        <v>22.644813988400799</v>
      </c>
      <c r="DK195" s="17">
        <v>23.855125650222199</v>
      </c>
      <c r="DL195" s="17">
        <v>22.220529998435602</v>
      </c>
      <c r="DM195" s="17">
        <v>22.866163244357999</v>
      </c>
      <c r="DN195" s="17">
        <v>23.418221794528701</v>
      </c>
      <c r="DO195" s="17">
        <v>22.632921082677299</v>
      </c>
      <c r="DP195" s="17">
        <v>22.7902285600351</v>
      </c>
      <c r="DQ195" s="17">
        <v>21.989165689961201</v>
      </c>
      <c r="DR195" s="17">
        <v>22.595456543048801</v>
      </c>
      <c r="DS195" s="17">
        <v>23.028491247888301</v>
      </c>
      <c r="DT195" s="17">
        <v>22.427204376975101</v>
      </c>
      <c r="DU195" s="17">
        <v>23.1870604942978</v>
      </c>
      <c r="DV195" s="17">
        <v>21.334715397454801</v>
      </c>
      <c r="DW195" s="17">
        <v>24.235788183805202</v>
      </c>
      <c r="DX195" s="17">
        <v>22.5344328243084</v>
      </c>
      <c r="DY195" s="17">
        <v>23.2287566012822</v>
      </c>
      <c r="DZ195" s="17">
        <v>22.932779153656</v>
      </c>
      <c r="EA195" s="17">
        <v>22.497525864739401</v>
      </c>
      <c r="EB195" s="17">
        <v>22.958339476002099</v>
      </c>
      <c r="EC195" s="17">
        <v>22.5322717388432</v>
      </c>
      <c r="ED195" s="17">
        <v>24.317185920583501</v>
      </c>
      <c r="EE195" s="17">
        <v>23.727401452517199</v>
      </c>
      <c r="EF195" s="17">
        <v>22.3334981477967</v>
      </c>
      <c r="EG195" s="17">
        <v>21.705654835921202</v>
      </c>
      <c r="EH195" s="17">
        <v>23.076398278961499</v>
      </c>
      <c r="EI195" s="17">
        <v>22.057245609178899</v>
      </c>
      <c r="EJ195" s="17">
        <v>22.658685078278999</v>
      </c>
      <c r="EK195" s="17">
        <v>23.147512258376899</v>
      </c>
      <c r="EL195" s="17">
        <v>22.680555177743699</v>
      </c>
      <c r="EM195" s="17">
        <v>23.323230274939899</v>
      </c>
      <c r="EN195" s="17">
        <v>23.199279468451699</v>
      </c>
      <c r="EO195" s="17">
        <v>23.057313557996199</v>
      </c>
      <c r="EP195" s="17">
        <v>21.970451878698501</v>
      </c>
      <c r="EQ195" s="17">
        <v>22.098028596371201</v>
      </c>
      <c r="ER195" s="17">
        <v>22.994395993029801</v>
      </c>
      <c r="ES195" s="17">
        <v>22.514861728729901</v>
      </c>
      <c r="ET195" s="17">
        <v>23.755967344420899</v>
      </c>
      <c r="EU195" s="17">
        <v>23.032655938356498</v>
      </c>
      <c r="EV195" s="17">
        <v>22.115347745829201</v>
      </c>
      <c r="EW195" s="17">
        <v>22.944308317156199</v>
      </c>
      <c r="EX195" s="17">
        <v>23.0478617066093</v>
      </c>
      <c r="EY195" s="17">
        <v>22.377222796759</v>
      </c>
      <c r="EZ195" s="17">
        <v>23.320954584175201</v>
      </c>
      <c r="FA195" s="17">
        <v>22.798566302083799</v>
      </c>
      <c r="FB195" s="17">
        <v>23.581000975085999</v>
      </c>
      <c r="FC195" s="17">
        <v>21.854719242489299</v>
      </c>
      <c r="FD195" s="17">
        <v>22.800979270658999</v>
      </c>
      <c r="FE195" s="17">
        <v>23.406370926688801</v>
      </c>
      <c r="FF195" s="17">
        <v>22.757181172446501</v>
      </c>
      <c r="FG195" s="17">
        <v>22.902885124217701</v>
      </c>
      <c r="FH195" s="17">
        <v>23.295629637261001</v>
      </c>
      <c r="FI195" s="17">
        <v>22.035698949084001</v>
      </c>
      <c r="FJ195" s="17">
        <v>22.8341883872069</v>
      </c>
      <c r="FK195" s="17">
        <v>23.3372971032938</v>
      </c>
      <c r="FL195" s="17">
        <v>22.765909579515</v>
      </c>
    </row>
    <row r="196" spans="1:168" x14ac:dyDescent="0.25">
      <c r="A196" s="1" t="s">
        <v>141</v>
      </c>
      <c r="B196" s="1" t="s">
        <v>142</v>
      </c>
      <c r="C196" s="1"/>
      <c r="D196">
        <v>11704</v>
      </c>
      <c r="E196" s="10">
        <v>53.33</v>
      </c>
      <c r="F196">
        <v>8</v>
      </c>
      <c r="G196">
        <v>8</v>
      </c>
      <c r="H196" s="11">
        <v>0.24525140470000001</v>
      </c>
      <c r="I196" s="12">
        <v>0.30147988273633702</v>
      </c>
      <c r="K196" s="17">
        <v>21.471574185051601</v>
      </c>
      <c r="L196" s="17">
        <v>21.350780864339001</v>
      </c>
      <c r="M196" s="17">
        <v>22.1935033723693</v>
      </c>
      <c r="N196" s="17">
        <v>23.3856664306062</v>
      </c>
      <c r="O196" s="17">
        <v>24.721346793058402</v>
      </c>
      <c r="P196" s="17">
        <v>24.775871149732701</v>
      </c>
      <c r="Q196" s="17">
        <v>24.020887429093602</v>
      </c>
      <c r="R196" s="17">
        <v>24.3102967664529</v>
      </c>
      <c r="S196" s="17">
        <v>23.7417368099184</v>
      </c>
      <c r="T196" s="17">
        <v>24.008672745772699</v>
      </c>
      <c r="U196" s="17">
        <v>23.198542040374701</v>
      </c>
      <c r="V196" s="17">
        <v>24.520226965734199</v>
      </c>
      <c r="W196" s="17">
        <v>24.6614076472856</v>
      </c>
      <c r="X196" s="17">
        <v>24.0708158663729</v>
      </c>
      <c r="Y196" s="17">
        <v>19.6369961957855</v>
      </c>
      <c r="Z196" s="17">
        <v>20.984654747726399</v>
      </c>
      <c r="AA196" s="17">
        <v>21.109561172364199</v>
      </c>
      <c r="AB196" s="17">
        <v>20.234806531099601</v>
      </c>
      <c r="AC196" s="17">
        <v>21.323207134178698</v>
      </c>
      <c r="AD196" s="17">
        <v>21.832316638049999</v>
      </c>
      <c r="AE196" s="17">
        <v>22.898692086038601</v>
      </c>
      <c r="AF196" s="17">
        <v>23.714244095291299</v>
      </c>
      <c r="AG196" s="17">
        <v>23.2043762887354</v>
      </c>
      <c r="AH196" s="17">
        <v>24.357079951003399</v>
      </c>
      <c r="AI196" s="17">
        <v>21.873919465820599</v>
      </c>
      <c r="AJ196" s="17">
        <v>21.6866711743914</v>
      </c>
      <c r="AK196" s="17">
        <v>22.915277488677301</v>
      </c>
      <c r="AL196" s="17">
        <v>22.0970506366777</v>
      </c>
      <c r="AM196" s="17">
        <v>23.7705765113353</v>
      </c>
      <c r="AN196" s="17">
        <v>23.815458055185299</v>
      </c>
      <c r="AO196" s="17">
        <v>23.6261788458478</v>
      </c>
      <c r="AP196" s="17">
        <v>23.992563126768101</v>
      </c>
      <c r="AQ196" s="17">
        <v>24.170146640439199</v>
      </c>
      <c r="AR196" s="17">
        <v>25.020312345415199</v>
      </c>
      <c r="AS196" s="17">
        <v>22.8389551860541</v>
      </c>
      <c r="AT196" s="17">
        <v>23.816086277329301</v>
      </c>
      <c r="AU196" s="17">
        <v>24.392958444630398</v>
      </c>
      <c r="AV196" s="17">
        <v>23.639229941044601</v>
      </c>
      <c r="AW196" s="17">
        <v>23.4587322522016</v>
      </c>
      <c r="AX196" s="17">
        <v>18.804487237733099</v>
      </c>
      <c r="AY196" s="17">
        <v>22.0103317710083</v>
      </c>
      <c r="AZ196" s="17">
        <v>20.795664464313599</v>
      </c>
      <c r="BA196" s="17">
        <v>20.473706935367399</v>
      </c>
      <c r="BB196" s="17">
        <v>22.117240298450099</v>
      </c>
      <c r="BC196" s="17">
        <v>22.769601672467999</v>
      </c>
      <c r="BD196" s="17">
        <v>22.421518417033798</v>
      </c>
      <c r="BE196" s="17">
        <v>20.650666948697399</v>
      </c>
      <c r="BF196" s="17">
        <v>22.122589934740201</v>
      </c>
      <c r="BG196" s="17">
        <v>23.011423340371401</v>
      </c>
      <c r="BH196" s="17">
        <v>22.150099919582299</v>
      </c>
      <c r="BI196" s="17">
        <v>23.828307701907502</v>
      </c>
      <c r="BJ196" s="17">
        <v>23.802631487842</v>
      </c>
      <c r="BK196" s="17">
        <v>24.481339777834201</v>
      </c>
      <c r="BL196" s="17">
        <v>25.160225688397698</v>
      </c>
      <c r="BM196" s="17">
        <v>19.8973302340234</v>
      </c>
      <c r="BN196" s="17">
        <v>20.1548297291476</v>
      </c>
      <c r="BO196" s="17">
        <v>19.3068136043529</v>
      </c>
      <c r="BP196" s="17">
        <v>21.453935525395998</v>
      </c>
      <c r="BQ196" s="17">
        <v>20.888321637930702</v>
      </c>
      <c r="BR196" s="17">
        <v>23.010319877489501</v>
      </c>
      <c r="BS196" s="17">
        <v>22.028792656383999</v>
      </c>
      <c r="BT196" s="17">
        <v>22.395381114133201</v>
      </c>
      <c r="BU196" s="17">
        <v>21.9765295974703</v>
      </c>
      <c r="BV196" s="17">
        <v>22.691566299762702</v>
      </c>
      <c r="BW196" s="17">
        <v>24.510909633023601</v>
      </c>
      <c r="BX196" s="17">
        <v>23.202117303178898</v>
      </c>
      <c r="BY196" s="17">
        <v>24.040542612333699</v>
      </c>
      <c r="BZ196" s="17">
        <v>23.212744188482901</v>
      </c>
      <c r="CA196" s="17">
        <v>23.915138440002998</v>
      </c>
      <c r="CB196" s="17">
        <v>24.030681925805101</v>
      </c>
      <c r="CC196" s="17">
        <v>22.6969381956782</v>
      </c>
      <c r="CD196" s="17">
        <v>24.037870175593</v>
      </c>
      <c r="CE196" s="17">
        <v>23.634685841465199</v>
      </c>
      <c r="CF196" s="17">
        <v>21.5944602015893</v>
      </c>
      <c r="CG196" s="17">
        <v>21.229893216678999</v>
      </c>
      <c r="CH196" s="17">
        <v>21.466882202302202</v>
      </c>
      <c r="CI196" s="17">
        <v>22.1573499153453</v>
      </c>
      <c r="CJ196" s="17">
        <v>20.733286054555499</v>
      </c>
      <c r="CK196" s="17">
        <v>19.269753354166699</v>
      </c>
      <c r="CL196" s="17">
        <v>21.268193577058</v>
      </c>
      <c r="CM196" s="17">
        <v>20.595063516454001</v>
      </c>
      <c r="CN196" s="17">
        <v>21.104860363333099</v>
      </c>
      <c r="CO196" s="17">
        <v>21.228344391536702</v>
      </c>
      <c r="CP196" s="17">
        <v>20.97645630089</v>
      </c>
      <c r="CQ196" s="17">
        <v>21.5264341688471</v>
      </c>
      <c r="CR196" s="17">
        <v>20.824628334439101</v>
      </c>
      <c r="CS196" s="17">
        <v>21.141404463846101</v>
      </c>
      <c r="CT196" s="17">
        <v>21.372619536749301</v>
      </c>
      <c r="CU196" s="17">
        <v>20.8689224375468</v>
      </c>
      <c r="CV196" s="17">
        <v>22.317820279772398</v>
      </c>
      <c r="CW196" s="17">
        <v>21.305959908602102</v>
      </c>
      <c r="CX196" s="17">
        <v>21.7793224284197</v>
      </c>
      <c r="CY196" s="17">
        <v>22.235012888667001</v>
      </c>
      <c r="CZ196" s="17">
        <v>22.546661964128202</v>
      </c>
      <c r="DA196" s="17">
        <v>23.940436056961701</v>
      </c>
      <c r="DB196" s="17">
        <v>23.9899103819629</v>
      </c>
      <c r="DC196" s="17">
        <v>24.2979589146167</v>
      </c>
      <c r="DD196" s="17">
        <v>24.900019770517599</v>
      </c>
      <c r="DE196" s="17">
        <v>23.494590462519501</v>
      </c>
      <c r="DF196" s="17">
        <v>24.522928134886001</v>
      </c>
      <c r="DG196" s="17">
        <v>20.781299626513199</v>
      </c>
      <c r="DH196" s="17">
        <v>22.209525547963299</v>
      </c>
      <c r="DI196" s="17">
        <v>22.084166100187399</v>
      </c>
      <c r="DJ196" s="17">
        <v>22.2857752507818</v>
      </c>
      <c r="DK196" s="17">
        <v>22.726439623634398</v>
      </c>
      <c r="DL196" s="17">
        <v>23.3696277234836</v>
      </c>
      <c r="DM196" s="17">
        <v>24.111054322828402</v>
      </c>
      <c r="DN196" s="17">
        <v>24.394585260888501</v>
      </c>
      <c r="DO196" s="17">
        <v>23.4698882355924</v>
      </c>
      <c r="DP196" s="17">
        <v>23.671306566575701</v>
      </c>
      <c r="DQ196" s="17">
        <v>22.645008982323901</v>
      </c>
      <c r="DR196" s="17">
        <v>23.177046319237299</v>
      </c>
      <c r="DS196" s="17">
        <v>23.556926799275001</v>
      </c>
      <c r="DT196" s="17">
        <v>23.703706049531998</v>
      </c>
      <c r="DU196" s="17">
        <v>23.067073082689099</v>
      </c>
      <c r="DV196" s="17">
        <v>23.140072369105798</v>
      </c>
      <c r="DW196" s="17">
        <v>23.247908955247802</v>
      </c>
      <c r="DX196" s="17">
        <v>24.739044011637201</v>
      </c>
      <c r="DY196" s="17">
        <v>24.303856825909701</v>
      </c>
      <c r="DZ196" s="17">
        <v>22.460208585491198</v>
      </c>
      <c r="EA196" s="17">
        <v>18.785890927120601</v>
      </c>
      <c r="EB196" s="17">
        <v>21.311340650301901</v>
      </c>
      <c r="EC196" s="17">
        <v>21.347267385200801</v>
      </c>
      <c r="ED196" s="17">
        <v>20.412824532833898</v>
      </c>
      <c r="EE196" s="17">
        <v>20.791083183256902</v>
      </c>
      <c r="EF196" s="17">
        <v>21.704673195466</v>
      </c>
      <c r="EG196" s="17">
        <v>22.1854468238738</v>
      </c>
      <c r="EH196" s="17">
        <v>21.5783749330845</v>
      </c>
      <c r="EI196" s="17">
        <v>24.0902273950636</v>
      </c>
      <c r="EJ196" s="17">
        <v>23.440312962615099</v>
      </c>
      <c r="EK196" s="17">
        <v>24.056305632538599</v>
      </c>
      <c r="EL196" s="17">
        <v>23.9465977914784</v>
      </c>
      <c r="EM196" s="17">
        <v>25.031998709323801</v>
      </c>
      <c r="EN196" s="17">
        <v>20.041739511516099</v>
      </c>
      <c r="EO196" s="17">
        <v>20.723749314129901</v>
      </c>
      <c r="EP196" s="17">
        <v>22.8868712556072</v>
      </c>
      <c r="EQ196" s="17">
        <v>23.797965869219102</v>
      </c>
      <c r="ER196" s="17">
        <v>23.770427484732899</v>
      </c>
      <c r="ES196" s="17">
        <v>23.895021913818599</v>
      </c>
      <c r="ET196" s="17">
        <v>24.364203739718899</v>
      </c>
      <c r="EU196" s="17">
        <v>24.016996050828599</v>
      </c>
      <c r="EV196" s="17">
        <v>24.652173922626499</v>
      </c>
      <c r="EW196" s="17">
        <v>24.1142839026638</v>
      </c>
      <c r="EX196" s="17">
        <v>24.096442914373601</v>
      </c>
      <c r="EY196" s="17">
        <v>22.0115114055818</v>
      </c>
      <c r="EZ196" s="17">
        <v>21.349907922465501</v>
      </c>
      <c r="FA196" s="17">
        <v>21.878243059571702</v>
      </c>
      <c r="FB196" s="17">
        <v>21.410681973637701</v>
      </c>
      <c r="FC196" s="17">
        <v>22.5845546758888</v>
      </c>
      <c r="FD196" s="17">
        <v>21.960551828537401</v>
      </c>
      <c r="FE196" s="17">
        <v>21.175791135446399</v>
      </c>
      <c r="FF196" s="17">
        <v>22.9672017473709</v>
      </c>
      <c r="FG196" s="17">
        <v>22.6406108064084</v>
      </c>
      <c r="FH196" s="17">
        <v>21.730681632588499</v>
      </c>
      <c r="FI196" s="17">
        <v>23.319777925372598</v>
      </c>
      <c r="FJ196" s="17">
        <v>23.350976033799601</v>
      </c>
      <c r="FK196" s="17">
        <v>23.9363204040833</v>
      </c>
      <c r="FL196" s="17">
        <v>23.746216554780101</v>
      </c>
    </row>
    <row r="197" spans="1:168" x14ac:dyDescent="0.25">
      <c r="A197" s="1" t="s">
        <v>217</v>
      </c>
      <c r="B197" s="1" t="s">
        <v>884</v>
      </c>
      <c r="C197" s="1" t="s">
        <v>505</v>
      </c>
      <c r="D197">
        <v>12823</v>
      </c>
      <c r="E197" s="10">
        <v>35.04</v>
      </c>
      <c r="F197">
        <v>3</v>
      </c>
      <c r="G197">
        <v>3</v>
      </c>
      <c r="H197" s="11">
        <v>0.2455451448</v>
      </c>
      <c r="I197" s="12">
        <v>4.2680436629852402E-2</v>
      </c>
      <c r="K197" s="17">
        <v>22.213758718665101</v>
      </c>
      <c r="L197" s="17">
        <v>22.2084260287495</v>
      </c>
      <c r="M197" s="17">
        <v>21.8516943970459</v>
      </c>
      <c r="N197" s="17">
        <v>22.604955116608298</v>
      </c>
      <c r="O197" s="17">
        <v>21.7180981646394</v>
      </c>
      <c r="P197" s="17">
        <v>22.083784635940699</v>
      </c>
      <c r="Q197" s="17">
        <v>21.926111990340502</v>
      </c>
      <c r="R197" s="17">
        <v>22.3481526297487</v>
      </c>
      <c r="S197" s="17">
        <v>21.0860616398639</v>
      </c>
      <c r="T197" s="17">
        <v>22.3875869608122</v>
      </c>
      <c r="U197" s="17">
        <v>22.335052640313702</v>
      </c>
      <c r="V197" s="17">
        <v>22.508500143694899</v>
      </c>
      <c r="W197" s="17">
        <v>21.574769006248601</v>
      </c>
      <c r="X197" s="17">
        <v>22.128089543607299</v>
      </c>
      <c r="Y197" s="17">
        <v>23.1415340514259</v>
      </c>
      <c r="Z197" s="17">
        <v>21.403582872208801</v>
      </c>
      <c r="AA197" s="17">
        <v>22.643882032627399</v>
      </c>
      <c r="AB197" s="17">
        <v>22.910717285487401</v>
      </c>
      <c r="AC197" s="17">
        <v>22.839630479411099</v>
      </c>
      <c r="AD197" s="17">
        <v>22.5191924711038</v>
      </c>
      <c r="AE197" s="17">
        <v>22.253577415597402</v>
      </c>
      <c r="AF197" s="17">
        <v>21.604175807253601</v>
      </c>
      <c r="AG197" s="17">
        <v>23.109844976548899</v>
      </c>
      <c r="AH197" s="17">
        <v>22.405796345317299</v>
      </c>
      <c r="AI197" s="17">
        <v>22.483734728390999</v>
      </c>
      <c r="AJ197" s="17">
        <v>21.693066793917399</v>
      </c>
      <c r="AK197" s="17">
        <v>22.814340647622799</v>
      </c>
      <c r="AL197" s="17">
        <v>21.997834180111099</v>
      </c>
      <c r="AM197" s="17">
        <v>20.923645497017599</v>
      </c>
      <c r="AN197" s="17">
        <v>22.326525215119698</v>
      </c>
      <c r="AO197" s="17">
        <v>21.520008883597999</v>
      </c>
      <c r="AP197" s="17">
        <v>22.189816873141801</v>
      </c>
      <c r="AQ197" s="17">
        <v>22.534466607344299</v>
      </c>
      <c r="AR197" s="17">
        <v>21.081888409676999</v>
      </c>
      <c r="AS197" s="17">
        <v>21.988978122005399</v>
      </c>
      <c r="AT197" s="17">
        <v>22.655352764278799</v>
      </c>
      <c r="AU197" s="17">
        <v>21.8291303661907</v>
      </c>
      <c r="AV197" s="17">
        <v>21.8810005298619</v>
      </c>
      <c r="AW197" s="17">
        <v>21.630347407182001</v>
      </c>
      <c r="AX197" s="17">
        <v>22.844025893473699</v>
      </c>
      <c r="AY197" s="17">
        <v>22.869490981637501</v>
      </c>
      <c r="AZ197" s="17">
        <v>22.6552744347063</v>
      </c>
      <c r="BA197" s="17">
        <v>21.8291654375045</v>
      </c>
      <c r="BB197" s="17">
        <v>23.2310416309567</v>
      </c>
      <c r="BC197" s="17">
        <v>22.332551160745499</v>
      </c>
      <c r="BD197" s="17">
        <v>22.543606233204201</v>
      </c>
      <c r="BE197" s="17">
        <v>22.951169764412601</v>
      </c>
      <c r="BF197" s="17">
        <v>22.391703143074999</v>
      </c>
      <c r="BG197" s="17">
        <v>23.073385721820198</v>
      </c>
      <c r="BH197" s="17">
        <v>22.256232498450402</v>
      </c>
      <c r="BI197" s="17">
        <v>21.7484705563595</v>
      </c>
      <c r="BJ197" s="17">
        <v>22.3034906643101</v>
      </c>
      <c r="BK197" s="17">
        <v>22.4689259581009</v>
      </c>
      <c r="BL197" s="17">
        <v>20.515783864935599</v>
      </c>
      <c r="BM197" s="17">
        <v>21.9358693941385</v>
      </c>
      <c r="BN197" s="17">
        <v>22.492972578278</v>
      </c>
      <c r="BO197" s="17">
        <v>22.295807007437201</v>
      </c>
      <c r="BP197" s="17">
        <v>22.708164829008599</v>
      </c>
      <c r="BQ197" s="17">
        <v>22.934628634120902</v>
      </c>
      <c r="BR197" s="17">
        <v>23.1916414764877</v>
      </c>
      <c r="BS197" s="17">
        <v>22.7282992212454</v>
      </c>
      <c r="BT197" s="17">
        <v>21.6976818138412</v>
      </c>
      <c r="BU197" s="17">
        <v>21.5440327456019</v>
      </c>
      <c r="BV197" s="17">
        <v>22.928847639278398</v>
      </c>
      <c r="BW197" s="17">
        <v>22.1108461107892</v>
      </c>
      <c r="BX197" s="17">
        <v>20.320858250211</v>
      </c>
      <c r="BY197" s="17">
        <v>22.5333187365767</v>
      </c>
      <c r="BZ197" s="17">
        <v>22.204239751448799</v>
      </c>
      <c r="CA197" s="17">
        <v>22.318113569325</v>
      </c>
      <c r="CB197" s="17">
        <v>23.186153230012099</v>
      </c>
      <c r="CC197" s="17">
        <v>21.5671994917803</v>
      </c>
      <c r="CD197" s="17">
        <v>21.7941293196671</v>
      </c>
      <c r="CE197" s="17">
        <v>22.661075019774898</v>
      </c>
      <c r="CF197" s="17">
        <v>21.2944852493907</v>
      </c>
      <c r="CG197" s="17">
        <v>22.427082794010001</v>
      </c>
      <c r="CH197" s="17">
        <v>22.720997630830201</v>
      </c>
      <c r="CI197" s="17">
        <v>22.5440437551222</v>
      </c>
      <c r="CJ197" s="17">
        <v>22.371197206492202</v>
      </c>
      <c r="CK197" s="17">
        <v>21.9436945683502</v>
      </c>
      <c r="CL197" s="17">
        <v>21.537223160274099</v>
      </c>
      <c r="CM197" s="17">
        <v>23.450735164483302</v>
      </c>
      <c r="CN197" s="17">
        <v>21.3579358625163</v>
      </c>
      <c r="CO197" s="17">
        <v>22.049900327657799</v>
      </c>
      <c r="CP197" s="17">
        <v>21.1392478345394</v>
      </c>
      <c r="CQ197" s="17">
        <v>23.246537670086099</v>
      </c>
      <c r="CR197" s="17">
        <v>22.320335091712799</v>
      </c>
      <c r="CS197" s="17">
        <v>22.805179141713499</v>
      </c>
      <c r="CT197" s="17">
        <v>22.242814120969101</v>
      </c>
      <c r="CU197" s="17">
        <v>20.677777412437599</v>
      </c>
      <c r="CV197" s="17">
        <v>22.287489301044499</v>
      </c>
      <c r="CW197" s="17">
        <v>22.791061256843602</v>
      </c>
      <c r="CX197" s="17">
        <v>23.771499349791299</v>
      </c>
      <c r="CY197" s="17">
        <v>22.199635407247602</v>
      </c>
      <c r="CZ197" s="17">
        <v>22.9089051850438</v>
      </c>
      <c r="DA197" s="17">
        <v>22.490127899842399</v>
      </c>
      <c r="DB197" s="17">
        <v>21.797158629995899</v>
      </c>
      <c r="DC197" s="17">
        <v>21.584670877815199</v>
      </c>
      <c r="DD197" s="17">
        <v>22.770316448709099</v>
      </c>
      <c r="DE197" s="17">
        <v>21.599722489651199</v>
      </c>
      <c r="DF197" s="17">
        <v>24.2312738428503</v>
      </c>
      <c r="DG197" s="17">
        <v>22.732359721180899</v>
      </c>
      <c r="DH197" s="17">
        <v>22.6973902855765</v>
      </c>
      <c r="DI197" s="17">
        <v>22.899009424859901</v>
      </c>
      <c r="DJ197" s="17">
        <v>21.920822881629999</v>
      </c>
      <c r="DK197" s="17">
        <v>21.484153493876899</v>
      </c>
      <c r="DL197" s="17">
        <v>22.503137010384901</v>
      </c>
      <c r="DM197" s="17">
        <v>22.900147262441902</v>
      </c>
      <c r="DN197" s="17">
        <v>23.117171164965502</v>
      </c>
      <c r="DO197" s="17">
        <v>22.523255593468701</v>
      </c>
      <c r="DP197" s="17">
        <v>23.1472476820515</v>
      </c>
      <c r="DQ197" s="17">
        <v>22.063020918866599</v>
      </c>
      <c r="DR197" s="17">
        <v>21.984205052152902</v>
      </c>
      <c r="DS197" s="17">
        <v>22.9501218578988</v>
      </c>
      <c r="DT197" s="17">
        <v>22.321071679625501</v>
      </c>
      <c r="DU197" s="17">
        <v>21.4026592980956</v>
      </c>
      <c r="DV197" s="17">
        <v>21.684650942964101</v>
      </c>
      <c r="DW197" s="17">
        <v>22.080207214453701</v>
      </c>
      <c r="DX197" s="17">
        <v>22.160850056248702</v>
      </c>
      <c r="DY197" s="17">
        <v>21.4593120221787</v>
      </c>
      <c r="DZ197" s="17">
        <v>22.601327216533701</v>
      </c>
      <c r="EA197" s="17">
        <v>22.4310758551768</v>
      </c>
      <c r="EB197" s="17">
        <v>22.112681401839499</v>
      </c>
      <c r="EC197" s="17">
        <v>22.240819000064398</v>
      </c>
      <c r="ED197" s="17">
        <v>22.506622871465801</v>
      </c>
      <c r="EE197" s="17">
        <v>22.322209373615799</v>
      </c>
      <c r="EF197" s="17">
        <v>22.455523468561601</v>
      </c>
      <c r="EG197" s="17">
        <v>22.492254814901798</v>
      </c>
      <c r="EH197" s="17">
        <v>22.235167494362599</v>
      </c>
      <c r="EI197" s="17">
        <v>21.8229933074266</v>
      </c>
      <c r="EJ197" s="17">
        <v>23.564362347383099</v>
      </c>
      <c r="EK197" s="17">
        <v>22.8182960088938</v>
      </c>
      <c r="EL197" s="17">
        <v>22.3629757668539</v>
      </c>
      <c r="EM197" s="17">
        <v>23.172194722200999</v>
      </c>
      <c r="EN197" s="17">
        <v>23.0199981260314</v>
      </c>
      <c r="EO197" s="17">
        <v>26.560461378279602</v>
      </c>
      <c r="EP197" s="17">
        <v>22.521066715945899</v>
      </c>
      <c r="EQ197" s="17">
        <v>22.533620642975801</v>
      </c>
      <c r="ER197" s="17">
        <v>23.212004925663202</v>
      </c>
      <c r="ES197" s="17">
        <v>22.398278719186798</v>
      </c>
      <c r="ET197" s="17">
        <v>23.633528101051901</v>
      </c>
      <c r="EU197" s="17">
        <v>21.4093322542141</v>
      </c>
      <c r="EV197" s="17">
        <v>20.809157941921701</v>
      </c>
      <c r="EW197" s="17">
        <v>22.461767681931502</v>
      </c>
      <c r="EX197" s="17">
        <v>22.220553210019698</v>
      </c>
      <c r="EY197" s="17">
        <v>22.490675551018398</v>
      </c>
      <c r="EZ197" s="17">
        <v>23.080428108241101</v>
      </c>
      <c r="FA197" s="17">
        <v>22.504419239796299</v>
      </c>
      <c r="FB197" s="17">
        <v>23.285529077244199</v>
      </c>
      <c r="FC197" s="17">
        <v>21.035831186138399</v>
      </c>
      <c r="FD197" s="17">
        <v>22.4347728934281</v>
      </c>
      <c r="FE197" s="17">
        <v>22.723777729918201</v>
      </c>
      <c r="FF197" s="17">
        <v>23.173547459022402</v>
      </c>
      <c r="FG197" s="17">
        <v>21.6155745875839</v>
      </c>
      <c r="FH197" s="17">
        <v>23.160494290174501</v>
      </c>
      <c r="FI197" s="17">
        <v>21.2809178650955</v>
      </c>
      <c r="FJ197" s="17">
        <v>22.026540927336999</v>
      </c>
      <c r="FK197" s="17">
        <v>23.039962963283401</v>
      </c>
      <c r="FL197" s="17">
        <v>22.990166565234301</v>
      </c>
    </row>
    <row r="198" spans="1:168" x14ac:dyDescent="0.25">
      <c r="A198" s="1" t="s">
        <v>147</v>
      </c>
      <c r="B198" s="1" t="s">
        <v>885</v>
      </c>
      <c r="C198" s="1" t="s">
        <v>458</v>
      </c>
      <c r="D198">
        <v>12537</v>
      </c>
      <c r="E198" s="10">
        <v>50.43</v>
      </c>
      <c r="F198">
        <v>6</v>
      </c>
      <c r="G198">
        <v>5</v>
      </c>
      <c r="H198" s="11">
        <v>0.246162932</v>
      </c>
      <c r="I198" s="12">
        <v>0.19614043413471199</v>
      </c>
      <c r="K198" s="17">
        <v>18.206216464115698</v>
      </c>
      <c r="L198" s="17">
        <v>19.5893838821763</v>
      </c>
      <c r="M198" s="17">
        <v>21.227271424039301</v>
      </c>
      <c r="N198" s="17">
        <v>21.184308660923399</v>
      </c>
      <c r="O198" s="17">
        <v>21.161585305148801</v>
      </c>
      <c r="P198" s="17">
        <v>19.574096912529502</v>
      </c>
      <c r="Q198" s="17">
        <v>19.862455191804099</v>
      </c>
      <c r="R198" s="17">
        <v>21.678649872217399</v>
      </c>
      <c r="S198" s="17">
        <v>21.7841819577657</v>
      </c>
      <c r="T198" s="17">
        <v>21.652591933370999</v>
      </c>
      <c r="U198" s="18">
        <v>20.351138129060601</v>
      </c>
      <c r="V198" s="17">
        <v>20.469118823559999</v>
      </c>
      <c r="W198" s="17">
        <v>20.382354804915</v>
      </c>
      <c r="X198" s="17">
        <v>19.917973219937501</v>
      </c>
      <c r="Y198" s="17">
        <v>18.040328882531099</v>
      </c>
      <c r="Z198" s="17">
        <v>17.965134109743499</v>
      </c>
      <c r="AA198" s="17">
        <v>21.177335319916899</v>
      </c>
      <c r="AB198" s="17">
        <v>20.6222295206517</v>
      </c>
      <c r="AC198" s="17">
        <v>17.5754390119472</v>
      </c>
      <c r="AD198" s="17">
        <v>19.471655457782301</v>
      </c>
      <c r="AE198" s="17">
        <v>18.511614340781399</v>
      </c>
      <c r="AF198" s="17">
        <v>19.979498132415198</v>
      </c>
      <c r="AG198" s="17">
        <v>20.623957123942201</v>
      </c>
      <c r="AH198" s="17">
        <v>20.2736750692392</v>
      </c>
      <c r="AI198" s="17">
        <v>20.250988662696301</v>
      </c>
      <c r="AJ198" s="17">
        <v>21.791178507795699</v>
      </c>
      <c r="AK198" s="18">
        <v>20.0822334783442</v>
      </c>
      <c r="AL198" s="18">
        <v>20.229537523358701</v>
      </c>
      <c r="AM198" s="17">
        <v>22.558225279121402</v>
      </c>
      <c r="AN198" s="17">
        <v>19.757863079740599</v>
      </c>
      <c r="AO198" s="17">
        <v>21.709534376652599</v>
      </c>
      <c r="AP198" s="17">
        <v>20.551638415350801</v>
      </c>
      <c r="AQ198" s="17">
        <v>20.807963025150102</v>
      </c>
      <c r="AR198" s="18">
        <v>20.3521070082782</v>
      </c>
      <c r="AS198" s="17">
        <v>18.982244952369602</v>
      </c>
      <c r="AT198" s="17">
        <v>20.920980129751602</v>
      </c>
      <c r="AU198" s="18">
        <v>20.495664995561</v>
      </c>
      <c r="AV198" s="17">
        <v>19.817296478736601</v>
      </c>
      <c r="AW198" s="17">
        <v>20.662826439245698</v>
      </c>
      <c r="AX198" s="17">
        <v>20.8197726694845</v>
      </c>
      <c r="AY198" s="18">
        <v>20.447905627838001</v>
      </c>
      <c r="AZ198" s="17">
        <v>21.348417774404101</v>
      </c>
      <c r="BA198" s="17">
        <v>20.6862453005734</v>
      </c>
      <c r="BB198" s="17">
        <v>21.123623835383601</v>
      </c>
      <c r="BC198" s="17">
        <v>20.822055705384901</v>
      </c>
      <c r="BD198" s="17">
        <v>20.3009688968869</v>
      </c>
      <c r="BE198" s="17">
        <v>17.900517291331699</v>
      </c>
      <c r="BF198" s="17">
        <v>19.3753815344255</v>
      </c>
      <c r="BG198" s="17">
        <v>21.680173536374902</v>
      </c>
      <c r="BH198" s="17">
        <v>19.484171322580899</v>
      </c>
      <c r="BI198" s="17">
        <v>20.630839573025899</v>
      </c>
      <c r="BJ198" s="17">
        <v>21.030273604165899</v>
      </c>
      <c r="BK198" s="18">
        <v>20.395905045839498</v>
      </c>
      <c r="BL198" s="17">
        <v>17.8662666541635</v>
      </c>
      <c r="BM198" s="17">
        <v>21.371122346272799</v>
      </c>
      <c r="BN198" s="17">
        <v>20.425325300447501</v>
      </c>
      <c r="BO198" s="17">
        <v>20.4768661140529</v>
      </c>
      <c r="BP198" s="17">
        <v>22.523276330074602</v>
      </c>
      <c r="BQ198" s="17">
        <v>18.521618130478299</v>
      </c>
      <c r="BR198" s="17">
        <v>19.391870176330599</v>
      </c>
      <c r="BS198" s="18">
        <v>20.217931384357101</v>
      </c>
      <c r="BT198" s="17">
        <v>21.184153367355801</v>
      </c>
      <c r="BU198" s="17">
        <v>21.659840159022799</v>
      </c>
      <c r="BV198" s="18">
        <v>20.5462138964131</v>
      </c>
      <c r="BW198" s="17">
        <v>20.512849120945699</v>
      </c>
      <c r="BX198" s="17">
        <v>20.142580387991199</v>
      </c>
      <c r="BY198" s="17">
        <v>19.526108175624799</v>
      </c>
      <c r="BZ198" s="17">
        <v>21.302565082156999</v>
      </c>
      <c r="CA198" s="17">
        <v>21.5868991914231</v>
      </c>
      <c r="CB198" s="17">
        <v>21.936528144699</v>
      </c>
      <c r="CC198" s="17">
        <v>21.435830940737301</v>
      </c>
      <c r="CD198" s="17">
        <v>19.7380589873462</v>
      </c>
      <c r="CE198" s="17">
        <v>19.797420007924099</v>
      </c>
      <c r="CF198" s="17">
        <v>20.695310907942702</v>
      </c>
      <c r="CG198" s="17">
        <v>21.3555744581551</v>
      </c>
      <c r="CH198" s="17">
        <v>19.842730847762802</v>
      </c>
      <c r="CI198" s="17">
        <v>18.890579060673499</v>
      </c>
      <c r="CJ198" s="17">
        <v>20.9567082528946</v>
      </c>
      <c r="CK198" s="18">
        <v>20.396145227552701</v>
      </c>
      <c r="CL198" s="17">
        <v>18.3713962567357</v>
      </c>
      <c r="CM198" s="17">
        <v>19.835558115909599</v>
      </c>
      <c r="CN198" s="17">
        <v>20.5561292889615</v>
      </c>
      <c r="CO198" s="17">
        <v>20.275984539390901</v>
      </c>
      <c r="CP198" s="17">
        <v>19.879869541903801</v>
      </c>
      <c r="CQ198" s="17">
        <v>21.2753526366172</v>
      </c>
      <c r="CR198" s="18">
        <v>20.442691597120799</v>
      </c>
      <c r="CS198" s="17">
        <v>21.6797465894903</v>
      </c>
      <c r="CT198" s="17">
        <v>19.651548211472399</v>
      </c>
      <c r="CU198" s="18">
        <v>20.205809650845602</v>
      </c>
      <c r="CV198" s="17">
        <v>20.631894378329399</v>
      </c>
      <c r="CW198" s="17">
        <v>20.766372307017999</v>
      </c>
      <c r="CX198" s="17">
        <v>18.053458442093</v>
      </c>
      <c r="CY198" s="17">
        <v>18.355240848312199</v>
      </c>
      <c r="CZ198" s="17">
        <v>21.125519804142499</v>
      </c>
      <c r="DA198" s="17">
        <v>18.197149059366001</v>
      </c>
      <c r="DB198" s="17">
        <v>21.739063156038601</v>
      </c>
      <c r="DC198" s="17">
        <v>20.777214736256798</v>
      </c>
      <c r="DD198" s="17">
        <v>20.6306035257529</v>
      </c>
      <c r="DE198" s="17">
        <v>20.767689046021399</v>
      </c>
      <c r="DF198" s="17">
        <v>17.995852396564899</v>
      </c>
      <c r="DG198" s="17">
        <v>20.240653207537701</v>
      </c>
      <c r="DH198" s="17">
        <v>19.2612089063662</v>
      </c>
      <c r="DI198" s="17">
        <v>21.277315485434102</v>
      </c>
      <c r="DJ198" s="17">
        <v>17.402550450655198</v>
      </c>
      <c r="DK198" s="17">
        <v>20.848495912273201</v>
      </c>
      <c r="DL198" s="17">
        <v>20.498113138761799</v>
      </c>
      <c r="DM198" s="17">
        <v>20.647970966513199</v>
      </c>
      <c r="DN198" s="17">
        <v>22.166006430488999</v>
      </c>
      <c r="DO198" s="17">
        <v>21.170722556242399</v>
      </c>
      <c r="DP198" s="17">
        <v>21.237856158967599</v>
      </c>
      <c r="DQ198" s="17">
        <v>20.445257435408301</v>
      </c>
      <c r="DR198" s="17">
        <v>19.5580867233394</v>
      </c>
      <c r="DS198" s="17">
        <v>20.566748693988298</v>
      </c>
      <c r="DT198" s="18">
        <v>20.483076861336901</v>
      </c>
      <c r="DU198" s="17">
        <v>20.185502531672</v>
      </c>
      <c r="DV198" s="17">
        <v>21.056281837321301</v>
      </c>
      <c r="DW198" s="17">
        <v>20.8087257923751</v>
      </c>
      <c r="DX198" s="17">
        <v>21.001362261008801</v>
      </c>
      <c r="DY198" s="17">
        <v>21.481680551830699</v>
      </c>
      <c r="DZ198" s="17">
        <v>19.567277867654798</v>
      </c>
      <c r="EA198" s="17">
        <v>20.365153129393601</v>
      </c>
      <c r="EB198" s="17">
        <v>20.992169457591501</v>
      </c>
      <c r="EC198" s="17">
        <v>20.818581216077</v>
      </c>
      <c r="ED198" s="17">
        <v>24.637632789182799</v>
      </c>
      <c r="EE198" s="17">
        <v>20.591221483599099</v>
      </c>
      <c r="EF198" s="17">
        <v>21.816720064675302</v>
      </c>
      <c r="EG198" s="17">
        <v>18.063497217519199</v>
      </c>
      <c r="EH198" s="18">
        <v>20.614017092355301</v>
      </c>
      <c r="EI198" s="17">
        <v>19.8483891069639</v>
      </c>
      <c r="EJ198" s="17">
        <v>20.831307875635101</v>
      </c>
      <c r="EK198" s="17">
        <v>20.013864591875802</v>
      </c>
      <c r="EL198" s="17">
        <v>18.302610141117501</v>
      </c>
      <c r="EM198" s="17">
        <v>22.699388460016301</v>
      </c>
      <c r="EN198" s="17">
        <v>19.9671274380573</v>
      </c>
      <c r="EO198" s="17">
        <v>20.391848958172901</v>
      </c>
      <c r="EP198" s="17">
        <v>20.067098722995901</v>
      </c>
      <c r="EQ198" s="17">
        <v>21.942072811485001</v>
      </c>
      <c r="ER198" s="17">
        <v>21.134733074445901</v>
      </c>
      <c r="ES198" s="17">
        <v>18.947464045811699</v>
      </c>
      <c r="ET198" s="17">
        <v>21.106991456861898</v>
      </c>
      <c r="EU198" s="17">
        <v>20.531982271198601</v>
      </c>
      <c r="EV198" s="17">
        <v>17.7147014542706</v>
      </c>
      <c r="EW198" s="17">
        <v>22.751208546180798</v>
      </c>
      <c r="EX198" s="17">
        <v>19.9951399301072</v>
      </c>
      <c r="EY198" s="17">
        <v>18.095557614916899</v>
      </c>
      <c r="EZ198" s="18">
        <v>20.678363434357301</v>
      </c>
      <c r="FA198" s="17">
        <v>19.447236295981401</v>
      </c>
      <c r="FB198" s="17">
        <v>21.5715869987099</v>
      </c>
      <c r="FC198" s="17">
        <v>20.541504608345001</v>
      </c>
      <c r="FD198" s="17">
        <v>20.232111706689999</v>
      </c>
      <c r="FE198" s="17">
        <v>21.6311702452841</v>
      </c>
      <c r="FF198" s="17">
        <v>21.6955474582719</v>
      </c>
      <c r="FG198" s="17">
        <v>20.1578213095084</v>
      </c>
      <c r="FH198" s="17">
        <v>20.112229343303301</v>
      </c>
      <c r="FI198" s="17">
        <v>21.2852701888587</v>
      </c>
      <c r="FJ198" s="17">
        <v>21.269392994150898</v>
      </c>
      <c r="FK198" s="17">
        <v>21.035349787724702</v>
      </c>
      <c r="FL198" s="17">
        <v>19.766174716476801</v>
      </c>
    </row>
    <row r="199" spans="1:168" x14ac:dyDescent="0.25">
      <c r="A199" s="1" t="s">
        <v>224</v>
      </c>
      <c r="B199" s="1" t="s">
        <v>886</v>
      </c>
      <c r="C199" s="1" t="s">
        <v>511</v>
      </c>
      <c r="D199">
        <v>12430</v>
      </c>
      <c r="E199" s="10">
        <v>28.95</v>
      </c>
      <c r="F199">
        <v>2</v>
      </c>
      <c r="G199">
        <v>1</v>
      </c>
      <c r="H199" s="11">
        <v>0.24621072320000001</v>
      </c>
      <c r="I199" s="12">
        <v>5.2910128094291603E-2</v>
      </c>
      <c r="K199" s="17">
        <v>20.416660229060401</v>
      </c>
      <c r="L199" s="18">
        <v>20.572715047754802</v>
      </c>
      <c r="M199" s="17">
        <v>21.3349228664847</v>
      </c>
      <c r="N199" s="17">
        <v>20.032167450804799</v>
      </c>
      <c r="O199" s="17">
        <v>20.497070799440799</v>
      </c>
      <c r="P199" s="17">
        <v>21.0318176652025</v>
      </c>
      <c r="Q199" s="17">
        <v>20.4858410021663</v>
      </c>
      <c r="R199" s="17">
        <v>19.216998630563499</v>
      </c>
      <c r="S199" s="17">
        <v>21.054789404251999</v>
      </c>
      <c r="T199" s="17">
        <v>21.438730493546299</v>
      </c>
      <c r="U199" s="17">
        <v>21.062607717392499</v>
      </c>
      <c r="V199" s="17">
        <v>20.034955603310401</v>
      </c>
      <c r="W199" s="17">
        <v>21.976678837724801</v>
      </c>
      <c r="X199" s="17">
        <v>21.408488703488601</v>
      </c>
      <c r="Y199" s="17">
        <v>21.069963728546899</v>
      </c>
      <c r="Z199" s="17">
        <v>21.638248777163302</v>
      </c>
      <c r="AA199" s="17">
        <v>20.566597586751399</v>
      </c>
      <c r="AB199" s="17">
        <v>21.013253513003299</v>
      </c>
      <c r="AC199" s="17">
        <v>20.883471643408601</v>
      </c>
      <c r="AD199" s="18">
        <v>21.023104678267298</v>
      </c>
      <c r="AE199" s="17">
        <v>19.606669436040399</v>
      </c>
      <c r="AF199" s="17">
        <v>20.387149524459701</v>
      </c>
      <c r="AG199" s="17">
        <v>21.255031035875898</v>
      </c>
      <c r="AH199" s="17">
        <v>21.2003750297777</v>
      </c>
      <c r="AI199" s="17">
        <v>19.6648267161444</v>
      </c>
      <c r="AJ199" s="18">
        <v>20.6223388921197</v>
      </c>
      <c r="AK199" s="17">
        <v>18.991549338966301</v>
      </c>
      <c r="AL199" s="17">
        <v>20.656161939954401</v>
      </c>
      <c r="AM199" s="18">
        <v>20.8410537864041</v>
      </c>
      <c r="AN199" s="17">
        <v>19.133313583666201</v>
      </c>
      <c r="AO199" s="17">
        <v>20.813921973988901</v>
      </c>
      <c r="AP199" s="17">
        <v>20.912759510586</v>
      </c>
      <c r="AQ199" s="17">
        <v>19.9746787613145</v>
      </c>
      <c r="AR199" s="17">
        <v>20.592113105072698</v>
      </c>
      <c r="AS199" s="17">
        <v>20.374127161272899</v>
      </c>
      <c r="AT199" s="17">
        <v>22.3770389633092</v>
      </c>
      <c r="AU199" s="17">
        <v>20.305242881272498</v>
      </c>
      <c r="AV199" s="17">
        <v>20.5456195729328</v>
      </c>
      <c r="AW199" s="17">
        <v>21.370364131340899</v>
      </c>
      <c r="AX199" s="17">
        <v>21.8584537207444</v>
      </c>
      <c r="AY199" s="17">
        <v>21.2058387960607</v>
      </c>
      <c r="AZ199" s="17">
        <v>19.575969865185201</v>
      </c>
      <c r="BA199" s="17">
        <v>21.202863657348999</v>
      </c>
      <c r="BB199" s="17">
        <v>20.613676658888899</v>
      </c>
      <c r="BC199" s="17">
        <v>21.836044951786999</v>
      </c>
      <c r="BD199" s="17">
        <v>20.332918219702901</v>
      </c>
      <c r="BE199" s="17">
        <v>21.410869635496098</v>
      </c>
      <c r="BF199" s="17">
        <v>22.0254937794965</v>
      </c>
      <c r="BG199" s="17">
        <v>19.1046375813122</v>
      </c>
      <c r="BH199" s="17">
        <v>21.283972882623601</v>
      </c>
      <c r="BI199" s="17">
        <v>20.3469256104663</v>
      </c>
      <c r="BJ199" s="17">
        <v>21.315258353793801</v>
      </c>
      <c r="BK199" s="17">
        <v>20.8617275514843</v>
      </c>
      <c r="BL199" s="17">
        <v>21.301109007953801</v>
      </c>
      <c r="BM199" s="17">
        <v>21.251282547708598</v>
      </c>
      <c r="BN199" s="17">
        <v>20.913136463291099</v>
      </c>
      <c r="BO199" s="18">
        <v>20.7629732784068</v>
      </c>
      <c r="BP199" s="18">
        <v>20.6702430245894</v>
      </c>
      <c r="BQ199" s="17">
        <v>21.468481677627</v>
      </c>
      <c r="BR199" s="17">
        <v>20.891736572440799</v>
      </c>
      <c r="BS199" s="17">
        <v>20.461103612485299</v>
      </c>
      <c r="BT199" s="17">
        <v>21.658658741341402</v>
      </c>
      <c r="BU199" s="17">
        <v>20.100963941820002</v>
      </c>
      <c r="BV199" s="17">
        <v>20.067974287395899</v>
      </c>
      <c r="BW199" s="17">
        <v>20.256028221110899</v>
      </c>
      <c r="BX199" s="17">
        <v>20.838981931477001</v>
      </c>
      <c r="BY199" s="17">
        <v>19.4078633841902</v>
      </c>
      <c r="BZ199" s="17">
        <v>20.657357808753201</v>
      </c>
      <c r="CA199" s="17">
        <v>20.989259874131299</v>
      </c>
      <c r="CB199" s="17">
        <v>21.323021811042299</v>
      </c>
      <c r="CC199" s="17">
        <v>21.552029616001999</v>
      </c>
      <c r="CD199" s="17">
        <v>20.4415631343978</v>
      </c>
      <c r="CE199" s="17">
        <v>20.821805293973501</v>
      </c>
      <c r="CF199" s="17">
        <v>20.3367537320601</v>
      </c>
      <c r="CG199" s="17">
        <v>20.515345438106099</v>
      </c>
      <c r="CH199" s="17">
        <v>21.144999399902701</v>
      </c>
      <c r="CI199" s="17">
        <v>20.78789378383</v>
      </c>
      <c r="CJ199" s="17">
        <v>20.8355448541584</v>
      </c>
      <c r="CK199" s="17">
        <v>20.122383755612599</v>
      </c>
      <c r="CL199" s="17">
        <v>19.530462781205301</v>
      </c>
      <c r="CM199" s="17">
        <v>22.809181693196301</v>
      </c>
      <c r="CN199" s="17">
        <v>19.605353901285</v>
      </c>
      <c r="CO199" s="17">
        <v>20.593455555986498</v>
      </c>
      <c r="CP199" s="17">
        <v>20.658685899403501</v>
      </c>
      <c r="CQ199" s="17">
        <v>20.785163664602301</v>
      </c>
      <c r="CR199" s="18">
        <v>20.946760555861701</v>
      </c>
      <c r="CS199" s="17">
        <v>18.7308196147589</v>
      </c>
      <c r="CT199" s="17">
        <v>20.288349339016101</v>
      </c>
      <c r="CU199" s="17">
        <v>20.6333549795471</v>
      </c>
      <c r="CV199" s="17">
        <v>20.7546275943855</v>
      </c>
      <c r="CW199" s="17">
        <v>19.757450313553701</v>
      </c>
      <c r="CX199" s="17">
        <v>20.7677770958529</v>
      </c>
      <c r="CY199" s="17">
        <v>21.190534458827301</v>
      </c>
      <c r="CZ199" s="17">
        <v>21.7400703150326</v>
      </c>
      <c r="DA199" s="17">
        <v>19.9297941852852</v>
      </c>
      <c r="DB199" s="17">
        <v>21.770473202663499</v>
      </c>
      <c r="DC199" s="17">
        <v>22.019698088518499</v>
      </c>
      <c r="DD199" s="17">
        <v>21.429772867772002</v>
      </c>
      <c r="DE199" s="17">
        <v>21.688608090251499</v>
      </c>
      <c r="DF199" s="17">
        <v>20.815268631508001</v>
      </c>
      <c r="DG199" s="17">
        <v>20.927353361222401</v>
      </c>
      <c r="DH199" s="17">
        <v>20.514774920613402</v>
      </c>
      <c r="DI199" s="17">
        <v>21.1876385917693</v>
      </c>
      <c r="DJ199" s="17">
        <v>21.661872926902301</v>
      </c>
      <c r="DK199" s="17">
        <v>21.1240286271549</v>
      </c>
      <c r="DL199" s="17">
        <v>22.365977991075301</v>
      </c>
      <c r="DM199" s="17">
        <v>20.689559426412</v>
      </c>
      <c r="DN199" s="17">
        <v>22.651835205328901</v>
      </c>
      <c r="DO199" s="17">
        <v>21.1833192251509</v>
      </c>
      <c r="DP199" s="17">
        <v>21.065754607992101</v>
      </c>
      <c r="DQ199" s="17">
        <v>21.6009240482522</v>
      </c>
      <c r="DR199" s="17">
        <v>20.0060370689278</v>
      </c>
      <c r="DS199" s="17">
        <v>20.2003170175877</v>
      </c>
      <c r="DT199" s="17">
        <v>20.6287027079414</v>
      </c>
      <c r="DU199" s="17">
        <v>20.301139517103401</v>
      </c>
      <c r="DV199" s="17">
        <v>21.044823005933701</v>
      </c>
      <c r="DW199" s="17">
        <v>22.067999795595899</v>
      </c>
      <c r="DX199" s="18">
        <v>20.942979384478502</v>
      </c>
      <c r="DY199" s="17">
        <v>21.408534345165499</v>
      </c>
      <c r="DZ199" s="17">
        <v>21.305791878920601</v>
      </c>
      <c r="EA199" s="17">
        <v>21.169657965275999</v>
      </c>
      <c r="EB199" s="17">
        <v>20.364874498690501</v>
      </c>
      <c r="EC199" s="18">
        <v>20.954161080892199</v>
      </c>
      <c r="ED199" s="17">
        <v>22.127671635384502</v>
      </c>
      <c r="EE199" s="17">
        <v>21.454791493254501</v>
      </c>
      <c r="EF199" s="17">
        <v>20.6100231170287</v>
      </c>
      <c r="EG199" s="18">
        <v>21.0515133978028</v>
      </c>
      <c r="EH199" s="18">
        <v>21.1088797529959</v>
      </c>
      <c r="EI199" s="17">
        <v>20.019273689510602</v>
      </c>
      <c r="EJ199" s="17">
        <v>20.915240981329799</v>
      </c>
      <c r="EK199" s="17">
        <v>21.263241195738999</v>
      </c>
      <c r="EL199" s="17">
        <v>20.438279281960099</v>
      </c>
      <c r="EM199" s="17">
        <v>21.138461490667801</v>
      </c>
      <c r="EN199" s="17">
        <v>21.310032106385801</v>
      </c>
      <c r="EO199" s="17">
        <v>20.153526780642</v>
      </c>
      <c r="EP199" s="18">
        <v>20.911355748558499</v>
      </c>
      <c r="EQ199" s="17">
        <v>21.130076286934202</v>
      </c>
      <c r="ER199" s="17">
        <v>20.524717783206398</v>
      </c>
      <c r="ES199" s="17">
        <v>20.839964518230499</v>
      </c>
      <c r="ET199" s="17">
        <v>21.696625784071301</v>
      </c>
      <c r="EU199" s="17">
        <v>21.7704948656861</v>
      </c>
      <c r="EV199" s="17">
        <v>20.110047518719</v>
      </c>
      <c r="EW199" s="17">
        <v>18.452310004811601</v>
      </c>
      <c r="EX199" s="17">
        <v>19.198230246307102</v>
      </c>
      <c r="EY199" s="17">
        <v>23.0950481994829</v>
      </c>
      <c r="EZ199" s="17">
        <v>21.172897267483901</v>
      </c>
      <c r="FA199" s="17">
        <v>20.248639141886301</v>
      </c>
      <c r="FB199" s="17">
        <v>21.316350148406698</v>
      </c>
      <c r="FC199" s="17">
        <v>19.699392429345799</v>
      </c>
      <c r="FD199" s="18">
        <v>21.077333863576499</v>
      </c>
      <c r="FE199" s="17">
        <v>21.500618674319401</v>
      </c>
      <c r="FF199" s="18">
        <v>21.0063571802661</v>
      </c>
      <c r="FG199" s="17">
        <v>21.0273577435226</v>
      </c>
      <c r="FH199" s="17">
        <v>21.222236905125499</v>
      </c>
      <c r="FI199" s="17">
        <v>20.097447375630502</v>
      </c>
      <c r="FJ199" s="17">
        <v>21.855351834086601</v>
      </c>
      <c r="FK199" s="17">
        <v>20.654181559012201</v>
      </c>
      <c r="FL199" s="17">
        <v>22.4358875734574</v>
      </c>
    </row>
    <row r="200" spans="1:168" x14ac:dyDescent="0.25">
      <c r="A200" s="1" t="s">
        <v>143</v>
      </c>
      <c r="B200" s="1" t="s">
        <v>887</v>
      </c>
      <c r="C200" s="1" t="s">
        <v>318</v>
      </c>
      <c r="D200">
        <v>12840</v>
      </c>
      <c r="E200" s="10">
        <v>58.12</v>
      </c>
      <c r="F200">
        <v>8</v>
      </c>
      <c r="G200">
        <v>5</v>
      </c>
      <c r="H200" s="19">
        <v>0.25018694829999999</v>
      </c>
      <c r="I200" s="12">
        <v>5.2905657170169299E-3</v>
      </c>
      <c r="J200" s="16"/>
      <c r="K200" s="17">
        <v>23.487945954601599</v>
      </c>
      <c r="L200" s="17">
        <v>22.851360569781601</v>
      </c>
      <c r="M200" s="17">
        <v>23.448973823376601</v>
      </c>
      <c r="N200" s="17">
        <v>24.300315857967298</v>
      </c>
      <c r="O200" s="17">
        <v>24.4723697134628</v>
      </c>
      <c r="P200" s="17">
        <v>23.3379673048256</v>
      </c>
      <c r="Q200" s="17">
        <v>23.413097856921301</v>
      </c>
      <c r="R200" s="17">
        <v>23.265428049400398</v>
      </c>
      <c r="S200" s="17">
        <v>23.3481925189941</v>
      </c>
      <c r="T200" s="17">
        <v>25.0158090832557</v>
      </c>
      <c r="U200" s="17">
        <v>24.742184299698501</v>
      </c>
      <c r="V200" s="17">
        <v>23.514418821366199</v>
      </c>
      <c r="W200" s="17">
        <v>23.770924851207798</v>
      </c>
      <c r="X200" s="17">
        <v>24.435091179478899</v>
      </c>
      <c r="Y200" s="17">
        <v>24.2502592240387</v>
      </c>
      <c r="Z200" s="17">
        <v>23.937557055404302</v>
      </c>
      <c r="AA200" s="17">
        <v>24.300918064203501</v>
      </c>
      <c r="AB200" s="17">
        <v>24.100800349824901</v>
      </c>
      <c r="AC200" s="17">
        <v>24.428451262453599</v>
      </c>
      <c r="AD200" s="17">
        <v>23.949217265985801</v>
      </c>
      <c r="AE200" s="17">
        <v>25.014584334510499</v>
      </c>
      <c r="AF200" s="17">
        <v>24.531027209426298</v>
      </c>
      <c r="AG200" s="17">
        <v>24.305980057577202</v>
      </c>
      <c r="AH200" s="17">
        <v>24.687473225839401</v>
      </c>
      <c r="AI200" s="17">
        <v>25.348919402366601</v>
      </c>
      <c r="AJ200" s="17">
        <v>25.5095752379647</v>
      </c>
      <c r="AK200" s="17">
        <v>24.495074516864701</v>
      </c>
      <c r="AL200" s="17">
        <v>23.795057135758999</v>
      </c>
      <c r="AM200" s="17">
        <v>23.813987033539899</v>
      </c>
      <c r="AN200" s="17">
        <v>23.9986569902157</v>
      </c>
      <c r="AO200" s="17">
        <v>24.228171021418301</v>
      </c>
      <c r="AP200" s="17">
        <v>23.813907352661701</v>
      </c>
      <c r="AQ200" s="17">
        <v>24.572053806829199</v>
      </c>
      <c r="AR200" s="17">
        <v>24.7969915867778</v>
      </c>
      <c r="AS200" s="17">
        <v>23.8425199553533</v>
      </c>
      <c r="AT200" s="17">
        <v>24.1040662489157</v>
      </c>
      <c r="AU200" s="17">
        <v>23.960025141184499</v>
      </c>
      <c r="AV200" s="17">
        <v>23.861186346973099</v>
      </c>
      <c r="AW200" s="17">
        <v>24.953897687635099</v>
      </c>
      <c r="AX200" s="17">
        <v>24.103467149447798</v>
      </c>
      <c r="AY200" s="17">
        <v>24.780455470065299</v>
      </c>
      <c r="AZ200" s="17">
        <v>23.6464510806397</v>
      </c>
      <c r="BA200" s="17">
        <v>23.3410099992997</v>
      </c>
      <c r="BB200" s="17">
        <v>24.060023267092401</v>
      </c>
      <c r="BC200" s="17">
        <v>23.489597009024099</v>
      </c>
      <c r="BD200" s="17">
        <v>24.301404670387701</v>
      </c>
      <c r="BE200" s="17">
        <v>24.631814216854199</v>
      </c>
      <c r="BF200" s="17">
        <v>24.635712222646301</v>
      </c>
      <c r="BG200" s="17">
        <v>25.0193203702148</v>
      </c>
      <c r="BH200" s="17">
        <v>24.449740151727699</v>
      </c>
      <c r="BI200" s="17">
        <v>24.042070957436898</v>
      </c>
      <c r="BJ200" s="17">
        <v>24.029823555456801</v>
      </c>
      <c r="BK200" s="17">
        <v>24.217413953724702</v>
      </c>
      <c r="BL200" s="17">
        <v>23.663584965942501</v>
      </c>
      <c r="BM200" s="17">
        <v>24.260918241854501</v>
      </c>
      <c r="BN200" s="17">
        <v>24.281233253427601</v>
      </c>
      <c r="BO200" s="17">
        <v>23.538790702050498</v>
      </c>
      <c r="BP200" s="17">
        <v>24.214593467129902</v>
      </c>
      <c r="BQ200" s="17">
        <v>23.228163797162701</v>
      </c>
      <c r="BR200" s="17">
        <v>24.157083372470801</v>
      </c>
      <c r="BS200" s="17">
        <v>24.125930808890899</v>
      </c>
      <c r="BT200" s="17">
        <v>24.175298278325101</v>
      </c>
      <c r="BU200" s="17">
        <v>23.9831681198247</v>
      </c>
      <c r="BV200" s="17">
        <v>23.7238350568479</v>
      </c>
      <c r="BW200" s="17">
        <v>23.198548942559</v>
      </c>
      <c r="BX200" s="17">
        <v>23.3781583429001</v>
      </c>
      <c r="BY200" s="17">
        <v>23.372764692493199</v>
      </c>
      <c r="BZ200" s="17">
        <v>23.502157376240199</v>
      </c>
      <c r="CA200" s="17">
        <v>24.037986364440801</v>
      </c>
      <c r="CB200" s="17">
        <v>24.6011482345004</v>
      </c>
      <c r="CC200" s="17">
        <v>24.7491883229794</v>
      </c>
      <c r="CD200" s="17">
        <v>25.073818615487198</v>
      </c>
      <c r="CE200" s="17">
        <v>23.9028490209257</v>
      </c>
      <c r="CF200" s="17">
        <v>24.1137648278516</v>
      </c>
      <c r="CG200" s="17">
        <v>23.988730839155</v>
      </c>
      <c r="CH200" s="17">
        <v>24.7363691316177</v>
      </c>
      <c r="CI200" s="17">
        <v>23.892359010599399</v>
      </c>
      <c r="CJ200" s="17">
        <v>24.085109544446102</v>
      </c>
      <c r="CK200" s="17">
        <v>23.7547776977217</v>
      </c>
      <c r="CL200" s="17">
        <v>24.1129647888067</v>
      </c>
      <c r="CM200" s="17">
        <v>23.9393625833514</v>
      </c>
      <c r="CN200" s="17">
        <v>24.183600643341599</v>
      </c>
      <c r="CO200" s="17">
        <v>23.972400318331701</v>
      </c>
      <c r="CP200" s="17">
        <v>23.865273248213001</v>
      </c>
      <c r="CQ200" s="17">
        <v>23.9790388544716</v>
      </c>
      <c r="CR200" s="17">
        <v>24.711849679434501</v>
      </c>
      <c r="CS200" s="17">
        <v>24.019104928967401</v>
      </c>
      <c r="CT200" s="17">
        <v>24.171255630267801</v>
      </c>
      <c r="CU200" s="17">
        <v>24.201193478704301</v>
      </c>
      <c r="CV200" s="17">
        <v>24.912075044903801</v>
      </c>
      <c r="CW200" s="17">
        <v>24.015351823939199</v>
      </c>
      <c r="CX200" s="17">
        <v>24.3723871545468</v>
      </c>
      <c r="CY200" s="17">
        <v>24.7357972990593</v>
      </c>
      <c r="CZ200" s="17">
        <v>25.051624998063101</v>
      </c>
      <c r="DA200" s="17">
        <v>24.521811949598298</v>
      </c>
      <c r="DB200" s="17">
        <v>24.9065367358351</v>
      </c>
      <c r="DC200" s="17">
        <v>24.4488014033052</v>
      </c>
      <c r="DD200" s="17">
        <v>24.0883281655214</v>
      </c>
      <c r="DE200" s="17">
        <v>25.0002817204739</v>
      </c>
      <c r="DF200" s="17">
        <v>24.333610129758</v>
      </c>
      <c r="DG200" s="17">
        <v>24.638685429844202</v>
      </c>
      <c r="DH200" s="17">
        <v>23.7294959181006</v>
      </c>
      <c r="DI200" s="17">
        <v>24.015962083123</v>
      </c>
      <c r="DJ200" s="17">
        <v>23.863245425946499</v>
      </c>
      <c r="DK200" s="17">
        <v>23.8222479032829</v>
      </c>
      <c r="DL200" s="17">
        <v>23.9748095925471</v>
      </c>
      <c r="DM200" s="17">
        <v>24.0996270292903</v>
      </c>
      <c r="DN200" s="17">
        <v>25.226880781399402</v>
      </c>
      <c r="DO200" s="17">
        <v>24.328540064652401</v>
      </c>
      <c r="DP200" s="17">
        <v>24.238992401376098</v>
      </c>
      <c r="DQ200" s="17">
        <v>24.475267307204899</v>
      </c>
      <c r="DR200" s="17">
        <v>22.9899899766916</v>
      </c>
      <c r="DS200" s="17">
        <v>24.339050203648799</v>
      </c>
      <c r="DT200" s="17">
        <v>24.153056085390499</v>
      </c>
      <c r="DU200" s="17">
        <v>24.7650520115305</v>
      </c>
      <c r="DV200" s="17">
        <v>24.528700620357</v>
      </c>
      <c r="DW200" s="17">
        <v>24.629003601648201</v>
      </c>
      <c r="DX200" s="17">
        <v>23.9787123992866</v>
      </c>
      <c r="DY200" s="17">
        <v>24.2177399229308</v>
      </c>
      <c r="DZ200" s="17">
        <v>23.593521301176501</v>
      </c>
      <c r="EA200" s="17">
        <v>23.7644730575112</v>
      </c>
      <c r="EB200" s="17">
        <v>23.984621759507</v>
      </c>
      <c r="EC200" s="17">
        <v>23.805732892432601</v>
      </c>
      <c r="ED200" s="17">
        <v>25.051199467571699</v>
      </c>
      <c r="EE200" s="17">
        <v>24.137822040061501</v>
      </c>
      <c r="EF200" s="17">
        <v>23.222705725558701</v>
      </c>
      <c r="EG200" s="17">
        <v>24.301760196951001</v>
      </c>
      <c r="EH200" s="17">
        <v>24.764795226662301</v>
      </c>
      <c r="EI200" s="17">
        <v>24.258808563944299</v>
      </c>
      <c r="EJ200" s="17">
        <v>25.061166502695301</v>
      </c>
      <c r="EK200" s="17">
        <v>25.3770122670247</v>
      </c>
      <c r="EL200" s="17">
        <v>25.2472002380837</v>
      </c>
      <c r="EM200" s="17">
        <v>24.437476907054201</v>
      </c>
      <c r="EN200" s="17">
        <v>24.113829152348401</v>
      </c>
      <c r="EO200" s="17">
        <v>24.482567377301699</v>
      </c>
      <c r="EP200" s="17">
        <v>24.855066763108798</v>
      </c>
      <c r="EQ200" s="17">
        <v>24.352815671335101</v>
      </c>
      <c r="ER200" s="17">
        <v>25.368114120688901</v>
      </c>
      <c r="ES200" s="17">
        <v>23.7213717839055</v>
      </c>
      <c r="ET200" s="17">
        <v>25.146099200778</v>
      </c>
      <c r="EU200" s="17">
        <v>24.948534446731902</v>
      </c>
      <c r="EV200" s="17">
        <v>23.500322771253</v>
      </c>
      <c r="EW200" s="17">
        <v>24.811969303551798</v>
      </c>
      <c r="EX200" s="17">
        <v>24.1584598215141</v>
      </c>
      <c r="EY200" s="17">
        <v>23.746170841653701</v>
      </c>
      <c r="EZ200" s="17">
        <v>24.753619325259301</v>
      </c>
      <c r="FA200" s="17">
        <v>24.409852086294599</v>
      </c>
      <c r="FB200" s="17">
        <v>24.146794581649701</v>
      </c>
      <c r="FC200" s="17">
        <v>24.5501185195772</v>
      </c>
      <c r="FD200" s="17">
        <v>24.427771547976999</v>
      </c>
      <c r="FE200" s="17">
        <v>24.794486299435601</v>
      </c>
      <c r="FF200" s="17">
        <v>24.5344246492247</v>
      </c>
      <c r="FG200" s="17">
        <v>24.598834903391001</v>
      </c>
      <c r="FH200" s="17">
        <v>25.743947356531098</v>
      </c>
      <c r="FI200" s="17">
        <v>24.9953373493397</v>
      </c>
      <c r="FJ200" s="17">
        <v>24.9573138167402</v>
      </c>
      <c r="FK200" s="17">
        <v>24.5839227063667</v>
      </c>
      <c r="FL200" s="17">
        <v>25.086463085776298</v>
      </c>
    </row>
    <row r="201" spans="1:168" x14ac:dyDescent="0.25">
      <c r="A201" s="1" t="s">
        <v>47</v>
      </c>
      <c r="B201" s="1" t="s">
        <v>888</v>
      </c>
      <c r="C201" s="1" t="s">
        <v>403</v>
      </c>
      <c r="D201">
        <v>35941</v>
      </c>
      <c r="E201" s="10">
        <v>86.24</v>
      </c>
      <c r="F201">
        <v>24</v>
      </c>
      <c r="G201">
        <v>15</v>
      </c>
      <c r="H201" s="11">
        <v>0.25947844609999998</v>
      </c>
      <c r="I201" s="12">
        <v>0.145778046294047</v>
      </c>
      <c r="K201" s="17">
        <v>28.768301889405901</v>
      </c>
      <c r="L201" s="17">
        <v>27.198327793441599</v>
      </c>
      <c r="M201" s="17">
        <v>25.8636976552982</v>
      </c>
      <c r="N201" s="17">
        <v>26.114167517260899</v>
      </c>
      <c r="O201" s="17">
        <v>23.8536417519793</v>
      </c>
      <c r="P201" s="17">
        <v>25.242666436878199</v>
      </c>
      <c r="Q201" s="17">
        <v>27.867930426172698</v>
      </c>
      <c r="R201" s="17">
        <v>23.6966022356448</v>
      </c>
      <c r="S201" s="17">
        <v>28.3433292298837</v>
      </c>
      <c r="T201" s="17">
        <v>26.543565731378202</v>
      </c>
      <c r="U201" s="17">
        <v>27.266572812607301</v>
      </c>
      <c r="V201" s="17">
        <v>25.452780833899801</v>
      </c>
      <c r="W201" s="17">
        <v>28.1024188389869</v>
      </c>
      <c r="X201" s="17">
        <v>26.412239764710499</v>
      </c>
      <c r="Y201" s="17">
        <v>26.934599663195499</v>
      </c>
      <c r="Z201" s="17">
        <v>24.1998050205924</v>
      </c>
      <c r="AA201" s="17">
        <v>25.524756775038501</v>
      </c>
      <c r="AB201" s="17">
        <v>26.952840762445501</v>
      </c>
      <c r="AC201" s="17">
        <v>26.0204472186978</v>
      </c>
      <c r="AD201" s="17">
        <v>25.487052329349101</v>
      </c>
      <c r="AE201" s="17">
        <v>27.587398612254599</v>
      </c>
      <c r="AF201" s="17">
        <v>27.1668467963631</v>
      </c>
      <c r="AG201" s="17">
        <v>26.574581792781501</v>
      </c>
      <c r="AH201" s="17">
        <v>28.416498176180099</v>
      </c>
      <c r="AI201" s="17">
        <v>25.6939603669855</v>
      </c>
      <c r="AJ201" s="17">
        <v>25.432383281914898</v>
      </c>
      <c r="AK201" s="17">
        <v>26.200812527493301</v>
      </c>
      <c r="AL201" s="17">
        <v>26.940718481730201</v>
      </c>
      <c r="AM201" s="17">
        <v>25.871181974988801</v>
      </c>
      <c r="AN201" s="17">
        <v>25.925320257585899</v>
      </c>
      <c r="AO201" s="17">
        <v>26.773781469376999</v>
      </c>
      <c r="AP201" s="17">
        <v>24.4265808071202</v>
      </c>
      <c r="AQ201" s="17">
        <v>26.5613146347699</v>
      </c>
      <c r="AR201" s="17">
        <v>27.544430865935901</v>
      </c>
      <c r="AS201" s="17">
        <v>25.146889119943101</v>
      </c>
      <c r="AT201" s="17">
        <v>27.6259718450079</v>
      </c>
      <c r="AU201" s="17">
        <v>27.8867721968928</v>
      </c>
      <c r="AV201" s="17">
        <v>26.1487945774414</v>
      </c>
      <c r="AW201" s="17">
        <v>26.8506582295451</v>
      </c>
      <c r="AX201" s="17">
        <v>27.1242603727766</v>
      </c>
      <c r="AY201" s="17">
        <v>26.216380190562301</v>
      </c>
      <c r="AZ201" s="17">
        <v>28.385756526702501</v>
      </c>
      <c r="BA201" s="17">
        <v>27.168119465141999</v>
      </c>
      <c r="BB201" s="17">
        <v>26.458589904853099</v>
      </c>
      <c r="BC201" s="17">
        <v>27.014905379067599</v>
      </c>
      <c r="BD201" s="17">
        <v>26.488856757273901</v>
      </c>
      <c r="BE201" s="17">
        <v>29.290874576829001</v>
      </c>
      <c r="BF201" s="17">
        <v>26.7944011665247</v>
      </c>
      <c r="BG201" s="17">
        <v>27.039796119256401</v>
      </c>
      <c r="BH201" s="17">
        <v>27.214694614281299</v>
      </c>
      <c r="BI201" s="17">
        <v>26.644563257415498</v>
      </c>
      <c r="BJ201" s="17">
        <v>25.8727316050038</v>
      </c>
      <c r="BK201" s="17">
        <v>27.730373068546299</v>
      </c>
      <c r="BL201" s="17">
        <v>26.804900603588301</v>
      </c>
      <c r="BM201" s="17">
        <v>24.979235453929899</v>
      </c>
      <c r="BN201" s="17">
        <v>26.6167631891695</v>
      </c>
      <c r="BO201" s="17">
        <v>26.6035549651765</v>
      </c>
      <c r="BP201" s="17">
        <v>25.356191129021699</v>
      </c>
      <c r="BQ201" s="17">
        <v>27.2534795946491</v>
      </c>
      <c r="BR201" s="17">
        <v>25.1294639084281</v>
      </c>
      <c r="BS201" s="17">
        <v>27.070927291786699</v>
      </c>
      <c r="BT201" s="17">
        <v>26.697193000554002</v>
      </c>
      <c r="BU201" s="17">
        <v>26.131809112764</v>
      </c>
      <c r="BV201" s="17">
        <v>26.306896883723802</v>
      </c>
      <c r="BW201" s="17">
        <v>25.663199847093299</v>
      </c>
      <c r="BX201" s="17">
        <v>27.5396439480913</v>
      </c>
      <c r="BY201" s="17">
        <v>28.041462680009001</v>
      </c>
      <c r="BZ201" s="17">
        <v>26.342155545180201</v>
      </c>
      <c r="CA201" s="17">
        <v>26.775259819560699</v>
      </c>
      <c r="CB201" s="17">
        <v>26.649222978692102</v>
      </c>
      <c r="CC201" s="17">
        <v>26.2232350201988</v>
      </c>
      <c r="CD201" s="17">
        <v>25.9760703461574</v>
      </c>
      <c r="CE201" s="17">
        <v>24.749592070939698</v>
      </c>
      <c r="CF201" s="17">
        <v>26.7706188591544</v>
      </c>
      <c r="CG201" s="17">
        <v>26.376428375939799</v>
      </c>
      <c r="CH201" s="17">
        <v>25.057151214412499</v>
      </c>
      <c r="CI201" s="17">
        <v>24.226460959280999</v>
      </c>
      <c r="CJ201" s="17">
        <v>26.394978900039799</v>
      </c>
      <c r="CK201" s="17">
        <v>27.858230326743598</v>
      </c>
      <c r="CL201" s="17">
        <v>26.249839292694698</v>
      </c>
      <c r="CM201" s="17">
        <v>26.968206289018902</v>
      </c>
      <c r="CN201" s="17">
        <v>26.772870510240701</v>
      </c>
      <c r="CO201" s="17">
        <v>27.132472104024799</v>
      </c>
      <c r="CP201" s="17">
        <v>27.322747036425401</v>
      </c>
      <c r="CQ201" s="17">
        <v>25.221309917471402</v>
      </c>
      <c r="CR201" s="17">
        <v>29.337335468083499</v>
      </c>
      <c r="CS201" s="17">
        <v>25.722476952451199</v>
      </c>
      <c r="CT201" s="17">
        <v>26.849114550771901</v>
      </c>
      <c r="CU201" s="17">
        <v>25.0938860402361</v>
      </c>
      <c r="CV201" s="17">
        <v>26.272032280767299</v>
      </c>
      <c r="CW201" s="17">
        <v>24.7560688243918</v>
      </c>
      <c r="CX201" s="17">
        <v>26.598486702672801</v>
      </c>
      <c r="CY201" s="17">
        <v>26.7715559094414</v>
      </c>
      <c r="CZ201" s="17">
        <v>26.455144492006401</v>
      </c>
      <c r="DA201" s="17">
        <v>25.8523429514856</v>
      </c>
      <c r="DB201" s="17">
        <v>25.704757292402999</v>
      </c>
      <c r="DC201" s="17">
        <v>28.494402841766899</v>
      </c>
      <c r="DD201" s="17">
        <v>26.719098832551602</v>
      </c>
      <c r="DE201" s="17">
        <v>26.540998000027699</v>
      </c>
      <c r="DF201" s="17">
        <v>26.874388092577199</v>
      </c>
      <c r="DG201" s="17">
        <v>26.630326992994199</v>
      </c>
      <c r="DH201" s="17">
        <v>27.687744716263001</v>
      </c>
      <c r="DI201" s="17">
        <v>25.261380385747199</v>
      </c>
      <c r="DJ201" s="17">
        <v>27.975077493296698</v>
      </c>
      <c r="DK201" s="17">
        <v>28.550377168754402</v>
      </c>
      <c r="DL201" s="17">
        <v>26.116558030132101</v>
      </c>
      <c r="DM201" s="17">
        <v>27.4344468627331</v>
      </c>
      <c r="DN201" s="17">
        <v>26.706963321531401</v>
      </c>
      <c r="DO201" s="17">
        <v>26.359895367741899</v>
      </c>
      <c r="DP201" s="17">
        <v>26.580703999029598</v>
      </c>
      <c r="DQ201" s="17">
        <v>27.136577619670199</v>
      </c>
      <c r="DR201" s="17">
        <v>26.263422300952399</v>
      </c>
      <c r="DS201" s="17">
        <v>27.8275449004826</v>
      </c>
      <c r="DT201" s="17">
        <v>27.258196954037398</v>
      </c>
      <c r="DU201" s="17">
        <v>26.703793014835998</v>
      </c>
      <c r="DV201" s="17">
        <v>25.607920985165599</v>
      </c>
      <c r="DW201" s="17">
        <v>27.7502191837422</v>
      </c>
      <c r="DX201" s="17">
        <v>24.6955984744767</v>
      </c>
      <c r="DY201" s="17">
        <v>25.471857070757501</v>
      </c>
      <c r="DZ201" s="17">
        <v>26.9911443382457</v>
      </c>
      <c r="EA201" s="17">
        <v>25.652454038228601</v>
      </c>
      <c r="EB201" s="17">
        <v>25.8412100787714</v>
      </c>
      <c r="EC201" s="17">
        <v>25.6747388873146</v>
      </c>
      <c r="ED201" s="17">
        <v>25.855151613237599</v>
      </c>
      <c r="EE201" s="17">
        <v>26.904021848602699</v>
      </c>
      <c r="EF201" s="17">
        <v>26.247214955317698</v>
      </c>
      <c r="EG201" s="17">
        <v>25.705090907184101</v>
      </c>
      <c r="EH201" s="17">
        <v>27.9683304678776</v>
      </c>
      <c r="EI201" s="17">
        <v>24.165646165185301</v>
      </c>
      <c r="EJ201" s="17">
        <v>26.666245608093298</v>
      </c>
      <c r="EK201" s="17">
        <v>27.225942084831502</v>
      </c>
      <c r="EL201" s="17">
        <v>27.428780266255</v>
      </c>
      <c r="EM201" s="17">
        <v>24.857379555121099</v>
      </c>
      <c r="EN201" s="17">
        <v>28.285509244381299</v>
      </c>
      <c r="EO201" s="17">
        <v>27.265780590353501</v>
      </c>
      <c r="EP201" s="17">
        <v>28.209544767827499</v>
      </c>
      <c r="EQ201" s="17">
        <v>24.768403487391701</v>
      </c>
      <c r="ER201" s="17">
        <v>27.8914611583888</v>
      </c>
      <c r="ES201" s="17">
        <v>25.493741540036201</v>
      </c>
      <c r="ET201" s="17">
        <v>26.878699770504099</v>
      </c>
      <c r="EU201" s="17">
        <v>28.3194230492869</v>
      </c>
      <c r="EV201" s="17">
        <v>27.4312672928999</v>
      </c>
      <c r="EW201" s="17">
        <v>27.121891661168501</v>
      </c>
      <c r="EX201" s="17">
        <v>28.148067894908401</v>
      </c>
      <c r="EY201" s="17">
        <v>27.014077849058999</v>
      </c>
      <c r="EZ201" s="17">
        <v>26.335582481704801</v>
      </c>
      <c r="FA201" s="17">
        <v>27.781174610490801</v>
      </c>
      <c r="FB201" s="17">
        <v>25.822314203098699</v>
      </c>
      <c r="FC201" s="17">
        <v>26.372205324855699</v>
      </c>
      <c r="FD201" s="17">
        <v>28.422445930644201</v>
      </c>
      <c r="FE201" s="17">
        <v>26.653746239772399</v>
      </c>
      <c r="FF201" s="17">
        <v>27.198888744575001</v>
      </c>
      <c r="FG201" s="17">
        <v>26.2006370698967</v>
      </c>
      <c r="FH201" s="17">
        <v>25.972339610984299</v>
      </c>
      <c r="FI201" s="17">
        <v>27.1153089709365</v>
      </c>
      <c r="FJ201" s="17">
        <v>26.992874044650002</v>
      </c>
      <c r="FK201" s="17">
        <v>27.769043331058999</v>
      </c>
      <c r="FL201" s="17">
        <v>28.177155734286501</v>
      </c>
    </row>
    <row r="202" spans="1:168" x14ac:dyDescent="0.25">
      <c r="A202" s="1" t="s">
        <v>218</v>
      </c>
      <c r="B202" s="1" t="s">
        <v>889</v>
      </c>
      <c r="C202" s="1" t="s">
        <v>506</v>
      </c>
      <c r="D202">
        <v>22963</v>
      </c>
      <c r="E202" s="10">
        <v>23</v>
      </c>
      <c r="F202">
        <v>3</v>
      </c>
      <c r="G202">
        <v>3</v>
      </c>
      <c r="H202" s="11">
        <v>0.27521825329999999</v>
      </c>
      <c r="I202" s="12">
        <v>0.11899106811413999</v>
      </c>
      <c r="K202" s="17">
        <v>21.125862935350199</v>
      </c>
      <c r="L202" s="17">
        <v>20.197960699499699</v>
      </c>
      <c r="M202" s="17">
        <v>19.848624393358602</v>
      </c>
      <c r="N202" s="17">
        <v>19.471559782879002</v>
      </c>
      <c r="O202" s="17">
        <v>19.466762673708001</v>
      </c>
      <c r="P202" s="17">
        <v>19.6034790270906</v>
      </c>
      <c r="Q202" s="17">
        <v>19.224288541418101</v>
      </c>
      <c r="R202" s="17">
        <v>21.0648362060778</v>
      </c>
      <c r="S202" s="17">
        <v>18.828510097153899</v>
      </c>
      <c r="T202" s="17">
        <v>19.853880425712202</v>
      </c>
      <c r="U202" s="17">
        <v>18.408237354600899</v>
      </c>
      <c r="V202" s="17">
        <v>19.4849375982098</v>
      </c>
      <c r="W202" s="18">
        <v>20.0041179815783</v>
      </c>
      <c r="X202" s="17">
        <v>19.056798632428599</v>
      </c>
      <c r="Y202" s="17">
        <v>19.863097609765202</v>
      </c>
      <c r="Z202" s="17">
        <v>17.877359555069098</v>
      </c>
      <c r="AA202" s="17">
        <v>18.916043439682699</v>
      </c>
      <c r="AB202" s="17">
        <v>20.309880730536701</v>
      </c>
      <c r="AC202" s="17">
        <v>17.603624071621802</v>
      </c>
      <c r="AD202" s="17">
        <v>20.178562375422398</v>
      </c>
      <c r="AE202" s="17">
        <v>19.1566406115702</v>
      </c>
      <c r="AF202" s="17">
        <v>21.038025322567201</v>
      </c>
      <c r="AG202" s="17">
        <v>20.960759029243199</v>
      </c>
      <c r="AH202" s="17">
        <v>22.039871786732999</v>
      </c>
      <c r="AI202" s="17">
        <v>21.074432158659199</v>
      </c>
      <c r="AJ202" s="17">
        <v>20.347893276864301</v>
      </c>
      <c r="AK202" s="18">
        <v>19.750160113418801</v>
      </c>
      <c r="AL202" s="17">
        <v>20.309535812607201</v>
      </c>
      <c r="AM202" s="17">
        <v>20.0860048540357</v>
      </c>
      <c r="AN202" s="18">
        <v>19.776060549321102</v>
      </c>
      <c r="AO202" s="17">
        <v>19.866698984655802</v>
      </c>
      <c r="AP202" s="17">
        <v>19.093111670680699</v>
      </c>
      <c r="AQ202" s="17">
        <v>19.979278929476099</v>
      </c>
      <c r="AR202" s="17">
        <v>21.767414664625701</v>
      </c>
      <c r="AS202" s="17">
        <v>20.023535224465</v>
      </c>
      <c r="AT202" s="17">
        <v>19.7844143725662</v>
      </c>
      <c r="AU202" s="17">
        <v>20.277485732581201</v>
      </c>
      <c r="AV202" s="18">
        <v>19.878056877365601</v>
      </c>
      <c r="AW202" s="17">
        <v>19.041779032555301</v>
      </c>
      <c r="AX202" s="17">
        <v>19.668947974334198</v>
      </c>
      <c r="AY202" s="17">
        <v>20.997102828434699</v>
      </c>
      <c r="AZ202" s="17">
        <v>20.9515924893456</v>
      </c>
      <c r="BA202" s="17">
        <v>19.999255010695698</v>
      </c>
      <c r="BB202" s="17">
        <v>20.6230609212049</v>
      </c>
      <c r="BC202" s="17">
        <v>22.976497153560501</v>
      </c>
      <c r="BD202" s="17">
        <v>20.074401186104399</v>
      </c>
      <c r="BE202" s="17">
        <v>20.8832642450283</v>
      </c>
      <c r="BF202" s="17">
        <v>17.599567923182502</v>
      </c>
      <c r="BG202" s="17">
        <v>21.454496588365402</v>
      </c>
      <c r="BH202" s="17">
        <v>19.3798135171517</v>
      </c>
      <c r="BI202" s="17">
        <v>18.666990697577901</v>
      </c>
      <c r="BJ202" s="17">
        <v>19.080034638612201</v>
      </c>
      <c r="BK202" s="17">
        <v>20.323850192703901</v>
      </c>
      <c r="BL202" s="17">
        <v>20.552262914050701</v>
      </c>
      <c r="BM202" s="17">
        <v>19.813610101755099</v>
      </c>
      <c r="BN202" s="17">
        <v>20.697306966052999</v>
      </c>
      <c r="BO202" s="17">
        <v>17.9170833825867</v>
      </c>
      <c r="BP202" s="17">
        <v>20.5162797541008</v>
      </c>
      <c r="BQ202" s="17">
        <v>21.330110674982802</v>
      </c>
      <c r="BR202" s="17">
        <v>20.106286263767501</v>
      </c>
      <c r="BS202" s="17">
        <v>21.158058616534799</v>
      </c>
      <c r="BT202" s="17">
        <v>21.796073204202798</v>
      </c>
      <c r="BU202" s="17">
        <v>20.046229095418301</v>
      </c>
      <c r="BV202" s="18">
        <v>20.182663641239198</v>
      </c>
      <c r="BW202" s="17">
        <v>16.252659868262</v>
      </c>
      <c r="BX202" s="17">
        <v>19.481571278139601</v>
      </c>
      <c r="BY202" s="17">
        <v>20.645668023533801</v>
      </c>
      <c r="BZ202" s="17">
        <v>19.655006608140301</v>
      </c>
      <c r="CA202" s="17">
        <v>19.0122029310158</v>
      </c>
      <c r="CB202" s="17">
        <v>21.413421535714299</v>
      </c>
      <c r="CC202" s="17">
        <v>19.071837757982301</v>
      </c>
      <c r="CD202" s="17">
        <v>20.342395486309702</v>
      </c>
      <c r="CE202" s="17">
        <v>20.439595756208</v>
      </c>
      <c r="CF202" s="17">
        <v>19.655184354679101</v>
      </c>
      <c r="CG202" s="17">
        <v>20.727316121683199</v>
      </c>
      <c r="CH202" s="17">
        <v>19.488508047826699</v>
      </c>
      <c r="CI202" s="17">
        <v>20.289728170457298</v>
      </c>
      <c r="CJ202" s="17">
        <v>20.814531746171198</v>
      </c>
      <c r="CK202" s="17">
        <v>20.170910635522901</v>
      </c>
      <c r="CL202" s="17">
        <v>19.976454176982902</v>
      </c>
      <c r="CM202" s="17">
        <v>20.978837657487801</v>
      </c>
      <c r="CN202" s="17">
        <v>19.573161349196798</v>
      </c>
      <c r="CO202" s="17">
        <v>18.744763387114801</v>
      </c>
      <c r="CP202" s="17">
        <v>21.0911239986536</v>
      </c>
      <c r="CQ202" s="17">
        <v>16.929876186084702</v>
      </c>
      <c r="CR202" s="17">
        <v>21.833344475265399</v>
      </c>
      <c r="CS202" s="17">
        <v>17.356936847495099</v>
      </c>
      <c r="CT202" s="17">
        <v>21.246873240077601</v>
      </c>
      <c r="CU202" s="17">
        <v>20.057181511567801</v>
      </c>
      <c r="CV202" s="18">
        <v>20.021659102293</v>
      </c>
      <c r="CW202" s="17">
        <v>19.572115434638398</v>
      </c>
      <c r="CX202" s="17">
        <v>19.5103868876425</v>
      </c>
      <c r="CY202" s="17">
        <v>17.414567595819399</v>
      </c>
      <c r="CZ202" s="17">
        <v>20.2249202591086</v>
      </c>
      <c r="DA202" s="17">
        <v>19.558298825969999</v>
      </c>
      <c r="DB202" s="17">
        <v>19.487077720089999</v>
      </c>
      <c r="DC202" s="17">
        <v>20.2221742641918</v>
      </c>
      <c r="DD202" s="17">
        <v>20.339014595199199</v>
      </c>
      <c r="DE202" s="17">
        <v>19.619612979740399</v>
      </c>
      <c r="DF202" s="17">
        <v>20.702340504807001</v>
      </c>
      <c r="DG202" s="17">
        <v>20.774330303542001</v>
      </c>
      <c r="DH202" s="17">
        <v>20.563097738626901</v>
      </c>
      <c r="DI202" s="17">
        <v>18.521494246178399</v>
      </c>
      <c r="DJ202" s="17">
        <v>20.160874409459201</v>
      </c>
      <c r="DK202" s="17">
        <v>19.994421879203198</v>
      </c>
      <c r="DL202" s="17">
        <v>19.787024577356998</v>
      </c>
      <c r="DM202" s="17">
        <v>19.447615204290098</v>
      </c>
      <c r="DN202" s="17">
        <v>20.996228866069401</v>
      </c>
      <c r="DO202" s="17">
        <v>19.269970888839001</v>
      </c>
      <c r="DP202" s="17">
        <v>21.022076367842899</v>
      </c>
      <c r="DQ202" s="17">
        <v>21.305542104332702</v>
      </c>
      <c r="DR202" s="18">
        <v>20.184647082789201</v>
      </c>
      <c r="DS202" s="17">
        <v>19.366700482189099</v>
      </c>
      <c r="DT202" s="17">
        <v>20.6539262709864</v>
      </c>
      <c r="DU202" s="18">
        <v>19.9347820596115</v>
      </c>
      <c r="DV202" s="17">
        <v>20.139462356791</v>
      </c>
      <c r="DW202" s="17">
        <v>18.925511718166</v>
      </c>
      <c r="DX202" s="17">
        <v>20.6636077367823</v>
      </c>
      <c r="DY202" s="17">
        <v>20.251068080415099</v>
      </c>
      <c r="DZ202" s="17">
        <v>21.704221202469999</v>
      </c>
      <c r="EA202" s="17">
        <v>20.6001933466308</v>
      </c>
      <c r="EB202" s="17">
        <v>20.4894663576775</v>
      </c>
      <c r="EC202" s="17">
        <v>20.916161103652801</v>
      </c>
      <c r="ED202" s="17">
        <v>20.509730315759398</v>
      </c>
      <c r="EE202" s="17">
        <v>21.2384775720246</v>
      </c>
      <c r="EF202" s="17">
        <v>20.212241479523399</v>
      </c>
      <c r="EG202" s="17">
        <v>18.669257126346299</v>
      </c>
      <c r="EH202" s="17">
        <v>20.738377333856398</v>
      </c>
      <c r="EI202" s="17">
        <v>20.7530483023423</v>
      </c>
      <c r="EJ202" s="17">
        <v>20.381869371777999</v>
      </c>
      <c r="EK202" s="17">
        <v>20.761384759087001</v>
      </c>
      <c r="EL202" s="17">
        <v>20.043418887149599</v>
      </c>
      <c r="EM202" s="17">
        <v>15.463222832263</v>
      </c>
      <c r="EN202" s="17">
        <v>18.786549360214501</v>
      </c>
      <c r="EO202" s="17">
        <v>19.909463629051601</v>
      </c>
      <c r="EP202" s="17">
        <v>21.633849728520801</v>
      </c>
      <c r="EQ202" s="17">
        <v>20.2014113275143</v>
      </c>
      <c r="ER202" s="17">
        <v>19.349663221885201</v>
      </c>
      <c r="ES202" s="18">
        <v>20.239371834826301</v>
      </c>
      <c r="ET202" s="17">
        <v>20.707336855641898</v>
      </c>
      <c r="EU202" s="17">
        <v>19.950476125553202</v>
      </c>
      <c r="EV202" s="17">
        <v>20.349920283088299</v>
      </c>
      <c r="EW202" s="17">
        <v>20.5042445736944</v>
      </c>
      <c r="EX202" s="17">
        <v>21.304214123035301</v>
      </c>
      <c r="EY202" s="17">
        <v>20.383446257272801</v>
      </c>
      <c r="EZ202" s="17">
        <v>21.148626446390001</v>
      </c>
      <c r="FA202" s="17">
        <v>20.012574614549202</v>
      </c>
      <c r="FB202" s="17">
        <v>20.109390146160401</v>
      </c>
      <c r="FC202" s="17">
        <v>21.7983928424967</v>
      </c>
      <c r="FD202" s="17">
        <v>18.446395009138499</v>
      </c>
      <c r="FE202" s="17">
        <v>19.5722619675381</v>
      </c>
      <c r="FF202" s="17">
        <v>21.1851094066662</v>
      </c>
      <c r="FG202" s="17">
        <v>19.484205706309002</v>
      </c>
      <c r="FH202" s="17">
        <v>20.132724903108901</v>
      </c>
      <c r="FI202" s="17">
        <v>20.731145725843799</v>
      </c>
      <c r="FJ202" s="17">
        <v>20.183373412962101</v>
      </c>
      <c r="FK202" s="17">
        <v>21.047518632357502</v>
      </c>
      <c r="FL202" s="17">
        <v>20.493836006042301</v>
      </c>
    </row>
    <row r="203" spans="1:168" x14ac:dyDescent="0.25">
      <c r="A203" s="1" t="s">
        <v>197</v>
      </c>
      <c r="B203" s="1" t="s">
        <v>890</v>
      </c>
      <c r="C203" s="1" t="s">
        <v>317</v>
      </c>
      <c r="D203">
        <v>12284</v>
      </c>
      <c r="E203" s="10">
        <v>53.85</v>
      </c>
      <c r="F203">
        <v>4</v>
      </c>
      <c r="G203">
        <v>2</v>
      </c>
      <c r="H203" s="19">
        <v>0.27541822020000001</v>
      </c>
      <c r="I203" s="12">
        <v>3.1809880739702302E-3</v>
      </c>
      <c r="J203" s="16"/>
      <c r="K203" s="17">
        <v>24.198421326034399</v>
      </c>
      <c r="L203" s="17">
        <v>23.6766954431023</v>
      </c>
      <c r="M203" s="17">
        <v>23.756010997972801</v>
      </c>
      <c r="N203" s="17">
        <v>23.7082334898342</v>
      </c>
      <c r="O203" s="17">
        <v>23.726558853774701</v>
      </c>
      <c r="P203" s="17">
        <v>24.0535516066548</v>
      </c>
      <c r="Q203" s="17">
        <v>23.084493528304701</v>
      </c>
      <c r="R203" s="17">
        <v>23.258266514508598</v>
      </c>
      <c r="S203" s="17">
        <v>24.438390651925001</v>
      </c>
      <c r="T203" s="17">
        <v>23.8459465135216</v>
      </c>
      <c r="U203" s="17">
        <v>23.676524916182601</v>
      </c>
      <c r="V203" s="17">
        <v>23.5784592959984</v>
      </c>
      <c r="W203" s="17">
        <v>23.7143945814157</v>
      </c>
      <c r="X203" s="17">
        <v>23.322886202044099</v>
      </c>
      <c r="Y203" s="17">
        <v>23.647069046716101</v>
      </c>
      <c r="Z203" s="17">
        <v>23.230673402647</v>
      </c>
      <c r="AA203" s="17">
        <v>23.277261570602001</v>
      </c>
      <c r="AB203" s="17">
        <v>24.190597814505399</v>
      </c>
      <c r="AC203" s="17">
        <v>24.295804038282501</v>
      </c>
      <c r="AD203" s="17">
        <v>24.4419055419005</v>
      </c>
      <c r="AE203" s="17">
        <v>24.174981691477701</v>
      </c>
      <c r="AF203" s="17">
        <v>24.261905823809201</v>
      </c>
      <c r="AG203" s="17">
        <v>24.1008160329893</v>
      </c>
      <c r="AH203" s="17">
        <v>23.850123077432901</v>
      </c>
      <c r="AI203" s="17">
        <v>24.408401353851101</v>
      </c>
      <c r="AJ203" s="17">
        <v>23.751098020506301</v>
      </c>
      <c r="AK203" s="17">
        <v>24.2245781698924</v>
      </c>
      <c r="AL203" s="17">
        <v>24.074784129211999</v>
      </c>
      <c r="AM203" s="17">
        <v>23.667864463281699</v>
      </c>
      <c r="AN203" s="17">
        <v>23.611153761709101</v>
      </c>
      <c r="AO203" s="17">
        <v>24.1371857040503</v>
      </c>
      <c r="AP203" s="17">
        <v>23.587858574911401</v>
      </c>
      <c r="AQ203" s="17">
        <v>24.3045546555242</v>
      </c>
      <c r="AR203" s="17">
        <v>24.135955485589498</v>
      </c>
      <c r="AS203" s="17">
        <v>23.1663061107188</v>
      </c>
      <c r="AT203" s="17">
        <v>23.526977695449801</v>
      </c>
      <c r="AU203" s="17">
        <v>23.965661111146499</v>
      </c>
      <c r="AV203" s="17">
        <v>23.526342389794099</v>
      </c>
      <c r="AW203" s="17">
        <v>24.261758072755601</v>
      </c>
      <c r="AX203" s="17">
        <v>23.369132532023901</v>
      </c>
      <c r="AY203" s="17">
        <v>24.238307989271501</v>
      </c>
      <c r="AZ203" s="17">
        <v>24.09835252277</v>
      </c>
      <c r="BA203" s="17">
        <v>23.3966224252136</v>
      </c>
      <c r="BB203" s="17">
        <v>24.134527829395999</v>
      </c>
      <c r="BC203" s="17">
        <v>20.262909889470802</v>
      </c>
      <c r="BD203" s="17">
        <v>23.883391220323901</v>
      </c>
      <c r="BE203" s="17">
        <v>22.979457506400198</v>
      </c>
      <c r="BF203" s="17">
        <v>23.666210871928101</v>
      </c>
      <c r="BG203" s="17">
        <v>24.7818247268678</v>
      </c>
      <c r="BH203" s="17">
        <v>23.187112019741502</v>
      </c>
      <c r="BI203" s="17">
        <v>23.722715869191902</v>
      </c>
      <c r="BJ203" s="17">
        <v>24.0374106130438</v>
      </c>
      <c r="BK203" s="17">
        <v>23.722322409909001</v>
      </c>
      <c r="BL203" s="17">
        <v>23.730555580040999</v>
      </c>
      <c r="BM203" s="17">
        <v>23.647483680267399</v>
      </c>
      <c r="BN203" s="17">
        <v>24.208732499573198</v>
      </c>
      <c r="BO203" s="17">
        <v>23.718258837674298</v>
      </c>
      <c r="BP203" s="17">
        <v>24.307536011935301</v>
      </c>
      <c r="BQ203" s="17">
        <v>24.486251662223498</v>
      </c>
      <c r="BR203" s="17">
        <v>23.525226652316601</v>
      </c>
      <c r="BS203" s="17">
        <v>23.913912887266001</v>
      </c>
      <c r="BT203" s="17">
        <v>24.141962475479001</v>
      </c>
      <c r="BU203" s="17">
        <v>23.355200209751999</v>
      </c>
      <c r="BV203" s="17">
        <v>24.008397251523501</v>
      </c>
      <c r="BW203" s="17">
        <v>24.135079441410301</v>
      </c>
      <c r="BX203" s="17">
        <v>23.471673935998702</v>
      </c>
      <c r="BY203" s="17">
        <v>24.364229697243001</v>
      </c>
      <c r="BZ203" s="17">
        <v>23.800160342869901</v>
      </c>
      <c r="CA203" s="17">
        <v>23.454249339810701</v>
      </c>
      <c r="CB203" s="17">
        <v>24.411755911693199</v>
      </c>
      <c r="CC203" s="17">
        <v>23.705887727333</v>
      </c>
      <c r="CD203" s="17">
        <v>23.4865482127632</v>
      </c>
      <c r="CE203" s="17">
        <v>24.921500681338099</v>
      </c>
      <c r="CF203" s="17">
        <v>24.3325602158931</v>
      </c>
      <c r="CG203" s="17">
        <v>24.050591242309501</v>
      </c>
      <c r="CH203" s="17">
        <v>23.956666025591399</v>
      </c>
      <c r="CI203" s="17">
        <v>23.685140228052401</v>
      </c>
      <c r="CJ203" s="17">
        <v>23.757326789771401</v>
      </c>
      <c r="CK203" s="17">
        <v>24.5935577039441</v>
      </c>
      <c r="CL203" s="17">
        <v>23.6187848971447</v>
      </c>
      <c r="CM203" s="17">
        <v>23.2859016235467</v>
      </c>
      <c r="CN203" s="17">
        <v>23.349771916630399</v>
      </c>
      <c r="CO203" s="17">
        <v>23.8712812049131</v>
      </c>
      <c r="CP203" s="17">
        <v>24.104609438300098</v>
      </c>
      <c r="CQ203" s="17">
        <v>24.253500583798299</v>
      </c>
      <c r="CR203" s="17">
        <v>23.9649130627432</v>
      </c>
      <c r="CS203" s="17">
        <v>23.3907213177357</v>
      </c>
      <c r="CT203" s="17">
        <v>24.213218289832099</v>
      </c>
      <c r="CU203" s="17">
        <v>23.913721273141402</v>
      </c>
      <c r="CV203" s="17">
        <v>23.597814793007402</v>
      </c>
      <c r="CW203" s="17">
        <v>23.927732263859699</v>
      </c>
      <c r="CX203" s="17">
        <v>24.1387461718348</v>
      </c>
      <c r="CY203" s="17">
        <v>23.506887757791802</v>
      </c>
      <c r="CZ203" s="17">
        <v>23.914668150644601</v>
      </c>
      <c r="DA203" s="17">
        <v>24.1811548410186</v>
      </c>
      <c r="DB203" s="17">
        <v>24.467283789485201</v>
      </c>
      <c r="DC203" s="17">
        <v>24.052616489202901</v>
      </c>
      <c r="DD203" s="17">
        <v>24.811546769785</v>
      </c>
      <c r="DE203" s="17">
        <v>24.5544731805767</v>
      </c>
      <c r="DF203" s="17">
        <v>25.1085373189342</v>
      </c>
      <c r="DG203" s="17">
        <v>24.670401031695398</v>
      </c>
      <c r="DH203" s="17">
        <v>23.514584581467801</v>
      </c>
      <c r="DI203" s="17">
        <v>24.079769451595801</v>
      </c>
      <c r="DJ203" s="17">
        <v>23.531299740080101</v>
      </c>
      <c r="DK203" s="17">
        <v>23.559630184211098</v>
      </c>
      <c r="DL203" s="17">
        <v>23.969674779961299</v>
      </c>
      <c r="DM203" s="17">
        <v>24.506036931516601</v>
      </c>
      <c r="DN203" s="17">
        <v>24.6612966157317</v>
      </c>
      <c r="DO203" s="17">
        <v>23.758977311184701</v>
      </c>
      <c r="DP203" s="17">
        <v>24.862968824829299</v>
      </c>
      <c r="DQ203" s="17">
        <v>24.3973705747986</v>
      </c>
      <c r="DR203" s="17">
        <v>23.2816540786663</v>
      </c>
      <c r="DS203" s="17">
        <v>23.832348358608002</v>
      </c>
      <c r="DT203" s="17">
        <v>23.570361470357302</v>
      </c>
      <c r="DU203" s="17">
        <v>22.652550301238801</v>
      </c>
      <c r="DV203" s="17">
        <v>22.723249275219398</v>
      </c>
      <c r="DW203" s="17">
        <v>24.450966729098099</v>
      </c>
      <c r="DX203" s="17">
        <v>24.0475060815583</v>
      </c>
      <c r="DY203" s="17">
        <v>24.139158539858201</v>
      </c>
      <c r="DZ203" s="17">
        <v>24.861371076437699</v>
      </c>
      <c r="EA203" s="17">
        <v>24.129817105478701</v>
      </c>
      <c r="EB203" s="17">
        <v>24.2275236054533</v>
      </c>
      <c r="EC203" s="17">
        <v>24.619217289771399</v>
      </c>
      <c r="ED203" s="17">
        <v>24.671508330694099</v>
      </c>
      <c r="EE203" s="17">
        <v>24.041305102022999</v>
      </c>
      <c r="EF203" s="17">
        <v>23.952073909600401</v>
      </c>
      <c r="EG203" s="17">
        <v>23.557331232716901</v>
      </c>
      <c r="EH203" s="17">
        <v>24.055414162144199</v>
      </c>
      <c r="EI203" s="17">
        <v>23.805439806483101</v>
      </c>
      <c r="EJ203" s="17">
        <v>24.174770170804901</v>
      </c>
      <c r="EK203" s="17">
        <v>23.744340660201999</v>
      </c>
      <c r="EL203" s="17">
        <v>23.232666718107399</v>
      </c>
      <c r="EM203" s="17">
        <v>24.4241378803234</v>
      </c>
      <c r="EN203" s="17">
        <v>24.332006478243699</v>
      </c>
      <c r="EO203" s="17">
        <v>23.762986543817899</v>
      </c>
      <c r="EP203" s="17">
        <v>23.9361966894255</v>
      </c>
      <c r="EQ203" s="17">
        <v>23.921970860848798</v>
      </c>
      <c r="ER203" s="17">
        <v>24.063656893443799</v>
      </c>
      <c r="ES203" s="17">
        <v>23.3458365763159</v>
      </c>
      <c r="ET203" s="17">
        <v>24.960453042185399</v>
      </c>
      <c r="EU203" s="17">
        <v>23.7361275717792</v>
      </c>
      <c r="EV203" s="17">
        <v>24.024218272111298</v>
      </c>
      <c r="EW203" s="17">
        <v>24.130726060584799</v>
      </c>
      <c r="EX203" s="17">
        <v>24.647364295889901</v>
      </c>
      <c r="EY203" s="17">
        <v>24.935287708568499</v>
      </c>
      <c r="EZ203" s="17">
        <v>25.309095965385701</v>
      </c>
      <c r="FA203" s="17">
        <v>24.586194391301198</v>
      </c>
      <c r="FB203" s="17">
        <v>24.784937269711602</v>
      </c>
      <c r="FC203" s="17">
        <v>24.0562979700398</v>
      </c>
      <c r="FD203" s="17">
        <v>23.803140330793301</v>
      </c>
      <c r="FE203" s="17">
        <v>23.8692891085404</v>
      </c>
      <c r="FF203" s="17">
        <v>24.033570673806899</v>
      </c>
      <c r="FG203" s="17">
        <v>24.359363728442698</v>
      </c>
      <c r="FH203" s="17">
        <v>24.996006416713101</v>
      </c>
      <c r="FI203" s="17">
        <v>24.700365120881099</v>
      </c>
      <c r="FJ203" s="17">
        <v>25.0453925107999</v>
      </c>
      <c r="FK203" s="17">
        <v>24.620467899503002</v>
      </c>
      <c r="FL203" s="17">
        <v>24.615249151285401</v>
      </c>
    </row>
    <row r="204" spans="1:168" x14ac:dyDescent="0.25">
      <c r="A204" s="1" t="s">
        <v>160</v>
      </c>
      <c r="B204" s="1" t="s">
        <v>891</v>
      </c>
      <c r="C204" s="1" t="s">
        <v>316</v>
      </c>
      <c r="D204">
        <v>40076</v>
      </c>
      <c r="E204" s="10">
        <v>29.87</v>
      </c>
      <c r="F204">
        <v>6</v>
      </c>
      <c r="G204">
        <v>6</v>
      </c>
      <c r="H204" s="19">
        <v>0.28173700940000002</v>
      </c>
      <c r="I204" s="12">
        <v>1.3723317864425299E-2</v>
      </c>
      <c r="J204" s="16"/>
      <c r="K204" s="17">
        <v>18.967669533162901</v>
      </c>
      <c r="L204" s="17">
        <v>21.254109264219998</v>
      </c>
      <c r="M204" s="17">
        <v>18.663852221695102</v>
      </c>
      <c r="N204" s="17">
        <v>20.044756231393698</v>
      </c>
      <c r="O204" s="17">
        <v>21.2723058664136</v>
      </c>
      <c r="P204" s="17">
        <v>20.782765433461002</v>
      </c>
      <c r="Q204" s="17">
        <v>20.166885396534902</v>
      </c>
      <c r="R204" s="17">
        <v>20.463172754200201</v>
      </c>
      <c r="S204" s="17">
        <v>20.3475650689475</v>
      </c>
      <c r="T204" s="17">
        <v>21.316730859874301</v>
      </c>
      <c r="U204" s="17">
        <v>20.136176677280499</v>
      </c>
      <c r="V204" s="17">
        <v>20.840189359550799</v>
      </c>
      <c r="W204" s="17">
        <v>20.261976930018399</v>
      </c>
      <c r="X204" s="17">
        <v>21.0007699667145</v>
      </c>
      <c r="Y204" s="17">
        <v>20.793336206332398</v>
      </c>
      <c r="Z204" s="17">
        <v>21.327626459190999</v>
      </c>
      <c r="AA204" s="17">
        <v>20.1897965981106</v>
      </c>
      <c r="AB204" s="17">
        <v>20.1886965197018</v>
      </c>
      <c r="AC204" s="17">
        <v>20.647615297736401</v>
      </c>
      <c r="AD204" s="17">
        <v>20.845390633242101</v>
      </c>
      <c r="AE204" s="17">
        <v>20.265806181401501</v>
      </c>
      <c r="AF204" s="17">
        <v>21.053909798203598</v>
      </c>
      <c r="AG204" s="17">
        <v>20.8098667127814</v>
      </c>
      <c r="AH204" s="17">
        <v>19.597139376043199</v>
      </c>
      <c r="AI204" s="17">
        <v>20.869230395138299</v>
      </c>
      <c r="AJ204" s="17">
        <v>20.140983115421101</v>
      </c>
      <c r="AK204" s="17">
        <v>20.522469081944699</v>
      </c>
      <c r="AL204" s="17">
        <v>20.013727047850502</v>
      </c>
      <c r="AM204" s="17">
        <v>21.459245661007198</v>
      </c>
      <c r="AN204" s="17">
        <v>21.089181743141399</v>
      </c>
      <c r="AO204" s="17">
        <v>21.106330861883102</v>
      </c>
      <c r="AP204" s="17">
        <v>20.0446285607295</v>
      </c>
      <c r="AQ204" s="17">
        <v>20.502756039640701</v>
      </c>
      <c r="AR204" s="17">
        <v>20.5801688866703</v>
      </c>
      <c r="AS204" s="17">
        <v>20.846360812817601</v>
      </c>
      <c r="AT204" s="17">
        <v>20.339327475631599</v>
      </c>
      <c r="AU204" s="17">
        <v>20.805844297185601</v>
      </c>
      <c r="AV204" s="17">
        <v>20.301099767294801</v>
      </c>
      <c r="AW204" s="17">
        <v>20.040309063303201</v>
      </c>
      <c r="AX204" s="17">
        <v>20.853398777732401</v>
      </c>
      <c r="AY204" s="17">
        <v>19.633905822526799</v>
      </c>
      <c r="AZ204" s="17">
        <v>19.029453120751199</v>
      </c>
      <c r="BA204" s="17">
        <v>17.987787699577101</v>
      </c>
      <c r="BB204" s="17">
        <v>19.577676187797302</v>
      </c>
      <c r="BC204" s="17">
        <v>19.445881434318501</v>
      </c>
      <c r="BD204" s="17">
        <v>20.192862682284101</v>
      </c>
      <c r="BE204" s="17">
        <v>21.045187072863701</v>
      </c>
      <c r="BF204" s="17">
        <v>20.803118863947201</v>
      </c>
      <c r="BG204" s="17">
        <v>20.0771042268922</v>
      </c>
      <c r="BH204" s="17">
        <v>19.976417066199598</v>
      </c>
      <c r="BI204" s="17">
        <v>20.520008615412198</v>
      </c>
      <c r="BJ204" s="17">
        <v>19.419338569387101</v>
      </c>
      <c r="BK204" s="17">
        <v>20.297856524619601</v>
      </c>
      <c r="BL204" s="17">
        <v>18.808156113184101</v>
      </c>
      <c r="BM204" s="17">
        <v>19.8917769319672</v>
      </c>
      <c r="BN204" s="17">
        <v>20.684837631879802</v>
      </c>
      <c r="BO204" s="17">
        <v>20.805933997491799</v>
      </c>
      <c r="BP204" s="17">
        <v>20.220692214222399</v>
      </c>
      <c r="BQ204" s="17">
        <v>20.3198559643048</v>
      </c>
      <c r="BR204" s="17">
        <v>19.485477712548299</v>
      </c>
      <c r="BS204" s="17">
        <v>20.185992680219599</v>
      </c>
      <c r="BT204" s="17">
        <v>19.765308791719701</v>
      </c>
      <c r="BU204" s="17">
        <v>19.672783114251601</v>
      </c>
      <c r="BV204" s="17">
        <v>20.183147710523802</v>
      </c>
      <c r="BW204" s="17">
        <v>21.224332337117001</v>
      </c>
      <c r="BX204" s="17">
        <v>21.457404311188501</v>
      </c>
      <c r="BY204" s="17">
        <v>20.420895999342399</v>
      </c>
      <c r="BZ204" s="17">
        <v>19.894608838799599</v>
      </c>
      <c r="CA204" s="17">
        <v>20.940994466714699</v>
      </c>
      <c r="CB204" s="17">
        <v>20.2891611992343</v>
      </c>
      <c r="CC204" s="17">
        <v>20.402310289524799</v>
      </c>
      <c r="CD204" s="17">
        <v>21.050379785294801</v>
      </c>
      <c r="CE204" s="17">
        <v>21.025806679011598</v>
      </c>
      <c r="CF204" s="17">
        <v>20.345769326912801</v>
      </c>
      <c r="CG204" s="17">
        <v>21.144814625510602</v>
      </c>
      <c r="CH204" s="17">
        <v>21.3463939396804</v>
      </c>
      <c r="CI204" s="17">
        <v>21.010167706884499</v>
      </c>
      <c r="CJ204" s="17">
        <v>19.821720404351101</v>
      </c>
      <c r="CK204" s="17">
        <v>21.247569355123201</v>
      </c>
      <c r="CL204" s="17">
        <v>21.585512734105901</v>
      </c>
      <c r="CM204" s="17">
        <v>20.726992192086399</v>
      </c>
      <c r="CN204" s="17">
        <v>19.835386791748</v>
      </c>
      <c r="CO204" s="17">
        <v>19.170931487744799</v>
      </c>
      <c r="CP204" s="17">
        <v>20.970615028803099</v>
      </c>
      <c r="CQ204" s="17">
        <v>19.087984812109099</v>
      </c>
      <c r="CR204" s="17">
        <v>19.9308798059221</v>
      </c>
      <c r="CS204" s="17">
        <v>20.120812393125401</v>
      </c>
      <c r="CT204" s="17">
        <v>20.352988082961001</v>
      </c>
      <c r="CU204" s="17">
        <v>21.336369620927201</v>
      </c>
      <c r="CV204" s="17">
        <v>19.876955948880902</v>
      </c>
      <c r="CW204" s="17">
        <v>20.7244598039103</v>
      </c>
      <c r="CX204" s="17">
        <v>20.532083790864899</v>
      </c>
      <c r="CY204" s="17">
        <v>19.346275579904599</v>
      </c>
      <c r="CZ204" s="17">
        <v>19.696239948151</v>
      </c>
      <c r="DA204" s="17">
        <v>20.718056338079698</v>
      </c>
      <c r="DB204" s="17">
        <v>20.0369819667794</v>
      </c>
      <c r="DC204" s="17">
        <v>19.8268546156573</v>
      </c>
      <c r="DD204" s="17">
        <v>20.033662620869102</v>
      </c>
      <c r="DE204" s="17">
        <v>20.854595370723999</v>
      </c>
      <c r="DF204" s="17">
        <v>21.2405321470969</v>
      </c>
      <c r="DG204" s="17">
        <v>20.0901649504708</v>
      </c>
      <c r="DH204" s="17">
        <v>18.660931798064599</v>
      </c>
      <c r="DI204" s="17">
        <v>20.247915292012099</v>
      </c>
      <c r="DJ204" s="17">
        <v>20.591879373834701</v>
      </c>
      <c r="DK204" s="17">
        <v>19.978739216570901</v>
      </c>
      <c r="DL204" s="17">
        <v>20.609443853861698</v>
      </c>
      <c r="DM204" s="17">
        <v>20.818060451518502</v>
      </c>
      <c r="DN204" s="17">
        <v>19.704863548277199</v>
      </c>
      <c r="DO204" s="17">
        <v>21.073664853569401</v>
      </c>
      <c r="DP204" s="17">
        <v>21.399463814373199</v>
      </c>
      <c r="DQ204" s="17">
        <v>20.840236252847198</v>
      </c>
      <c r="DR204" s="17">
        <v>21.256040025055398</v>
      </c>
      <c r="DS204" s="17">
        <v>21.278283426803601</v>
      </c>
      <c r="DT204" s="17">
        <v>21.558461160365901</v>
      </c>
      <c r="DU204" s="17">
        <v>20.2151103810994</v>
      </c>
      <c r="DV204" s="17">
        <v>21.283069401605701</v>
      </c>
      <c r="DW204" s="17">
        <v>21.433292874299202</v>
      </c>
      <c r="DX204" s="17">
        <v>19.599956235346301</v>
      </c>
      <c r="DY204" s="17">
        <v>19.871725910336998</v>
      </c>
      <c r="DZ204" s="17">
        <v>20.9662845391023</v>
      </c>
      <c r="EA204" s="17">
        <v>20.9293843236388</v>
      </c>
      <c r="EB204" s="17">
        <v>20.331503155773198</v>
      </c>
      <c r="EC204" s="17">
        <v>21.380836805639799</v>
      </c>
      <c r="ED204" s="17">
        <v>21.695705370617301</v>
      </c>
      <c r="EE204" s="17">
        <v>20.953345250952001</v>
      </c>
      <c r="EF204" s="17">
        <v>21.315747562805299</v>
      </c>
      <c r="EG204" s="17">
        <v>21.5482414059916</v>
      </c>
      <c r="EH204" s="17">
        <v>19.987394973131099</v>
      </c>
      <c r="EI204" s="17">
        <v>21.825832775793899</v>
      </c>
      <c r="EJ204" s="17">
        <v>21.089483499764199</v>
      </c>
      <c r="EK204" s="17">
        <v>19.313628387167899</v>
      </c>
      <c r="EL204" s="17">
        <v>19.702731800834901</v>
      </c>
      <c r="EM204" s="17">
        <v>20.497073821131998</v>
      </c>
      <c r="EN204" s="17">
        <v>20.4658514495625</v>
      </c>
      <c r="EO204" s="17">
        <v>20.5274685985089</v>
      </c>
      <c r="EP204" s="17">
        <v>20.1965020684367</v>
      </c>
      <c r="EQ204" s="17">
        <v>20.2530703734691</v>
      </c>
      <c r="ER204" s="17">
        <v>20.514133694980501</v>
      </c>
      <c r="ES204" s="17">
        <v>20.844557882698801</v>
      </c>
      <c r="ET204" s="17">
        <v>21.0782321941705</v>
      </c>
      <c r="EU204" s="17">
        <v>20.7929296956111</v>
      </c>
      <c r="EV204" s="17">
        <v>21.263576679897898</v>
      </c>
      <c r="EW204" s="17">
        <v>20.796984922386802</v>
      </c>
      <c r="EX204" s="17">
        <v>21.068680706065901</v>
      </c>
      <c r="EY204" s="17">
        <v>21.0922030242047</v>
      </c>
      <c r="EZ204" s="17">
        <v>21.664997760386299</v>
      </c>
      <c r="FA204" s="17">
        <v>20.8084467305743</v>
      </c>
      <c r="FB204" s="17">
        <v>20.552248345993799</v>
      </c>
      <c r="FC204" s="17">
        <v>20.6882523182196</v>
      </c>
      <c r="FD204" s="17">
        <v>20.3247728540635</v>
      </c>
      <c r="FE204" s="17">
        <v>21.1198263430237</v>
      </c>
      <c r="FF204" s="17">
        <v>19.069180560394301</v>
      </c>
      <c r="FG204" s="17">
        <v>20.093960467195799</v>
      </c>
      <c r="FH204" s="17">
        <v>21.068815584226101</v>
      </c>
      <c r="FI204" s="17">
        <v>20.0918669243101</v>
      </c>
      <c r="FJ204" s="17">
        <v>19.927659804932802</v>
      </c>
      <c r="FK204" s="17">
        <v>19.908325224027202</v>
      </c>
      <c r="FL204" s="17">
        <v>21.198220418961501</v>
      </c>
    </row>
    <row r="205" spans="1:168" x14ac:dyDescent="0.25">
      <c r="A205" s="1" t="s">
        <v>81</v>
      </c>
      <c r="B205" s="1" t="s">
        <v>892</v>
      </c>
      <c r="C205" s="1" t="s">
        <v>426</v>
      </c>
      <c r="D205">
        <v>38088</v>
      </c>
      <c r="E205" s="10">
        <v>60.81</v>
      </c>
      <c r="F205">
        <v>13</v>
      </c>
      <c r="G205">
        <v>13</v>
      </c>
      <c r="H205" s="11">
        <v>0.28695844720000002</v>
      </c>
      <c r="I205" s="12">
        <v>1.79007538531138E-2</v>
      </c>
      <c r="K205" s="17">
        <v>24.7281312267604</v>
      </c>
      <c r="L205" s="17">
        <v>25.082100383500698</v>
      </c>
      <c r="M205" s="17">
        <v>25.8799076014642</v>
      </c>
      <c r="N205" s="17">
        <v>25.609032900720202</v>
      </c>
      <c r="O205" s="17">
        <v>25.623054933327801</v>
      </c>
      <c r="P205" s="17">
        <v>25.108534295148701</v>
      </c>
      <c r="Q205" s="17">
        <v>24.612628323876802</v>
      </c>
      <c r="R205" s="17">
        <v>24.922227848218199</v>
      </c>
      <c r="S205" s="17">
        <v>25.087169020034199</v>
      </c>
      <c r="T205" s="17">
        <v>25.945039097366301</v>
      </c>
      <c r="U205" s="17">
        <v>24.786035390291001</v>
      </c>
      <c r="V205" s="17">
        <v>25.806679563674699</v>
      </c>
      <c r="W205" s="17">
        <v>24.2978038491033</v>
      </c>
      <c r="X205" s="17">
        <v>26.839015502130099</v>
      </c>
      <c r="Y205" s="17">
        <v>25.569421831796099</v>
      </c>
      <c r="Z205" s="17">
        <v>25.914672866786699</v>
      </c>
      <c r="AA205" s="17">
        <v>25.2036783004482</v>
      </c>
      <c r="AB205" s="17">
        <v>25.254143842103399</v>
      </c>
      <c r="AC205" s="17">
        <v>25.691446550972199</v>
      </c>
      <c r="AD205" s="17">
        <v>24.758817652636999</v>
      </c>
      <c r="AE205" s="17">
        <v>25.174897204738301</v>
      </c>
      <c r="AF205" s="17">
        <v>25.245041584704499</v>
      </c>
      <c r="AG205" s="17">
        <v>25.430458599853701</v>
      </c>
      <c r="AH205" s="17">
        <v>24.875739168039601</v>
      </c>
      <c r="AI205" s="17">
        <v>26.0159034456291</v>
      </c>
      <c r="AJ205" s="17">
        <v>25.730796494411699</v>
      </c>
      <c r="AK205" s="17">
        <v>24.6772965219131</v>
      </c>
      <c r="AL205" s="17">
        <v>25.801577963608199</v>
      </c>
      <c r="AM205" s="17">
        <v>24.6973859803816</v>
      </c>
      <c r="AN205" s="17">
        <v>24.929790025560401</v>
      </c>
      <c r="AO205" s="17">
        <v>25.709457750671401</v>
      </c>
      <c r="AP205" s="17">
        <v>25.2174128148582</v>
      </c>
      <c r="AQ205" s="17">
        <v>26.338332823805001</v>
      </c>
      <c r="AR205" s="17">
        <v>24.874185594872198</v>
      </c>
      <c r="AS205" s="17">
        <v>23.757067893613002</v>
      </c>
      <c r="AT205" s="17">
        <v>25.023225854589501</v>
      </c>
      <c r="AU205" s="17">
        <v>25.410133930625499</v>
      </c>
      <c r="AV205" s="17">
        <v>25.149940399008798</v>
      </c>
      <c r="AW205" s="17">
        <v>24.781133571694902</v>
      </c>
      <c r="AX205" s="17">
        <v>25.7582514724342</v>
      </c>
      <c r="AY205" s="17">
        <v>25.771368432246302</v>
      </c>
      <c r="AZ205" s="17">
        <v>24.768930915490799</v>
      </c>
      <c r="BA205" s="17">
        <v>25.623310094468199</v>
      </c>
      <c r="BB205" s="17">
        <v>26.5669031827616</v>
      </c>
      <c r="BC205" s="17">
        <v>25.5905882964135</v>
      </c>
      <c r="BD205" s="17">
        <v>24.339349007724799</v>
      </c>
      <c r="BE205" s="17">
        <v>23.825516376945199</v>
      </c>
      <c r="BF205" s="17">
        <v>24.881466322258898</v>
      </c>
      <c r="BG205" s="17">
        <v>25.816794709471498</v>
      </c>
      <c r="BH205" s="17">
        <v>24.593185275631999</v>
      </c>
      <c r="BI205" s="17">
        <v>23.069005179071201</v>
      </c>
      <c r="BJ205" s="17">
        <v>25.729839707270401</v>
      </c>
      <c r="BK205" s="17">
        <v>24.979822795622098</v>
      </c>
      <c r="BL205" s="17">
        <v>24.650169123992299</v>
      </c>
      <c r="BM205" s="17">
        <v>25.036563668509299</v>
      </c>
      <c r="BN205" s="17">
        <v>25.195392230724401</v>
      </c>
      <c r="BO205" s="17">
        <v>23.901930390514799</v>
      </c>
      <c r="BP205" s="17">
        <v>25.880584103025299</v>
      </c>
      <c r="BQ205" s="17">
        <v>24.6229464993406</v>
      </c>
      <c r="BR205" s="17">
        <v>24.858074631301001</v>
      </c>
      <c r="BS205" s="17">
        <v>25.104720767823501</v>
      </c>
      <c r="BT205" s="17">
        <v>25.369508148190501</v>
      </c>
      <c r="BU205" s="17">
        <v>25.253056928081701</v>
      </c>
      <c r="BV205" s="17">
        <v>25.212715838237902</v>
      </c>
      <c r="BW205" s="17">
        <v>24.9815403831639</v>
      </c>
      <c r="BX205" s="17">
        <v>24.716560226551699</v>
      </c>
      <c r="BY205" s="17">
        <v>25.9775450981201</v>
      </c>
      <c r="BZ205" s="17">
        <v>24.293324302309099</v>
      </c>
      <c r="CA205" s="17">
        <v>25.404821650900001</v>
      </c>
      <c r="CB205" s="17">
        <v>25.118325120203099</v>
      </c>
      <c r="CC205" s="17">
        <v>24.2790758263193</v>
      </c>
      <c r="CD205" s="17">
        <v>24.7775749984797</v>
      </c>
      <c r="CE205" s="17">
        <v>24.530735387026599</v>
      </c>
      <c r="CF205" s="17">
        <v>25.030764367155701</v>
      </c>
      <c r="CG205" s="17">
        <v>24.973018636881001</v>
      </c>
      <c r="CH205" s="17">
        <v>24.164861479207602</v>
      </c>
      <c r="CI205" s="17">
        <v>25.6953966208319</v>
      </c>
      <c r="CJ205" s="17">
        <v>25.579231481423701</v>
      </c>
      <c r="CK205" s="17">
        <v>24.7745356117629</v>
      </c>
      <c r="CL205" s="17">
        <v>25.386912074636498</v>
      </c>
      <c r="CM205" s="17">
        <v>24.6409145839914</v>
      </c>
      <c r="CN205" s="17">
        <v>25.209754223820301</v>
      </c>
      <c r="CO205" s="17">
        <v>25.817221900399201</v>
      </c>
      <c r="CP205" s="17">
        <v>24.554899195522399</v>
      </c>
      <c r="CQ205" s="17">
        <v>26.349318193990701</v>
      </c>
      <c r="CR205" s="17">
        <v>25.636130876286401</v>
      </c>
      <c r="CS205" s="17">
        <v>24.800821389638401</v>
      </c>
      <c r="CT205" s="17">
        <v>24.783135641006801</v>
      </c>
      <c r="CU205" s="17">
        <v>24.9232619022692</v>
      </c>
      <c r="CV205" s="17">
        <v>25.581122576574799</v>
      </c>
      <c r="CW205" s="17">
        <v>26.077430349738599</v>
      </c>
      <c r="CX205" s="17">
        <v>23.750368032255501</v>
      </c>
      <c r="CY205" s="17">
        <v>24.342084998171899</v>
      </c>
      <c r="CZ205" s="17">
        <v>24.694540885440698</v>
      </c>
      <c r="DA205" s="17">
        <v>25.456983970052502</v>
      </c>
      <c r="DB205" s="17">
        <v>24.918925692200499</v>
      </c>
      <c r="DC205" s="17">
        <v>24.392133690664199</v>
      </c>
      <c r="DD205" s="17">
        <v>25.605505512752401</v>
      </c>
      <c r="DE205" s="17">
        <v>24.607184128941999</v>
      </c>
      <c r="DF205" s="17">
        <v>24.309994914066301</v>
      </c>
      <c r="DG205" s="17">
        <v>23.7593912809545</v>
      </c>
      <c r="DH205" s="17">
        <v>24.3631278581869</v>
      </c>
      <c r="DI205" s="17">
        <v>26.567880342929101</v>
      </c>
      <c r="DJ205" s="17">
        <v>24.847667772803199</v>
      </c>
      <c r="DK205" s="17">
        <v>25.4566715757806</v>
      </c>
      <c r="DL205" s="17">
        <v>24.918402845960099</v>
      </c>
      <c r="DM205" s="17">
        <v>25.902988111694501</v>
      </c>
      <c r="DN205" s="17">
        <v>25.492333179525598</v>
      </c>
      <c r="DO205" s="17">
        <v>26.589439976013399</v>
      </c>
      <c r="DP205" s="17">
        <v>26.6730608573049</v>
      </c>
      <c r="DQ205" s="17">
        <v>25.313998384171299</v>
      </c>
      <c r="DR205" s="17">
        <v>25.136194055187801</v>
      </c>
      <c r="DS205" s="17">
        <v>24.963193777185499</v>
      </c>
      <c r="DT205" s="17">
        <v>24.763158646669702</v>
      </c>
      <c r="DU205" s="17">
        <v>24.744190023167299</v>
      </c>
      <c r="DV205" s="17">
        <v>24.880613057328802</v>
      </c>
      <c r="DW205" s="17">
        <v>24.249489083506901</v>
      </c>
      <c r="DX205" s="17">
        <v>24.2286734353969</v>
      </c>
      <c r="DY205" s="17">
        <v>24.963068582450799</v>
      </c>
      <c r="DZ205" s="17">
        <v>24.580860256252901</v>
      </c>
      <c r="EA205" s="17">
        <v>24.815898457276599</v>
      </c>
      <c r="EB205" s="17">
        <v>24.698039890550199</v>
      </c>
      <c r="EC205" s="17">
        <v>26.1097082706302</v>
      </c>
      <c r="ED205" s="17">
        <v>27.729483859343301</v>
      </c>
      <c r="EE205" s="17">
        <v>24.762536456187402</v>
      </c>
      <c r="EF205" s="17">
        <v>24.741320088601899</v>
      </c>
      <c r="EG205" s="17">
        <v>24.881620884642999</v>
      </c>
      <c r="EH205" s="17">
        <v>25.435776419894999</v>
      </c>
      <c r="EI205" s="17">
        <v>25.8957130614688</v>
      </c>
      <c r="EJ205" s="17">
        <v>26.485326083586099</v>
      </c>
      <c r="EK205" s="17">
        <v>25.286824607480298</v>
      </c>
      <c r="EL205" s="17">
        <v>24.886549514349898</v>
      </c>
      <c r="EM205" s="17">
        <v>27.056236535043201</v>
      </c>
      <c r="EN205" s="17">
        <v>27.110929045286799</v>
      </c>
      <c r="EO205" s="17">
        <v>26.1581756118768</v>
      </c>
      <c r="EP205" s="17">
        <v>25.136723048415799</v>
      </c>
      <c r="EQ205" s="17">
        <v>24.804734136215899</v>
      </c>
      <c r="ER205" s="17">
        <v>24.6964167944273</v>
      </c>
      <c r="ES205" s="17">
        <v>25.7764316358769</v>
      </c>
      <c r="ET205" s="17">
        <v>26.1990649112287</v>
      </c>
      <c r="EU205" s="17">
        <v>25.672321557724999</v>
      </c>
      <c r="EV205" s="17">
        <v>24.8299543434069</v>
      </c>
      <c r="EW205" s="17">
        <v>24.327787245859898</v>
      </c>
      <c r="EX205" s="17">
        <v>25.7129790841302</v>
      </c>
      <c r="EY205" s="17">
        <v>26.1229652690877</v>
      </c>
      <c r="EZ205" s="17">
        <v>25.833747932079799</v>
      </c>
      <c r="FA205" s="17">
        <v>25.6315151669146</v>
      </c>
      <c r="FB205" s="17">
        <v>25.167974277265198</v>
      </c>
      <c r="FC205" s="17">
        <v>24.2850175471137</v>
      </c>
      <c r="FD205" s="17">
        <v>25.674006308955899</v>
      </c>
      <c r="FE205" s="17">
        <v>24.257330831847799</v>
      </c>
      <c r="FF205" s="17">
        <v>25.330189209114</v>
      </c>
      <c r="FG205" s="17">
        <v>25.444787357212199</v>
      </c>
      <c r="FH205" s="17">
        <v>26.7392322315021</v>
      </c>
      <c r="FI205" s="17">
        <v>25.6159435912292</v>
      </c>
      <c r="FJ205" s="17">
        <v>26.637568074483799</v>
      </c>
      <c r="FK205" s="17">
        <v>26.6638379532132</v>
      </c>
      <c r="FL205" s="17">
        <v>24.649775344319401</v>
      </c>
    </row>
    <row r="206" spans="1:168" x14ac:dyDescent="0.25">
      <c r="A206" s="1" t="s">
        <v>154</v>
      </c>
      <c r="B206" s="1" t="s">
        <v>893</v>
      </c>
      <c r="C206" s="1" t="s">
        <v>463</v>
      </c>
      <c r="D206">
        <v>60674</v>
      </c>
      <c r="E206" s="10">
        <v>21.67</v>
      </c>
      <c r="F206">
        <v>7</v>
      </c>
      <c r="G206">
        <v>7</v>
      </c>
      <c r="H206" s="11">
        <v>0.29107414329999998</v>
      </c>
      <c r="I206" s="12">
        <v>3.1614456309938199E-2</v>
      </c>
      <c r="K206" s="17">
        <v>21.48159353957</v>
      </c>
      <c r="L206" s="17">
        <v>21.9064488702052</v>
      </c>
      <c r="M206" s="17">
        <v>22.0109700789966</v>
      </c>
      <c r="N206" s="17">
        <v>21.9349694375335</v>
      </c>
      <c r="O206" s="17">
        <v>20.947830440320001</v>
      </c>
      <c r="P206" s="17">
        <v>21.643180385606399</v>
      </c>
      <c r="Q206" s="17">
        <v>22.079588984749702</v>
      </c>
      <c r="R206" s="17">
        <v>22.904811509531999</v>
      </c>
      <c r="S206" s="17">
        <v>22.944664986521001</v>
      </c>
      <c r="T206" s="17">
        <v>21.502960889053998</v>
      </c>
      <c r="U206" s="17">
        <v>22.220869717028702</v>
      </c>
      <c r="V206" s="17">
        <v>21.204846359261602</v>
      </c>
      <c r="W206" s="17">
        <v>21.115993518671701</v>
      </c>
      <c r="X206" s="17">
        <v>21.646972185891499</v>
      </c>
      <c r="Y206" s="17">
        <v>22.192761855681301</v>
      </c>
      <c r="Z206" s="17">
        <v>18.283256621687102</v>
      </c>
      <c r="AA206" s="17">
        <v>22.0512168614021</v>
      </c>
      <c r="AB206" s="17">
        <v>22.9764133747302</v>
      </c>
      <c r="AC206" s="17">
        <v>20.161086433767199</v>
      </c>
      <c r="AD206" s="17">
        <v>22.098154095431699</v>
      </c>
      <c r="AE206" s="17">
        <v>22.1057056725389</v>
      </c>
      <c r="AF206" s="17">
        <v>21.407408001685098</v>
      </c>
      <c r="AG206" s="17">
        <v>22.072402394117599</v>
      </c>
      <c r="AH206" s="17">
        <v>21.432163463906299</v>
      </c>
      <c r="AI206" s="17">
        <v>21.912257733960502</v>
      </c>
      <c r="AJ206" s="17">
        <v>21.1366344145029</v>
      </c>
      <c r="AK206" s="17">
        <v>21.690197680241202</v>
      </c>
      <c r="AL206" s="17">
        <v>21.4883602102475</v>
      </c>
      <c r="AM206" s="17">
        <v>21.906228632809</v>
      </c>
      <c r="AN206" s="17">
        <v>22.1013365025001</v>
      </c>
      <c r="AO206" s="17">
        <v>22.1304498470979</v>
      </c>
      <c r="AP206" s="17">
        <v>21.248928155383801</v>
      </c>
      <c r="AQ206" s="17">
        <v>23.193928918489</v>
      </c>
      <c r="AR206" s="17">
        <v>21.0864336443654</v>
      </c>
      <c r="AS206" s="17">
        <v>22.2183075760233</v>
      </c>
      <c r="AT206" s="17">
        <v>21.9973046376413</v>
      </c>
      <c r="AU206" s="17">
        <v>22.293174875680101</v>
      </c>
      <c r="AV206" s="17">
        <v>21.951482618646001</v>
      </c>
      <c r="AW206" s="17">
        <v>21.283239960005499</v>
      </c>
      <c r="AX206" s="17">
        <v>19.5929029279717</v>
      </c>
      <c r="AY206" s="17">
        <v>21.933005977489699</v>
      </c>
      <c r="AZ206" s="17">
        <v>21.047405106532601</v>
      </c>
      <c r="BA206" s="17">
        <v>21.193207764365098</v>
      </c>
      <c r="BB206" s="17">
        <v>22.445971969409101</v>
      </c>
      <c r="BC206" s="17">
        <v>20.8104690491848</v>
      </c>
      <c r="BD206" s="17">
        <v>21.416925834046602</v>
      </c>
      <c r="BE206" s="17">
        <v>22.113965739558701</v>
      </c>
      <c r="BF206" s="17">
        <v>21.485756537731099</v>
      </c>
      <c r="BG206" s="17">
        <v>22.7005374418965</v>
      </c>
      <c r="BH206" s="17">
        <v>20.7139221247729</v>
      </c>
      <c r="BI206" s="17">
        <v>21.751442416235701</v>
      </c>
      <c r="BJ206" s="17">
        <v>18.821086165003599</v>
      </c>
      <c r="BK206" s="17">
        <v>22.718010142068898</v>
      </c>
      <c r="BL206" s="17">
        <v>21.1474758552508</v>
      </c>
      <c r="BM206" s="17">
        <v>21.916795474896801</v>
      </c>
      <c r="BN206" s="17">
        <v>21.502551366631401</v>
      </c>
      <c r="BO206" s="17">
        <v>22.219505163343999</v>
      </c>
      <c r="BP206" s="17">
        <v>22.573929154830399</v>
      </c>
      <c r="BQ206" s="17">
        <v>22.043448319621501</v>
      </c>
      <c r="BR206" s="17">
        <v>22.331303533721901</v>
      </c>
      <c r="BS206" s="17">
        <v>21.493426764454298</v>
      </c>
      <c r="BT206" s="17">
        <v>22.095650899714801</v>
      </c>
      <c r="BU206" s="17">
        <v>21.917833778113</v>
      </c>
      <c r="BV206" s="17">
        <v>22.523803506029999</v>
      </c>
      <c r="BW206" s="17">
        <v>22.3414339153477</v>
      </c>
      <c r="BX206" s="17">
        <v>22.361043331000399</v>
      </c>
      <c r="BY206" s="17">
        <v>22.202154673177201</v>
      </c>
      <c r="BZ206" s="17">
        <v>22.090502525369502</v>
      </c>
      <c r="CA206" s="17">
        <v>22.026619904465001</v>
      </c>
      <c r="CB206" s="17">
        <v>22.696279111866598</v>
      </c>
      <c r="CC206" s="17">
        <v>22.023164447132199</v>
      </c>
      <c r="CD206" s="17">
        <v>22.031541860756299</v>
      </c>
      <c r="CE206" s="17">
        <v>21.785584674587401</v>
      </c>
      <c r="CF206" s="17">
        <v>21.035809179742198</v>
      </c>
      <c r="CG206" s="17">
        <v>20.562970490067102</v>
      </c>
      <c r="CH206" s="17">
        <v>22.131506368818702</v>
      </c>
      <c r="CI206" s="17">
        <v>21.6206875563851</v>
      </c>
      <c r="CJ206" s="17">
        <v>21.378119049597402</v>
      </c>
      <c r="CK206" s="17">
        <v>20.066582104535598</v>
      </c>
      <c r="CL206" s="17">
        <v>21.271994168938999</v>
      </c>
      <c r="CM206" s="17">
        <v>22.2830408699418</v>
      </c>
      <c r="CN206" s="17">
        <v>22.714325475393</v>
      </c>
      <c r="CO206" s="17">
        <v>22.4478207826476</v>
      </c>
      <c r="CP206" s="17">
        <v>19.452234264767</v>
      </c>
      <c r="CQ206" s="17">
        <v>22.6278403062305</v>
      </c>
      <c r="CR206" s="17">
        <v>22.6001576771157</v>
      </c>
      <c r="CS206" s="17">
        <v>22.064617887727501</v>
      </c>
      <c r="CT206" s="17">
        <v>22.063139257026201</v>
      </c>
      <c r="CU206" s="17">
        <v>22.6924221257818</v>
      </c>
      <c r="CV206" s="17">
        <v>22.5154618770494</v>
      </c>
      <c r="CW206" s="17">
        <v>21.327173066499199</v>
      </c>
      <c r="CX206" s="17">
        <v>21.680435231506401</v>
      </c>
      <c r="CY206" s="17">
        <v>22.529741151153502</v>
      </c>
      <c r="CZ206" s="17">
        <v>22.267644514159699</v>
      </c>
      <c r="DA206" s="17">
        <v>22.905001749008601</v>
      </c>
      <c r="DB206" s="17">
        <v>21.856539598429201</v>
      </c>
      <c r="DC206" s="17">
        <v>22.821701793787302</v>
      </c>
      <c r="DD206" s="17">
        <v>20.267836761429699</v>
      </c>
      <c r="DE206" s="17">
        <v>19.087443766692399</v>
      </c>
      <c r="DF206" s="17">
        <v>21.391797419350599</v>
      </c>
      <c r="DG206" s="17">
        <v>21.8842034363207</v>
      </c>
      <c r="DH206" s="17">
        <v>21.624208053959102</v>
      </c>
      <c r="DI206" s="17">
        <v>22.6437982753502</v>
      </c>
      <c r="DJ206" s="17">
        <v>22.452081571934901</v>
      </c>
      <c r="DK206" s="17">
        <v>23.2187030082784</v>
      </c>
      <c r="DL206" s="17">
        <v>22.4699094965674</v>
      </c>
      <c r="DM206" s="17">
        <v>21.789159600074001</v>
      </c>
      <c r="DN206" s="17">
        <v>21.844963078175098</v>
      </c>
      <c r="DO206" s="17">
        <v>23.0183156113476</v>
      </c>
      <c r="DP206" s="17">
        <v>21.4427326080115</v>
      </c>
      <c r="DQ206" s="17">
        <v>21.381114206880898</v>
      </c>
      <c r="DR206" s="17">
        <v>22.496768510748701</v>
      </c>
      <c r="DS206" s="17">
        <v>21.952084077405601</v>
      </c>
      <c r="DT206" s="17">
        <v>22.530447300644202</v>
      </c>
      <c r="DU206" s="17">
        <v>21.977276381971901</v>
      </c>
      <c r="DV206" s="17">
        <v>23.3201931512539</v>
      </c>
      <c r="DW206" s="17">
        <v>22.696113790474001</v>
      </c>
      <c r="DX206" s="17">
        <v>21.371774348976601</v>
      </c>
      <c r="DY206" s="17">
        <v>21.097561298958599</v>
      </c>
      <c r="DZ206" s="17">
        <v>21.663057923988799</v>
      </c>
      <c r="EA206" s="17">
        <v>21.5810299502721</v>
      </c>
      <c r="EB206" s="17">
        <v>21.405630921888399</v>
      </c>
      <c r="EC206" s="17">
        <v>21.773997248931099</v>
      </c>
      <c r="ED206" s="17">
        <v>21.494362619047799</v>
      </c>
      <c r="EE206" s="17">
        <v>22.9733116276069</v>
      </c>
      <c r="EF206" s="17">
        <v>22.473269892771501</v>
      </c>
      <c r="EG206" s="17">
        <v>22.537502918705801</v>
      </c>
      <c r="EH206" s="17">
        <v>22.1690385814676</v>
      </c>
      <c r="EI206" s="17">
        <v>21.5619045159447</v>
      </c>
      <c r="EJ206" s="17">
        <v>21.493941147609402</v>
      </c>
      <c r="EK206" s="17">
        <v>20.4317046229291</v>
      </c>
      <c r="EL206" s="17">
        <v>21.9990133253926</v>
      </c>
      <c r="EM206" s="17">
        <v>22.053530013009901</v>
      </c>
      <c r="EN206" s="17">
        <v>21.754400450984701</v>
      </c>
      <c r="EO206" s="17">
        <v>21.741900697531999</v>
      </c>
      <c r="EP206" s="17">
        <v>22.645097062699101</v>
      </c>
      <c r="EQ206" s="17">
        <v>21.967493855911101</v>
      </c>
      <c r="ER206" s="17">
        <v>22.613171004103599</v>
      </c>
      <c r="ES206" s="17">
        <v>22.096556147279699</v>
      </c>
      <c r="ET206" s="17">
        <v>22.913257837853902</v>
      </c>
      <c r="EU206" s="17">
        <v>22.775521364906499</v>
      </c>
      <c r="EV206" s="17">
        <v>22.097843163419199</v>
      </c>
      <c r="EW206" s="17">
        <v>22.4087644044528</v>
      </c>
      <c r="EX206" s="17">
        <v>21.3070975086587</v>
      </c>
      <c r="EY206" s="17">
        <v>22.580034371668301</v>
      </c>
      <c r="EZ206" s="17">
        <v>22.449614460144399</v>
      </c>
      <c r="FA206" s="17">
        <v>22.3368269701031</v>
      </c>
      <c r="FB206" s="17">
        <v>21.863495618695001</v>
      </c>
      <c r="FC206" s="17">
        <v>21.934436780311401</v>
      </c>
      <c r="FD206" s="17">
        <v>23.104182051976199</v>
      </c>
      <c r="FE206" s="17">
        <v>22.391137065357999</v>
      </c>
      <c r="FF206" s="17">
        <v>21.683731465688201</v>
      </c>
      <c r="FG206" s="17">
        <v>21.738396153602999</v>
      </c>
      <c r="FH206" s="17">
        <v>22.6867318959514</v>
      </c>
      <c r="FI206" s="17">
        <v>21.114739235396499</v>
      </c>
      <c r="FJ206" s="17">
        <v>19.664878432863802</v>
      </c>
      <c r="FK206" s="17">
        <v>21.0075140659265</v>
      </c>
      <c r="FL206" s="17">
        <v>21.9271726073877</v>
      </c>
    </row>
    <row r="207" spans="1:168" x14ac:dyDescent="0.25">
      <c r="A207" s="1" t="s">
        <v>24</v>
      </c>
      <c r="B207" s="1" t="s">
        <v>894</v>
      </c>
      <c r="C207" s="1" t="s">
        <v>394</v>
      </c>
      <c r="D207">
        <v>49440</v>
      </c>
      <c r="E207" s="10">
        <v>71.739999999999995</v>
      </c>
      <c r="F207">
        <v>40</v>
      </c>
      <c r="G207">
        <v>11</v>
      </c>
      <c r="H207" s="11">
        <v>0.29635723289999999</v>
      </c>
      <c r="I207" s="12">
        <v>1.7873037178599501E-2</v>
      </c>
      <c r="K207" s="17">
        <v>27.127161664703699</v>
      </c>
      <c r="L207" s="17">
        <v>27.679586435760999</v>
      </c>
      <c r="M207" s="17">
        <v>28.1685531717347</v>
      </c>
      <c r="N207" s="17">
        <v>27.909331369490101</v>
      </c>
      <c r="O207" s="17">
        <v>27.7515078963993</v>
      </c>
      <c r="P207" s="17">
        <v>27.280471347815801</v>
      </c>
      <c r="Q207" s="17">
        <v>27.0424248024731</v>
      </c>
      <c r="R207" s="17">
        <v>27.369240466231901</v>
      </c>
      <c r="S207" s="17">
        <v>27.547356788522599</v>
      </c>
      <c r="T207" s="17">
        <v>28.4408212886899</v>
      </c>
      <c r="U207" s="17">
        <v>27.609164425793399</v>
      </c>
      <c r="V207" s="17">
        <v>28.247056087122001</v>
      </c>
      <c r="W207" s="17">
        <v>26.4100908448548</v>
      </c>
      <c r="X207" s="17">
        <v>29.6415669132384</v>
      </c>
      <c r="Y207" s="17">
        <v>28.278166630453502</v>
      </c>
      <c r="Z207" s="17">
        <v>28.362879140376702</v>
      </c>
      <c r="AA207" s="17">
        <v>27.711834149056902</v>
      </c>
      <c r="AB207" s="17">
        <v>27.5728981614822</v>
      </c>
      <c r="AC207" s="17">
        <v>28.0626745018719</v>
      </c>
      <c r="AD207" s="17">
        <v>27.3917724858814</v>
      </c>
      <c r="AE207" s="17">
        <v>27.589297216935101</v>
      </c>
      <c r="AF207" s="17">
        <v>27.523967472697901</v>
      </c>
      <c r="AG207" s="17">
        <v>27.4288389158901</v>
      </c>
      <c r="AH207" s="17">
        <v>27.259206023366399</v>
      </c>
      <c r="AI207" s="17">
        <v>28.2944389934373</v>
      </c>
      <c r="AJ207" s="17">
        <v>28.074011431800798</v>
      </c>
      <c r="AK207" s="17">
        <v>26.988737140791802</v>
      </c>
      <c r="AL207" s="17">
        <v>28.341794074597502</v>
      </c>
      <c r="AM207" s="17">
        <v>27.147087845992498</v>
      </c>
      <c r="AN207" s="17">
        <v>27.526888123248401</v>
      </c>
      <c r="AO207" s="17">
        <v>28.160357689838101</v>
      </c>
      <c r="AP207" s="17">
        <v>27.568059368687901</v>
      </c>
      <c r="AQ207" s="17">
        <v>29.090807740255698</v>
      </c>
      <c r="AR207" s="17">
        <v>27.007809276352699</v>
      </c>
      <c r="AS207" s="17">
        <v>26.392784808266398</v>
      </c>
      <c r="AT207" s="17">
        <v>27.6100046180566</v>
      </c>
      <c r="AU207" s="17">
        <v>27.974082787676601</v>
      </c>
      <c r="AV207" s="17">
        <v>27.911249117387499</v>
      </c>
      <c r="AW207" s="17">
        <v>27.5205973706449</v>
      </c>
      <c r="AX207" s="17">
        <v>28.126615422304099</v>
      </c>
      <c r="AY207" s="17">
        <v>28.290031525463199</v>
      </c>
      <c r="AZ207" s="17">
        <v>26.822294318487302</v>
      </c>
      <c r="BA207" s="17">
        <v>27.744795768529301</v>
      </c>
      <c r="BB207" s="17">
        <v>28.921574275887998</v>
      </c>
      <c r="BC207" s="17">
        <v>27.055997547375298</v>
      </c>
      <c r="BD207" s="17">
        <v>26.643786022353702</v>
      </c>
      <c r="BE207" s="17">
        <v>26.657426182646201</v>
      </c>
      <c r="BF207" s="17">
        <v>27.166270615865301</v>
      </c>
      <c r="BG207" s="17">
        <v>27.983732201615901</v>
      </c>
      <c r="BH207" s="17">
        <v>27.090143832740701</v>
      </c>
      <c r="BI207" s="17">
        <v>25.000290951912401</v>
      </c>
      <c r="BJ207" s="17">
        <v>28.1951464528088</v>
      </c>
      <c r="BK207" s="17">
        <v>27.354858281654799</v>
      </c>
      <c r="BL207" s="17">
        <v>26.996523571712</v>
      </c>
      <c r="BM207" s="17">
        <v>27.303834073453</v>
      </c>
      <c r="BN207" s="17">
        <v>27.630764414803799</v>
      </c>
      <c r="BO207" s="17">
        <v>26.423956822675301</v>
      </c>
      <c r="BP207" s="17">
        <v>28.0065277797042</v>
      </c>
      <c r="BQ207" s="17">
        <v>26.767002866430001</v>
      </c>
      <c r="BR207" s="17">
        <v>27.140012208104501</v>
      </c>
      <c r="BS207" s="17">
        <v>27.517208471476302</v>
      </c>
      <c r="BT207" s="17">
        <v>27.438367138028699</v>
      </c>
      <c r="BU207" s="17">
        <v>27.438006030451199</v>
      </c>
      <c r="BV207" s="17">
        <v>27.258127551569999</v>
      </c>
      <c r="BW207" s="17">
        <v>27.394820978261802</v>
      </c>
      <c r="BX207" s="17">
        <v>26.959022270398599</v>
      </c>
      <c r="BY207" s="17">
        <v>28.394497325893202</v>
      </c>
      <c r="BZ207" s="17">
        <v>26.6843251322341</v>
      </c>
      <c r="CA207" s="17">
        <v>27.842998682449501</v>
      </c>
      <c r="CB207" s="17">
        <v>27.560394778058701</v>
      </c>
      <c r="CC207" s="17">
        <v>26.8455076779378</v>
      </c>
      <c r="CD207" s="17">
        <v>27.3823249794745</v>
      </c>
      <c r="CE207" s="17">
        <v>26.5626806391118</v>
      </c>
      <c r="CF207" s="17">
        <v>27.1078403781761</v>
      </c>
      <c r="CG207" s="17">
        <v>27.302586806465001</v>
      </c>
      <c r="CH207" s="17">
        <v>26.501987240192101</v>
      </c>
      <c r="CI207" s="17">
        <v>27.949554606675498</v>
      </c>
      <c r="CJ207" s="17">
        <v>27.7942916215978</v>
      </c>
      <c r="CK207" s="17">
        <v>26.8680797008913</v>
      </c>
      <c r="CL207" s="17">
        <v>27.6993328208812</v>
      </c>
      <c r="CM207" s="17">
        <v>26.8657337410095</v>
      </c>
      <c r="CN207" s="17">
        <v>27.5962408672736</v>
      </c>
      <c r="CO207" s="17">
        <v>28.145051315694499</v>
      </c>
      <c r="CP207" s="17">
        <v>26.753570170535198</v>
      </c>
      <c r="CQ207" s="17">
        <v>28.7005608396627</v>
      </c>
      <c r="CR207" s="17">
        <v>27.9719729671314</v>
      </c>
      <c r="CS207" s="17">
        <v>27.056290793782399</v>
      </c>
      <c r="CT207" s="17">
        <v>26.881474108568501</v>
      </c>
      <c r="CU207" s="17">
        <v>27.409219386682501</v>
      </c>
      <c r="CV207" s="17">
        <v>27.751149411950699</v>
      </c>
      <c r="CW207" s="17">
        <v>28.338929351717901</v>
      </c>
      <c r="CX207" s="17">
        <v>26.028658199237</v>
      </c>
      <c r="CY207" s="17">
        <v>26.4313616005687</v>
      </c>
      <c r="CZ207" s="17">
        <v>27.336144596705399</v>
      </c>
      <c r="DA207" s="17">
        <v>27.8690908300274</v>
      </c>
      <c r="DB207" s="17">
        <v>27.028733851414199</v>
      </c>
      <c r="DC207" s="17">
        <v>26.779561517629698</v>
      </c>
      <c r="DD207" s="17">
        <v>26.968669363967798</v>
      </c>
      <c r="DE207" s="17">
        <v>27.009911622209199</v>
      </c>
      <c r="DF207" s="17">
        <v>26.884667354609999</v>
      </c>
      <c r="DG207" s="17">
        <v>26.0455407441641</v>
      </c>
      <c r="DH207" s="17">
        <v>26.5564426462001</v>
      </c>
      <c r="DI207" s="17">
        <v>29.049272169096501</v>
      </c>
      <c r="DJ207" s="17">
        <v>27.010815528290401</v>
      </c>
      <c r="DK207" s="17">
        <v>27.669596584104799</v>
      </c>
      <c r="DL207" s="17">
        <v>27.121829389689399</v>
      </c>
      <c r="DM207" s="17">
        <v>28.4521456257323</v>
      </c>
      <c r="DN207" s="17">
        <v>27.6886277258102</v>
      </c>
      <c r="DO207" s="17">
        <v>28.701022316763201</v>
      </c>
      <c r="DP207" s="17">
        <v>28.936950849781901</v>
      </c>
      <c r="DQ207" s="17">
        <v>27.742132282546301</v>
      </c>
      <c r="DR207" s="17">
        <v>27.357969656300099</v>
      </c>
      <c r="DS207" s="17">
        <v>27.412568549766402</v>
      </c>
      <c r="DT207" s="17">
        <v>27.5066385618955</v>
      </c>
      <c r="DU207" s="17">
        <v>27.5445310347075</v>
      </c>
      <c r="DV207" s="17">
        <v>27.727450023429899</v>
      </c>
      <c r="DW207" s="17">
        <v>26.893114009365</v>
      </c>
      <c r="DX207" s="17">
        <v>26.533296996610702</v>
      </c>
      <c r="DY207" s="17">
        <v>27.5534934700691</v>
      </c>
      <c r="DZ207" s="17">
        <v>26.889280883432502</v>
      </c>
      <c r="EA207" s="17">
        <v>26.931057953862599</v>
      </c>
      <c r="EB207" s="17">
        <v>26.926463163463598</v>
      </c>
      <c r="EC207" s="17">
        <v>28.328615245095499</v>
      </c>
      <c r="ED207" s="17">
        <v>30.032216468501101</v>
      </c>
      <c r="EE207" s="17">
        <v>27.266524975530299</v>
      </c>
      <c r="EF207" s="17">
        <v>26.940585393978999</v>
      </c>
      <c r="EG207" s="17">
        <v>27.891549149259198</v>
      </c>
      <c r="EH207" s="17">
        <v>28.083450236275802</v>
      </c>
      <c r="EI207" s="17">
        <v>28.053348470632901</v>
      </c>
      <c r="EJ207" s="17">
        <v>28.829395947485999</v>
      </c>
      <c r="EK207" s="17">
        <v>27.701550824541201</v>
      </c>
      <c r="EL207" s="17">
        <v>27.6422644360579</v>
      </c>
      <c r="EM207" s="17">
        <v>29.5935731374067</v>
      </c>
      <c r="EN207" s="17">
        <v>29.5258907606908</v>
      </c>
      <c r="EO207" s="17">
        <v>28.3665170912615</v>
      </c>
      <c r="EP207" s="17">
        <v>27.210212961063199</v>
      </c>
      <c r="EQ207" s="17">
        <v>27.135318099438798</v>
      </c>
      <c r="ER207" s="17">
        <v>27.323265330844901</v>
      </c>
      <c r="ES207" s="17">
        <v>27.8463386132415</v>
      </c>
      <c r="ET207" s="17">
        <v>28.512998785972499</v>
      </c>
      <c r="EU207" s="17">
        <v>28.199090359633399</v>
      </c>
      <c r="EV207" s="17">
        <v>26.859322455846002</v>
      </c>
      <c r="EW207" s="17">
        <v>26.693197456930601</v>
      </c>
      <c r="EX207" s="17">
        <v>27.9973823699044</v>
      </c>
      <c r="EY207" s="17">
        <v>28.242924928864401</v>
      </c>
      <c r="EZ207" s="17">
        <v>27.874277958252001</v>
      </c>
      <c r="FA207" s="17">
        <v>27.892845572066101</v>
      </c>
      <c r="FB207" s="17">
        <v>27.285030899229199</v>
      </c>
      <c r="FC207" s="17">
        <v>26.580488433207201</v>
      </c>
      <c r="FD207" s="17">
        <v>27.928305747712098</v>
      </c>
      <c r="FE207" s="17">
        <v>26.616763264154599</v>
      </c>
      <c r="FF207" s="17">
        <v>27.599917113410299</v>
      </c>
      <c r="FG207" s="17">
        <v>27.989814516096601</v>
      </c>
      <c r="FH207" s="17">
        <v>29.070939028967501</v>
      </c>
      <c r="FI207" s="17">
        <v>27.638041512568901</v>
      </c>
      <c r="FJ207" s="17">
        <v>28.793460864840899</v>
      </c>
      <c r="FK207" s="17">
        <v>29.393318211189499</v>
      </c>
      <c r="FL207" s="17">
        <v>27.053906781431301</v>
      </c>
    </row>
    <row r="208" spans="1:168" x14ac:dyDescent="0.25">
      <c r="A208" s="1" t="s">
        <v>195</v>
      </c>
      <c r="B208" s="1" t="s">
        <v>895</v>
      </c>
      <c r="C208" s="1" t="s">
        <v>494</v>
      </c>
      <c r="D208">
        <v>12534</v>
      </c>
      <c r="E208" s="10">
        <v>26.09</v>
      </c>
      <c r="F208">
        <v>3</v>
      </c>
      <c r="G208">
        <v>1</v>
      </c>
      <c r="H208" s="11">
        <v>0.29819847100000002</v>
      </c>
      <c r="I208" s="12">
        <v>3.7759087407467001E-2</v>
      </c>
      <c r="K208" s="17">
        <v>21.102204508120401</v>
      </c>
      <c r="L208" s="17">
        <v>22.597790737403798</v>
      </c>
      <c r="M208" s="17">
        <v>19.5311462376626</v>
      </c>
      <c r="N208" s="17">
        <v>18.529335126545199</v>
      </c>
      <c r="O208" s="17">
        <v>19.537937037479399</v>
      </c>
      <c r="P208" s="17">
        <v>21.109272183956101</v>
      </c>
      <c r="Q208" s="17">
        <v>21.362410885407002</v>
      </c>
      <c r="R208" s="17">
        <v>21.081481867326101</v>
      </c>
      <c r="S208" s="17">
        <v>21.834840619188402</v>
      </c>
      <c r="T208" s="17">
        <v>22.784435968320199</v>
      </c>
      <c r="U208" s="17">
        <v>22.582548613941299</v>
      </c>
      <c r="V208" s="17">
        <v>21.390244185287798</v>
      </c>
      <c r="W208" s="17">
        <v>18.756457633370299</v>
      </c>
      <c r="X208" s="17">
        <v>19.704285428758599</v>
      </c>
      <c r="Y208" s="17">
        <v>22.004370939352999</v>
      </c>
      <c r="Z208" s="17">
        <v>22.0109948999227</v>
      </c>
      <c r="AA208" s="17">
        <v>21.740126275426899</v>
      </c>
      <c r="AB208" s="17">
        <v>22.9740880154202</v>
      </c>
      <c r="AC208" s="17">
        <v>22.168042402103001</v>
      </c>
      <c r="AD208" s="17">
        <v>22.0063515258114</v>
      </c>
      <c r="AE208" s="17">
        <v>22.129837285263601</v>
      </c>
      <c r="AF208" s="17">
        <v>22.514918203466699</v>
      </c>
      <c r="AG208" s="17">
        <v>21.964641866081902</v>
      </c>
      <c r="AH208" s="17">
        <v>22.735962605304898</v>
      </c>
      <c r="AI208" s="17">
        <v>22.269318479155501</v>
      </c>
      <c r="AJ208" s="17">
        <v>22.0578423869507</v>
      </c>
      <c r="AK208" s="17">
        <v>21.7764899889786</v>
      </c>
      <c r="AL208" s="17">
        <v>22.382375489087298</v>
      </c>
      <c r="AM208" s="17">
        <v>21.145186788363201</v>
      </c>
      <c r="AN208" s="17">
        <v>22.8121507678105</v>
      </c>
      <c r="AO208" s="17">
        <v>21.557773825814099</v>
      </c>
      <c r="AP208" s="17">
        <v>21.345062642994201</v>
      </c>
      <c r="AQ208" s="17">
        <v>19.027764350899599</v>
      </c>
      <c r="AR208" s="17">
        <v>22.627647551267199</v>
      </c>
      <c r="AS208" s="17">
        <v>21.669437980386</v>
      </c>
      <c r="AT208" s="17">
        <v>22.3791868632653</v>
      </c>
      <c r="AU208" s="17">
        <v>20.1075211653786</v>
      </c>
      <c r="AV208" s="17">
        <v>21.644918479725</v>
      </c>
      <c r="AW208" s="17">
        <v>22.631640163050498</v>
      </c>
      <c r="AX208" s="17">
        <v>21.6722667031128</v>
      </c>
      <c r="AY208" s="17">
        <v>22.5619558669136</v>
      </c>
      <c r="AZ208" s="17">
        <v>21.785966816547401</v>
      </c>
      <c r="BA208" s="17">
        <v>22.154587764656601</v>
      </c>
      <c r="BB208" s="17">
        <v>21.8819741907426</v>
      </c>
      <c r="BC208" s="17">
        <v>23.228096912546199</v>
      </c>
      <c r="BD208" s="17">
        <v>21.521960004831101</v>
      </c>
      <c r="BE208" s="17">
        <v>21.6753422071099</v>
      </c>
      <c r="BF208" s="17">
        <v>22.4184317322946</v>
      </c>
      <c r="BG208" s="17">
        <v>22.329592902910701</v>
      </c>
      <c r="BH208" s="17">
        <v>22.178194300296902</v>
      </c>
      <c r="BI208" s="17">
        <v>21.465461342650102</v>
      </c>
      <c r="BJ208" s="17">
        <v>22.433079881105598</v>
      </c>
      <c r="BK208" s="17">
        <v>21.5657785809248</v>
      </c>
      <c r="BL208" s="17">
        <v>21.756447459999599</v>
      </c>
      <c r="BM208" s="17">
        <v>22.0338239149335</v>
      </c>
      <c r="BN208" s="17">
        <v>22.2625562235717</v>
      </c>
      <c r="BO208" s="17">
        <v>21.541187659206699</v>
      </c>
      <c r="BP208" s="17">
        <v>22.625117088742201</v>
      </c>
      <c r="BQ208" s="17">
        <v>21.865762663476801</v>
      </c>
      <c r="BR208" s="17">
        <v>22.0932217602188</v>
      </c>
      <c r="BS208" s="17">
        <v>22.6057592013433</v>
      </c>
      <c r="BT208" s="17">
        <v>22.318154120665099</v>
      </c>
      <c r="BU208" s="17">
        <v>21.959940168075999</v>
      </c>
      <c r="BV208" s="17">
        <v>19.126206315471901</v>
      </c>
      <c r="BW208" s="17">
        <v>21.526804556157401</v>
      </c>
      <c r="BX208" s="17">
        <v>22.031988054883801</v>
      </c>
      <c r="BY208" s="17">
        <v>21.407489046571701</v>
      </c>
      <c r="BZ208" s="17">
        <v>21.676419855738001</v>
      </c>
      <c r="CA208" s="17">
        <v>22.118807367048898</v>
      </c>
      <c r="CB208" s="17">
        <v>22.338766007482999</v>
      </c>
      <c r="CC208" s="17">
        <v>22.735824982249898</v>
      </c>
      <c r="CD208" s="17">
        <v>21.292686944458701</v>
      </c>
      <c r="CE208" s="17">
        <v>21.890855005631501</v>
      </c>
      <c r="CF208" s="17">
        <v>22.282512599810399</v>
      </c>
      <c r="CG208" s="17">
        <v>22.354764746954899</v>
      </c>
      <c r="CH208" s="17">
        <v>21.811034074995799</v>
      </c>
      <c r="CI208" s="17">
        <v>22.5822789528595</v>
      </c>
      <c r="CJ208" s="17">
        <v>22.154860445941001</v>
      </c>
      <c r="CK208" s="17">
        <v>21.794581131323302</v>
      </c>
      <c r="CL208" s="17">
        <v>22.045675600637701</v>
      </c>
      <c r="CM208" s="17">
        <v>21.863004914991699</v>
      </c>
      <c r="CN208" s="17">
        <v>21.448436976461601</v>
      </c>
      <c r="CO208" s="17">
        <v>21.6319344546135</v>
      </c>
      <c r="CP208" s="17">
        <v>21.524991723971802</v>
      </c>
      <c r="CQ208" s="17">
        <v>21.830823271248601</v>
      </c>
      <c r="CR208" s="17">
        <v>22.179440864042199</v>
      </c>
      <c r="CS208" s="17">
        <v>21.196562145617602</v>
      </c>
      <c r="CT208" s="17">
        <v>21.418460117119601</v>
      </c>
      <c r="CU208" s="17">
        <v>21.487560874615699</v>
      </c>
      <c r="CV208" s="17">
        <v>22.2901293339992</v>
      </c>
      <c r="CW208" s="17">
        <v>22.8026564356249</v>
      </c>
      <c r="CX208" s="17">
        <v>21.837518858092601</v>
      </c>
      <c r="CY208" s="17">
        <v>21.649531945079602</v>
      </c>
      <c r="CZ208" s="17">
        <v>22.710958355846302</v>
      </c>
      <c r="DA208" s="17">
        <v>21.9027838633484</v>
      </c>
      <c r="DB208" s="17">
        <v>22.203033266098899</v>
      </c>
      <c r="DC208" s="17">
        <v>22.4194850366769</v>
      </c>
      <c r="DD208" s="17">
        <v>22.161447211336998</v>
      </c>
      <c r="DE208" s="17">
        <v>22.212836499347802</v>
      </c>
      <c r="DF208" s="17">
        <v>22.859500230963199</v>
      </c>
      <c r="DG208" s="17">
        <v>22.082770339294001</v>
      </c>
      <c r="DH208" s="17">
        <v>21.785504355795702</v>
      </c>
      <c r="DI208" s="17">
        <v>22.397605070705399</v>
      </c>
      <c r="DJ208" s="17">
        <v>22.0577460317642</v>
      </c>
      <c r="DK208" s="17">
        <v>22.554479640876998</v>
      </c>
      <c r="DL208" s="17">
        <v>22.219576648629499</v>
      </c>
      <c r="DM208" s="17">
        <v>21.635444525284999</v>
      </c>
      <c r="DN208" s="17">
        <v>22.382993889988999</v>
      </c>
      <c r="DO208" s="17">
        <v>22.3546118508755</v>
      </c>
      <c r="DP208" s="17">
        <v>22.9248172702939</v>
      </c>
      <c r="DQ208" s="18">
        <v>22.072737557180002</v>
      </c>
      <c r="DR208" s="17">
        <v>21.271418495118699</v>
      </c>
      <c r="DS208" s="17">
        <v>21.1006895752951</v>
      </c>
      <c r="DT208" s="17">
        <v>22.485074505471299</v>
      </c>
      <c r="DU208" s="17">
        <v>21.842498868170399</v>
      </c>
      <c r="DV208" s="17">
        <v>22.570324132573301</v>
      </c>
      <c r="DW208" s="17">
        <v>19.562637802189201</v>
      </c>
      <c r="DX208" s="17">
        <v>22.299385222069599</v>
      </c>
      <c r="DY208" s="17">
        <v>21.9539870807094</v>
      </c>
      <c r="DZ208" s="17">
        <v>21.8452368494201</v>
      </c>
      <c r="EA208" s="17">
        <v>22.299702054316899</v>
      </c>
      <c r="EB208" s="17">
        <v>21.7010782342422</v>
      </c>
      <c r="EC208" s="17">
        <v>22.689415710420199</v>
      </c>
      <c r="ED208" s="17">
        <v>22.314054786108599</v>
      </c>
      <c r="EE208" s="17">
        <v>22.611737151495198</v>
      </c>
      <c r="EF208" s="17">
        <v>21.549924251485098</v>
      </c>
      <c r="EG208" s="17">
        <v>21.752635256025599</v>
      </c>
      <c r="EH208" s="17">
        <v>22.939391934209301</v>
      </c>
      <c r="EI208" s="17">
        <v>22.223820671965001</v>
      </c>
      <c r="EJ208" s="17">
        <v>22.7815688714138</v>
      </c>
      <c r="EK208" s="17">
        <v>22.332055930491599</v>
      </c>
      <c r="EL208" s="17">
        <v>22.228928941045499</v>
      </c>
      <c r="EM208" s="17">
        <v>21.046058085540299</v>
      </c>
      <c r="EN208" s="17">
        <v>22.419431330554598</v>
      </c>
      <c r="EO208" s="17">
        <v>22.797397522623601</v>
      </c>
      <c r="EP208" s="17">
        <v>22.1807471629775</v>
      </c>
      <c r="EQ208" s="17">
        <v>21.610273301092899</v>
      </c>
      <c r="ER208" s="17">
        <v>23.183492553443799</v>
      </c>
      <c r="ES208" s="17">
        <v>22.057702811509401</v>
      </c>
      <c r="ET208" s="17">
        <v>23.1997666121087</v>
      </c>
      <c r="EU208" s="17">
        <v>18.665581283765398</v>
      </c>
      <c r="EV208" s="17">
        <v>21.492821176875101</v>
      </c>
      <c r="EW208" s="17">
        <v>19.8624814145549</v>
      </c>
      <c r="EX208" s="17">
        <v>22.959174132182302</v>
      </c>
      <c r="EY208" s="17">
        <v>22.238765131449298</v>
      </c>
      <c r="EZ208" s="17">
        <v>23.061986805317002</v>
      </c>
      <c r="FA208" s="17">
        <v>22.7676201862254</v>
      </c>
      <c r="FB208" s="17">
        <v>21.434572764242802</v>
      </c>
      <c r="FC208" s="17">
        <v>22.233581696207899</v>
      </c>
      <c r="FD208" s="17">
        <v>22.268588622081499</v>
      </c>
      <c r="FE208" s="17">
        <v>22.208307459570602</v>
      </c>
      <c r="FF208" s="17">
        <v>22.6754891570931</v>
      </c>
      <c r="FG208" s="17">
        <v>22.133104256201001</v>
      </c>
      <c r="FH208" s="17">
        <v>23.308611787981199</v>
      </c>
      <c r="FI208" s="17">
        <v>21.9201012724814</v>
      </c>
      <c r="FJ208" s="17">
        <v>22.343965131822799</v>
      </c>
      <c r="FK208" s="17">
        <v>22.7912454581787</v>
      </c>
      <c r="FL208" s="17">
        <v>22.199495729146602</v>
      </c>
    </row>
    <row r="209" spans="1:168" x14ac:dyDescent="0.25">
      <c r="A209" s="1" t="s">
        <v>166</v>
      </c>
      <c r="B209" s="1" t="s">
        <v>896</v>
      </c>
      <c r="C209" s="1" t="s">
        <v>315</v>
      </c>
      <c r="D209">
        <v>13056</v>
      </c>
      <c r="E209" s="10">
        <v>57.14</v>
      </c>
      <c r="F209">
        <v>6</v>
      </c>
      <c r="G209">
        <v>5</v>
      </c>
      <c r="H209" s="19">
        <v>0.30281623489999998</v>
      </c>
      <c r="I209" s="12">
        <v>8.1664240385848092E-3</v>
      </c>
      <c r="J209" s="16"/>
      <c r="K209" s="17">
        <v>22.235565047285501</v>
      </c>
      <c r="L209" s="17">
        <v>23.626949194090098</v>
      </c>
      <c r="M209" s="17">
        <v>24.4956281324502</v>
      </c>
      <c r="N209" s="17">
        <v>24.066883566929199</v>
      </c>
      <c r="O209" s="17">
        <v>22.435665293680099</v>
      </c>
      <c r="P209" s="17">
        <v>22.386361644449799</v>
      </c>
      <c r="Q209" s="17">
        <v>22.6160796090997</v>
      </c>
      <c r="R209" s="17">
        <v>23.2816421838614</v>
      </c>
      <c r="S209" s="17">
        <v>23.798690686173401</v>
      </c>
      <c r="T209" s="17">
        <v>24.230811009953801</v>
      </c>
      <c r="U209" s="17">
        <v>23.187732312660099</v>
      </c>
      <c r="V209" s="17">
        <v>23.2645412424916</v>
      </c>
      <c r="W209" s="17">
        <v>22.906635108723901</v>
      </c>
      <c r="X209" s="17">
        <v>23.475576773059199</v>
      </c>
      <c r="Y209" s="17">
        <v>22.714611526443498</v>
      </c>
      <c r="Z209" s="17">
        <v>22.9198888246579</v>
      </c>
      <c r="AA209" s="17">
        <v>23.4215138719292</v>
      </c>
      <c r="AB209" s="17">
        <v>22.455697198940499</v>
      </c>
      <c r="AC209" s="17">
        <v>22.2532072974053</v>
      </c>
      <c r="AD209" s="17">
        <v>22.554522591367299</v>
      </c>
      <c r="AE209" s="17">
        <v>23.725592651693201</v>
      </c>
      <c r="AF209" s="17">
        <v>23.170943601616202</v>
      </c>
      <c r="AG209" s="17">
        <v>22.897612587622302</v>
      </c>
      <c r="AH209" s="17">
        <v>23.616539698062699</v>
      </c>
      <c r="AI209" s="17">
        <v>23.8419457299558</v>
      </c>
      <c r="AJ209" s="17">
        <v>23.526445829357002</v>
      </c>
      <c r="AK209" s="17">
        <v>22.836713558325499</v>
      </c>
      <c r="AL209" s="17">
        <v>24.036738175062698</v>
      </c>
      <c r="AM209" s="17">
        <v>21.4255321686034</v>
      </c>
      <c r="AN209" s="17">
        <v>23.4303008778693</v>
      </c>
      <c r="AO209" s="17">
        <v>23.095694956652899</v>
      </c>
      <c r="AP209" s="17">
        <v>24.2017790105375</v>
      </c>
      <c r="AQ209" s="17">
        <v>23.462989925911199</v>
      </c>
      <c r="AR209" s="17">
        <v>23.2125490698579</v>
      </c>
      <c r="AS209" s="17">
        <v>22.6679565187412</v>
      </c>
      <c r="AT209" s="17">
        <v>23.617866815165002</v>
      </c>
      <c r="AU209" s="17">
        <v>22.895324536796402</v>
      </c>
      <c r="AV209" s="17">
        <v>23.412029110945301</v>
      </c>
      <c r="AW209" s="17">
        <v>24.0414650915301</v>
      </c>
      <c r="AX209" s="17">
        <v>23.728387420047302</v>
      </c>
      <c r="AY209" s="17">
        <v>23.481531612807601</v>
      </c>
      <c r="AZ209" s="17">
        <v>23.8786331817522</v>
      </c>
      <c r="BA209" s="17">
        <v>21.524229543458802</v>
      </c>
      <c r="BB209" s="17">
        <v>24.2201230902097</v>
      </c>
      <c r="BC209" s="17">
        <v>22.8184978724776</v>
      </c>
      <c r="BD209" s="17">
        <v>22.6426556562649</v>
      </c>
      <c r="BE209" s="17">
        <v>22.6368082013304</v>
      </c>
      <c r="BF209" s="17">
        <v>23.226753319867498</v>
      </c>
      <c r="BG209" s="17">
        <v>23.381997735144001</v>
      </c>
      <c r="BH209" s="17">
        <v>22.386178768776801</v>
      </c>
      <c r="BI209" s="17">
        <v>22.628778456638202</v>
      </c>
      <c r="BJ209" s="17">
        <v>23.4483804383501</v>
      </c>
      <c r="BK209" s="17">
        <v>23.387980833124601</v>
      </c>
      <c r="BL209" s="17">
        <v>23.2403458736662</v>
      </c>
      <c r="BM209" s="17">
        <v>24.2695039444815</v>
      </c>
      <c r="BN209" s="17">
        <v>23.8101896725594</v>
      </c>
      <c r="BO209" s="17">
        <v>22.927354704364699</v>
      </c>
      <c r="BP209" s="17">
        <v>23.8234453593358</v>
      </c>
      <c r="BQ209" s="17">
        <v>22.428731015031101</v>
      </c>
      <c r="BR209" s="17">
        <v>22.998624081066001</v>
      </c>
      <c r="BS209" s="17">
        <v>23.625187120343298</v>
      </c>
      <c r="BT209" s="17">
        <v>23.542975100282199</v>
      </c>
      <c r="BU209" s="17">
        <v>22.362316514500002</v>
      </c>
      <c r="BV209" s="17">
        <v>24.322351730995798</v>
      </c>
      <c r="BW209" s="17">
        <v>21.72722627365</v>
      </c>
      <c r="BX209" s="17">
        <v>22.495356038525401</v>
      </c>
      <c r="BY209" s="17">
        <v>22.272290475591099</v>
      </c>
      <c r="BZ209" s="17">
        <v>23.464142049889698</v>
      </c>
      <c r="CA209" s="17">
        <v>22.643293091942201</v>
      </c>
      <c r="CB209" s="17">
        <v>24.066323958459499</v>
      </c>
      <c r="CC209" s="17">
        <v>21.7349039681656</v>
      </c>
      <c r="CD209" s="17">
        <v>22.728281326633201</v>
      </c>
      <c r="CE209" s="17">
        <v>22.319705597695801</v>
      </c>
      <c r="CF209" s="17">
        <v>23.896495695958102</v>
      </c>
      <c r="CG209" s="17">
        <v>23.5119268626935</v>
      </c>
      <c r="CH209" s="17">
        <v>22.366961686726398</v>
      </c>
      <c r="CI209" s="17">
        <v>23.167548044896701</v>
      </c>
      <c r="CJ209" s="17">
        <v>23.9022951771199</v>
      </c>
      <c r="CK209" s="17">
        <v>22.2615689344921</v>
      </c>
      <c r="CL209" s="17">
        <v>23.586468387726001</v>
      </c>
      <c r="CM209" s="17">
        <v>23.210935566730601</v>
      </c>
      <c r="CN209" s="17">
        <v>22.800118348121899</v>
      </c>
      <c r="CO209" s="17">
        <v>23.246134469020902</v>
      </c>
      <c r="CP209" s="17">
        <v>23.6299332178911</v>
      </c>
      <c r="CQ209" s="17">
        <v>23.968353057404201</v>
      </c>
      <c r="CR209" s="17">
        <v>22.774394504005102</v>
      </c>
      <c r="CS209" s="17">
        <v>22.6617108313107</v>
      </c>
      <c r="CT209" s="17">
        <v>24.029659678864402</v>
      </c>
      <c r="CU209" s="17">
        <v>22.576613634385499</v>
      </c>
      <c r="CV209" s="17">
        <v>24.255758396698798</v>
      </c>
      <c r="CW209" s="17">
        <v>22.812974062900999</v>
      </c>
      <c r="CX209" s="17">
        <v>23.2943201638078</v>
      </c>
      <c r="CY209" s="17">
        <v>23.367024328720898</v>
      </c>
      <c r="CZ209" s="17">
        <v>22.2296196939763</v>
      </c>
      <c r="DA209" s="17">
        <v>22.851271793618299</v>
      </c>
      <c r="DB209" s="17">
        <v>23.627485565241901</v>
      </c>
      <c r="DC209" s="17">
        <v>23.101486601811899</v>
      </c>
      <c r="DD209" s="17">
        <v>23.5531181518758</v>
      </c>
      <c r="DE209" s="17">
        <v>22.4463635824828</v>
      </c>
      <c r="DF209" s="17">
        <v>23.242821658110199</v>
      </c>
      <c r="DG209" s="17">
        <v>23.189972234239601</v>
      </c>
      <c r="DH209" s="17">
        <v>22.607041679749798</v>
      </c>
      <c r="DI209" s="17">
        <v>23.6353549006264</v>
      </c>
      <c r="DJ209" s="17">
        <v>22.9234133829186</v>
      </c>
      <c r="DK209" s="17">
        <v>22.492099810662499</v>
      </c>
      <c r="DL209" s="17">
        <v>23.063054999839501</v>
      </c>
      <c r="DM209" s="17">
        <v>23.652646595756501</v>
      </c>
      <c r="DN209" s="17">
        <v>24.0458497842471</v>
      </c>
      <c r="DO209" s="17">
        <v>23.313274710994801</v>
      </c>
      <c r="DP209" s="17">
        <v>23.743944618764999</v>
      </c>
      <c r="DQ209" s="17">
        <v>23.386481468219301</v>
      </c>
      <c r="DR209" s="17">
        <v>22.320807484507</v>
      </c>
      <c r="DS209" s="17">
        <v>24.190530872576801</v>
      </c>
      <c r="DT209" s="17">
        <v>23.152382448878601</v>
      </c>
      <c r="DU209" s="17">
        <v>22.645191213161599</v>
      </c>
      <c r="DV209" s="17">
        <v>21.919111842655202</v>
      </c>
      <c r="DW209" s="17">
        <v>24.253333416711101</v>
      </c>
      <c r="DX209" s="17">
        <v>23.757298021778599</v>
      </c>
      <c r="DY209" s="17">
        <v>24.1418149480156</v>
      </c>
      <c r="DZ209" s="17">
        <v>23.338994444765898</v>
      </c>
      <c r="EA209" s="17">
        <v>22.817992667312101</v>
      </c>
      <c r="EB209" s="17">
        <v>23.013904259770801</v>
      </c>
      <c r="EC209" s="17">
        <v>22.909015671465902</v>
      </c>
      <c r="ED209" s="17">
        <v>23.6842898689824</v>
      </c>
      <c r="EE209" s="17">
        <v>24.3163004346269</v>
      </c>
      <c r="EF209" s="17">
        <v>22.318770445501801</v>
      </c>
      <c r="EG209" s="17">
        <v>22.655018520069401</v>
      </c>
      <c r="EH209" s="17">
        <v>23.2666276086903</v>
      </c>
      <c r="EI209" s="17">
        <v>22.770315772609301</v>
      </c>
      <c r="EJ209" s="17">
        <v>24.2162649983728</v>
      </c>
      <c r="EK209" s="17">
        <v>24.3046506130759</v>
      </c>
      <c r="EL209" s="17">
        <v>22.7206809686399</v>
      </c>
      <c r="EM209" s="17">
        <v>23.780511682583601</v>
      </c>
      <c r="EN209" s="17">
        <v>22.660104609861001</v>
      </c>
      <c r="EO209" s="17">
        <v>23.380048988330799</v>
      </c>
      <c r="EP209" s="17">
        <v>22.190642839940601</v>
      </c>
      <c r="EQ209" s="17">
        <v>23.268184185753501</v>
      </c>
      <c r="ER209" s="17">
        <v>23.265494738976699</v>
      </c>
      <c r="ES209" s="17">
        <v>22.887832517244799</v>
      </c>
      <c r="ET209" s="17">
        <v>25.116154163552299</v>
      </c>
      <c r="EU209" s="17">
        <v>23.808435082742999</v>
      </c>
      <c r="EV209" s="17">
        <v>24.947127270863501</v>
      </c>
      <c r="EW209" s="17">
        <v>23.575082699085002</v>
      </c>
      <c r="EX209" s="17">
        <v>23.764272383776099</v>
      </c>
      <c r="EY209" s="17">
        <v>23.8007736534285</v>
      </c>
      <c r="EZ209" s="17">
        <v>24.516344150689001</v>
      </c>
      <c r="FA209" s="17">
        <v>23.779065784281201</v>
      </c>
      <c r="FB209" s="17">
        <v>24.232563676396499</v>
      </c>
      <c r="FC209" s="17">
        <v>22.661688343867599</v>
      </c>
      <c r="FD209" s="17">
        <v>23.496364067017701</v>
      </c>
      <c r="FE209" s="17">
        <v>23.008791728991199</v>
      </c>
      <c r="FF209" s="17">
        <v>24.0463655922272</v>
      </c>
      <c r="FG209" s="17">
        <v>23.0350321036799</v>
      </c>
      <c r="FH209" s="17">
        <v>24.9654387320174</v>
      </c>
      <c r="FI209" s="17">
        <v>23.585445608454901</v>
      </c>
      <c r="FJ209" s="17">
        <v>24.338142255867801</v>
      </c>
      <c r="FK209" s="17">
        <v>23.9056386335015</v>
      </c>
      <c r="FL209" s="17">
        <v>24.0677855300323</v>
      </c>
    </row>
    <row r="210" spans="1:168" x14ac:dyDescent="0.25">
      <c r="A210" s="1" t="s">
        <v>156</v>
      </c>
      <c r="B210" s="1" t="s">
        <v>897</v>
      </c>
      <c r="C210" s="1" t="s">
        <v>369</v>
      </c>
      <c r="D210">
        <v>12675</v>
      </c>
      <c r="E210" s="10">
        <v>59.83</v>
      </c>
      <c r="F210">
        <v>6</v>
      </c>
      <c r="G210">
        <v>4</v>
      </c>
      <c r="H210" s="11">
        <v>0.30354296949999998</v>
      </c>
      <c r="I210" s="12">
        <v>4.9191368355422697E-2</v>
      </c>
      <c r="K210" s="17">
        <v>22.236344716286599</v>
      </c>
      <c r="L210" s="17">
        <v>21.740699299437502</v>
      </c>
      <c r="M210" s="17">
        <v>22.672435615189901</v>
      </c>
      <c r="N210" s="17">
        <v>21.959707569048302</v>
      </c>
      <c r="O210" s="17">
        <v>22.025543637629099</v>
      </c>
      <c r="P210" s="17">
        <v>19.658500425670699</v>
      </c>
      <c r="Q210" s="17">
        <v>21.7056721868443</v>
      </c>
      <c r="R210" s="17">
        <v>20.4729712126023</v>
      </c>
      <c r="S210" s="17">
        <v>22.443296775799201</v>
      </c>
      <c r="T210" s="17">
        <v>23.0053903026181</v>
      </c>
      <c r="U210" s="17">
        <v>20.375237326327699</v>
      </c>
      <c r="V210" s="17">
        <v>20.440725410764198</v>
      </c>
      <c r="W210" s="17">
        <v>19.647681528465899</v>
      </c>
      <c r="X210" s="17">
        <v>22.1514143599371</v>
      </c>
      <c r="Y210" s="17">
        <v>22.0024156764118</v>
      </c>
      <c r="Z210" s="17">
        <v>21.654402037129898</v>
      </c>
      <c r="AA210" s="17">
        <v>20.7205737019477</v>
      </c>
      <c r="AB210" s="17">
        <v>21.865416413563601</v>
      </c>
      <c r="AC210" s="17">
        <v>21.0994454078558</v>
      </c>
      <c r="AD210" s="17">
        <v>21.272740808298298</v>
      </c>
      <c r="AE210" s="17">
        <v>20.528721234697102</v>
      </c>
      <c r="AF210" s="17">
        <v>22.543643171790201</v>
      </c>
      <c r="AG210" s="17">
        <v>22.261391427455401</v>
      </c>
      <c r="AH210" s="17">
        <v>22.2505628946573</v>
      </c>
      <c r="AI210" s="17">
        <v>19.788510903736501</v>
      </c>
      <c r="AJ210" s="17">
        <v>20.540198351369099</v>
      </c>
      <c r="AK210" s="17">
        <v>20.536419464707599</v>
      </c>
      <c r="AL210" s="17">
        <v>23.1316481601229</v>
      </c>
      <c r="AM210" s="17">
        <v>20.189437527753199</v>
      </c>
      <c r="AN210" s="17">
        <v>22.253037772587501</v>
      </c>
      <c r="AO210" s="17">
        <v>22.138611706110201</v>
      </c>
      <c r="AP210" s="17">
        <v>22.985355153045798</v>
      </c>
      <c r="AQ210" s="17">
        <v>22.296738635284001</v>
      </c>
      <c r="AR210" s="17">
        <v>22.428136242270199</v>
      </c>
      <c r="AS210" s="17">
        <v>21.700828311541201</v>
      </c>
      <c r="AT210" s="17">
        <v>22.2800964246034</v>
      </c>
      <c r="AU210" s="17">
        <v>21.144302840466398</v>
      </c>
      <c r="AV210" s="17">
        <v>22.267871467322301</v>
      </c>
      <c r="AW210" s="17">
        <v>23.292371310149601</v>
      </c>
      <c r="AX210" s="17">
        <v>22.061403383807999</v>
      </c>
      <c r="AY210" s="17">
        <v>22.6800817197106</v>
      </c>
      <c r="AZ210" s="17">
        <v>22.1616164521587</v>
      </c>
      <c r="BA210" s="17">
        <v>20.4909968100391</v>
      </c>
      <c r="BB210" s="17">
        <v>22.401202932387001</v>
      </c>
      <c r="BC210" s="17">
        <v>21.034106280274901</v>
      </c>
      <c r="BD210" s="17">
        <v>22.1673687648655</v>
      </c>
      <c r="BE210" s="17">
        <v>22.146775063078501</v>
      </c>
      <c r="BF210" s="17">
        <v>21.883757415762901</v>
      </c>
      <c r="BG210" s="17">
        <v>21.077700821152899</v>
      </c>
      <c r="BH210" s="17">
        <v>18.707548439066599</v>
      </c>
      <c r="BI210" s="17">
        <v>22.257711349630199</v>
      </c>
      <c r="BJ210" s="17">
        <v>21.435426461652298</v>
      </c>
      <c r="BK210" s="17">
        <v>22.377991715858101</v>
      </c>
      <c r="BL210" s="17">
        <v>22.290252438142801</v>
      </c>
      <c r="BM210" s="17">
        <v>21.890995039602501</v>
      </c>
      <c r="BN210" s="17">
        <v>21.027447633921799</v>
      </c>
      <c r="BO210" s="17">
        <v>22.123737746617898</v>
      </c>
      <c r="BP210" s="17">
        <v>23.1732951994994</v>
      </c>
      <c r="BQ210" s="17">
        <v>22.858650905881198</v>
      </c>
      <c r="BR210" s="17">
        <v>22.744672140089101</v>
      </c>
      <c r="BS210" s="17">
        <v>22.287381411691999</v>
      </c>
      <c r="BT210" s="17">
        <v>22.634010530924002</v>
      </c>
      <c r="BU210" s="17">
        <v>21.894896472663898</v>
      </c>
      <c r="BV210" s="17">
        <v>22.468754813540102</v>
      </c>
      <c r="BW210" s="17">
        <v>22.1552927294433</v>
      </c>
      <c r="BX210" s="17">
        <v>22.024382214535901</v>
      </c>
      <c r="BY210" s="17">
        <v>21.326432787497399</v>
      </c>
      <c r="BZ210" s="17">
        <v>21.964780179885299</v>
      </c>
      <c r="CA210" s="17">
        <v>21.881186738822102</v>
      </c>
      <c r="CB210" s="17">
        <v>23.535732299724501</v>
      </c>
      <c r="CC210" s="17">
        <v>19.740289476153499</v>
      </c>
      <c r="CD210" s="17">
        <v>21.440983491255999</v>
      </c>
      <c r="CE210" s="17">
        <v>22.0009934604705</v>
      </c>
      <c r="CF210" s="17">
        <v>23.440730912852199</v>
      </c>
      <c r="CG210" s="17">
        <v>22.173715634906699</v>
      </c>
      <c r="CH210" s="17">
        <v>22.416778164913602</v>
      </c>
      <c r="CI210" s="17">
        <v>22.538213300660701</v>
      </c>
      <c r="CJ210" s="17">
        <v>22.455897474438199</v>
      </c>
      <c r="CK210" s="17">
        <v>21.994845579126299</v>
      </c>
      <c r="CL210" s="17">
        <v>21.778508620451198</v>
      </c>
      <c r="CM210" s="17">
        <v>21.6428414916078</v>
      </c>
      <c r="CN210" s="17">
        <v>22.234971947822402</v>
      </c>
      <c r="CO210" s="17">
        <v>22.048195180369198</v>
      </c>
      <c r="CP210" s="17">
        <v>22.702832616419499</v>
      </c>
      <c r="CQ210" s="17">
        <v>22.6836486977788</v>
      </c>
      <c r="CR210" s="17">
        <v>22.324190753012399</v>
      </c>
      <c r="CS210" s="17">
        <v>22.0764650119058</v>
      </c>
      <c r="CT210" s="17">
        <v>21.904671390922299</v>
      </c>
      <c r="CU210" s="17">
        <v>22.1355646881503</v>
      </c>
      <c r="CV210" s="17">
        <v>22.377375535408898</v>
      </c>
      <c r="CW210" s="17">
        <v>21.684571565413599</v>
      </c>
      <c r="CX210" s="17">
        <v>20.9023280017812</v>
      </c>
      <c r="CY210" s="17">
        <v>21.8954578365245</v>
      </c>
      <c r="CZ210" s="17">
        <v>22.704838571055401</v>
      </c>
      <c r="DA210" s="17">
        <v>20.137539332252501</v>
      </c>
      <c r="DB210" s="17">
        <v>23.143670345078</v>
      </c>
      <c r="DC210" s="17">
        <v>19.8541121761968</v>
      </c>
      <c r="DD210" s="17">
        <v>22.437255794499698</v>
      </c>
      <c r="DE210" s="17">
        <v>21.381641450158099</v>
      </c>
      <c r="DF210" s="17">
        <v>22.568785790984101</v>
      </c>
      <c r="DG210" s="17">
        <v>23.001883525280402</v>
      </c>
      <c r="DH210" s="17">
        <v>21.9302550131736</v>
      </c>
      <c r="DI210" s="17">
        <v>20.9124933589652</v>
      </c>
      <c r="DJ210" s="17">
        <v>20.9112694091855</v>
      </c>
      <c r="DK210" s="17">
        <v>20.8269951658548</v>
      </c>
      <c r="DL210" s="17">
        <v>22.6395556332387</v>
      </c>
      <c r="DM210" s="17">
        <v>22.152447078757</v>
      </c>
      <c r="DN210" s="17">
        <v>22.059701540802799</v>
      </c>
      <c r="DO210" s="17">
        <v>20.661012061026099</v>
      </c>
      <c r="DP210" s="17">
        <v>22.958269090826899</v>
      </c>
      <c r="DQ210" s="17">
        <v>21.1415546550441</v>
      </c>
      <c r="DR210" s="17">
        <v>22.253997911511899</v>
      </c>
      <c r="DS210" s="17">
        <v>22.501171994385999</v>
      </c>
      <c r="DT210" s="17">
        <v>20.9178190902227</v>
      </c>
      <c r="DU210" s="17">
        <v>22.126889832633498</v>
      </c>
      <c r="DV210" s="17">
        <v>21.266774225797299</v>
      </c>
      <c r="DW210" s="17">
        <v>22.2421224644761</v>
      </c>
      <c r="DX210" s="17">
        <v>21.0127930009943</v>
      </c>
      <c r="DY210" s="17">
        <v>22.973239867362601</v>
      </c>
      <c r="DZ210" s="17">
        <v>23.1889221449647</v>
      </c>
      <c r="EA210" s="17">
        <v>20.374326693054002</v>
      </c>
      <c r="EB210" s="17">
        <v>23.017282622314902</v>
      </c>
      <c r="EC210" s="17">
        <v>22.197963717485798</v>
      </c>
      <c r="ED210" s="17">
        <v>23.3795516459673</v>
      </c>
      <c r="EE210" s="17">
        <v>22.918483399995502</v>
      </c>
      <c r="EF210" s="17">
        <v>20.287855696159301</v>
      </c>
      <c r="EG210" s="17">
        <v>21.075621674817899</v>
      </c>
      <c r="EH210" s="17">
        <v>22.292236486432099</v>
      </c>
      <c r="EI210" s="17">
        <v>20.658758950605399</v>
      </c>
      <c r="EJ210" s="17">
        <v>22.843350815031201</v>
      </c>
      <c r="EK210" s="17">
        <v>23.122278126514399</v>
      </c>
      <c r="EL210" s="17">
        <v>20.681888638482501</v>
      </c>
      <c r="EM210" s="17">
        <v>21.731087886196999</v>
      </c>
      <c r="EN210" s="17">
        <v>22.495946695978699</v>
      </c>
      <c r="EO210" s="17">
        <v>22.770237316478401</v>
      </c>
      <c r="EP210" s="17">
        <v>23.284781315548098</v>
      </c>
      <c r="EQ210" s="17">
        <v>23.689495068337301</v>
      </c>
      <c r="ER210" s="17">
        <v>22.8154917790695</v>
      </c>
      <c r="ES210" s="17">
        <v>20.811544438525299</v>
      </c>
      <c r="ET210" s="17">
        <v>23.1852655694398</v>
      </c>
      <c r="EU210" s="17">
        <v>22.2029075772544</v>
      </c>
      <c r="EV210" s="17">
        <v>21.744857683068201</v>
      </c>
      <c r="EW210" s="17">
        <v>21.749846749909299</v>
      </c>
      <c r="EX210" s="17">
        <v>23.490990423932299</v>
      </c>
      <c r="EY210" s="17">
        <v>23.294057335103702</v>
      </c>
      <c r="EZ210" s="17">
        <v>22.961545403225902</v>
      </c>
      <c r="FA210" s="17">
        <v>22.4889050260002</v>
      </c>
      <c r="FB210" s="17">
        <v>23.251722757973798</v>
      </c>
      <c r="FC210" s="17">
        <v>22.193247579892599</v>
      </c>
      <c r="FD210" s="17">
        <v>22.3116192700558</v>
      </c>
      <c r="FE210" s="17">
        <v>21.031191102942199</v>
      </c>
      <c r="FF210" s="17">
        <v>22.527550186372299</v>
      </c>
      <c r="FG210" s="17">
        <v>23.140798653933</v>
      </c>
      <c r="FH210" s="17">
        <v>21.531518680779499</v>
      </c>
      <c r="FI210" s="17">
        <v>22.286640235867399</v>
      </c>
      <c r="FJ210" s="17">
        <v>21.222414465981299</v>
      </c>
      <c r="FK210" s="17">
        <v>23.275292974882401</v>
      </c>
      <c r="FL210" s="17">
        <v>22.131450870051999</v>
      </c>
    </row>
    <row r="211" spans="1:168" x14ac:dyDescent="0.25">
      <c r="A211" s="1" t="s">
        <v>235</v>
      </c>
      <c r="B211" s="1" t="s">
        <v>898</v>
      </c>
      <c r="C211" s="1" t="s">
        <v>521</v>
      </c>
      <c r="D211">
        <v>12011</v>
      </c>
      <c r="E211" s="10">
        <v>17.86</v>
      </c>
      <c r="F211">
        <v>2</v>
      </c>
      <c r="G211">
        <v>2</v>
      </c>
      <c r="H211" s="11">
        <v>0.30762113470000002</v>
      </c>
      <c r="I211" s="12">
        <v>3.2511443789623201E-2</v>
      </c>
      <c r="K211" s="17">
        <v>20.197745047916399</v>
      </c>
      <c r="L211" s="17">
        <v>20.178446080196601</v>
      </c>
      <c r="M211" s="17">
        <v>20.6112619102331</v>
      </c>
      <c r="N211" s="17">
        <v>19.8084203392871</v>
      </c>
      <c r="O211" s="17">
        <v>20.113946318448502</v>
      </c>
      <c r="P211" s="17">
        <v>21.9643608518005</v>
      </c>
      <c r="Q211" s="18">
        <v>20.865160256873001</v>
      </c>
      <c r="R211" s="17">
        <v>20.534490980169998</v>
      </c>
      <c r="S211" s="18">
        <v>21.120839981887499</v>
      </c>
      <c r="T211" s="17">
        <v>22.373227906670198</v>
      </c>
      <c r="U211" s="17">
        <v>20.337113435794301</v>
      </c>
      <c r="V211" s="17">
        <v>20.3170126953048</v>
      </c>
      <c r="W211" s="17">
        <v>20.069201640448298</v>
      </c>
      <c r="X211" s="17">
        <v>19.6487777078367</v>
      </c>
      <c r="Y211" s="17">
        <v>20.5356658537595</v>
      </c>
      <c r="Z211" s="17">
        <v>19.390983083637298</v>
      </c>
      <c r="AA211" s="17">
        <v>21.4381002837926</v>
      </c>
      <c r="AB211" s="17">
        <v>21.128203251607101</v>
      </c>
      <c r="AC211" s="17">
        <v>21.1643963284756</v>
      </c>
      <c r="AD211" s="18">
        <v>21.078613404052302</v>
      </c>
      <c r="AE211" s="17">
        <v>21.145854849041601</v>
      </c>
      <c r="AF211" s="17">
        <v>22.552994603421599</v>
      </c>
      <c r="AG211" s="17">
        <v>21.336516295149799</v>
      </c>
      <c r="AH211" s="17">
        <v>21.181524905602299</v>
      </c>
      <c r="AI211" s="17">
        <v>21.184975826363001</v>
      </c>
      <c r="AJ211" s="17">
        <v>20.044465837893899</v>
      </c>
      <c r="AK211" s="17">
        <v>21.004763920093499</v>
      </c>
      <c r="AL211" s="17">
        <v>21.437475514255802</v>
      </c>
      <c r="AM211" s="17">
        <v>20.023255889859598</v>
      </c>
      <c r="AN211" s="17">
        <v>20.317899468279201</v>
      </c>
      <c r="AO211" s="17">
        <v>20.9156062170048</v>
      </c>
      <c r="AP211" s="17">
        <v>21.6362257323648</v>
      </c>
      <c r="AQ211" s="17">
        <v>20.602146162372101</v>
      </c>
      <c r="AR211" s="17">
        <v>21.4170217303435</v>
      </c>
      <c r="AS211" s="17">
        <v>19.2594035008979</v>
      </c>
      <c r="AT211" s="17">
        <v>21.478233868972399</v>
      </c>
      <c r="AU211" s="18">
        <v>20.963781785043999</v>
      </c>
      <c r="AV211" s="17">
        <v>20.858950416456899</v>
      </c>
      <c r="AW211" s="17">
        <v>21.291856605854498</v>
      </c>
      <c r="AX211" s="17">
        <v>20.861592051915501</v>
      </c>
      <c r="AY211" s="17">
        <v>19.368941362795201</v>
      </c>
      <c r="AZ211" s="17">
        <v>19.7249298629904</v>
      </c>
      <c r="BA211" s="17">
        <v>19.2300767492722</v>
      </c>
      <c r="BB211" s="17">
        <v>21.6246697353766</v>
      </c>
      <c r="BC211" s="17">
        <v>20.462313992217901</v>
      </c>
      <c r="BD211" s="17">
        <v>19.530221834059201</v>
      </c>
      <c r="BE211" s="17">
        <v>20.885492874592298</v>
      </c>
      <c r="BF211" s="17">
        <v>20.493755438948899</v>
      </c>
      <c r="BG211" s="17">
        <v>21.169887873251302</v>
      </c>
      <c r="BH211" s="17">
        <v>21.135792950878098</v>
      </c>
      <c r="BI211" s="17">
        <v>20.164651145182301</v>
      </c>
      <c r="BJ211" s="17">
        <v>20.0394156010294</v>
      </c>
      <c r="BK211" s="17">
        <v>22.228133601738801</v>
      </c>
      <c r="BL211" s="17">
        <v>19.939002997304701</v>
      </c>
      <c r="BM211" s="17">
        <v>18.966315255854202</v>
      </c>
      <c r="BN211" s="17">
        <v>22.5435432031963</v>
      </c>
      <c r="BO211" s="17">
        <v>18.5356037784744</v>
      </c>
      <c r="BP211" s="17">
        <v>20.3337885868604</v>
      </c>
      <c r="BQ211" s="17">
        <v>20.420930864052998</v>
      </c>
      <c r="BR211" s="17">
        <v>20.6491866202357</v>
      </c>
      <c r="BS211" s="17">
        <v>21.0804946917557</v>
      </c>
      <c r="BT211" s="17">
        <v>21.156138367594998</v>
      </c>
      <c r="BU211" s="17">
        <v>21.180071565084599</v>
      </c>
      <c r="BV211" s="17">
        <v>20.301617186800399</v>
      </c>
      <c r="BW211" s="17">
        <v>18.774028367623401</v>
      </c>
      <c r="BX211" s="17">
        <v>20.560261912428601</v>
      </c>
      <c r="BY211" s="17">
        <v>21.0464346390381</v>
      </c>
      <c r="BZ211" s="17">
        <v>21.893449983298598</v>
      </c>
      <c r="CA211" s="17">
        <v>22.311099329077098</v>
      </c>
      <c r="CB211" s="17">
        <v>23.0863948410388</v>
      </c>
      <c r="CC211" s="17">
        <v>20.311574389682701</v>
      </c>
      <c r="CD211" s="17">
        <v>21.431342052327199</v>
      </c>
      <c r="CE211" s="17">
        <v>21.189223053880099</v>
      </c>
      <c r="CF211" s="17">
        <v>21.168425955654001</v>
      </c>
      <c r="CG211" s="17">
        <v>20.406819162371299</v>
      </c>
      <c r="CH211" s="17">
        <v>20.9872055785853</v>
      </c>
      <c r="CI211" s="17">
        <v>20.475455488486698</v>
      </c>
      <c r="CJ211" s="17">
        <v>20.646900791184699</v>
      </c>
      <c r="CK211" s="17">
        <v>19.5975840002917</v>
      </c>
      <c r="CL211" s="17">
        <v>19.1310030298228</v>
      </c>
      <c r="CM211" s="18">
        <v>20.705386026210501</v>
      </c>
      <c r="CN211" s="17">
        <v>21.225115361539402</v>
      </c>
      <c r="CO211" s="18">
        <v>20.982508680470399</v>
      </c>
      <c r="CP211" s="17">
        <v>19.480680543802301</v>
      </c>
      <c r="CQ211" s="17">
        <v>21.8944884877154</v>
      </c>
      <c r="CR211" s="17">
        <v>20.880503854652101</v>
      </c>
      <c r="CS211" s="17">
        <v>20.2514492855763</v>
      </c>
      <c r="CT211" s="17">
        <v>21.153841978861401</v>
      </c>
      <c r="CU211" s="17">
        <v>20.824086934672099</v>
      </c>
      <c r="CV211" s="17">
        <v>21.397411583495899</v>
      </c>
      <c r="CW211" s="17">
        <v>20.654957490768702</v>
      </c>
      <c r="CX211" s="17">
        <v>20.377325382606401</v>
      </c>
      <c r="CY211" s="17">
        <v>21.676687975022698</v>
      </c>
      <c r="CZ211" s="17">
        <v>21.964475558665299</v>
      </c>
      <c r="DA211" s="17">
        <v>22.315106246625898</v>
      </c>
      <c r="DB211" s="17">
        <v>21.0956011632761</v>
      </c>
      <c r="DC211" s="18">
        <v>20.9878809761111</v>
      </c>
      <c r="DD211" s="17">
        <v>20.873670576772</v>
      </c>
      <c r="DE211" s="17">
        <v>20.8465416882627</v>
      </c>
      <c r="DF211" s="17">
        <v>22.758280828033602</v>
      </c>
      <c r="DG211" s="17">
        <v>21.665441485127801</v>
      </c>
      <c r="DH211" s="17">
        <v>20.794968736117401</v>
      </c>
      <c r="DI211" s="17">
        <v>19.951747589767699</v>
      </c>
      <c r="DJ211" s="17">
        <v>21.409610980161499</v>
      </c>
      <c r="DK211" s="17">
        <v>21.1231465612953</v>
      </c>
      <c r="DL211" s="17">
        <v>21.3644308938525</v>
      </c>
      <c r="DM211" s="17">
        <v>20.6407590229636</v>
      </c>
      <c r="DN211" s="17">
        <v>22.069200626410101</v>
      </c>
      <c r="DO211" s="17">
        <v>21.612098663955599</v>
      </c>
      <c r="DP211" s="17">
        <v>21.4686409879073</v>
      </c>
      <c r="DQ211" s="17">
        <v>21.742730337888801</v>
      </c>
      <c r="DR211" s="17">
        <v>20.457689553733601</v>
      </c>
      <c r="DS211" s="17">
        <v>21.0790191270607</v>
      </c>
      <c r="DT211" s="17">
        <v>20.899283828000598</v>
      </c>
      <c r="DU211" s="17">
        <v>21.8184099078196</v>
      </c>
      <c r="DV211" s="17">
        <v>19.456515181864798</v>
      </c>
      <c r="DW211" s="17">
        <v>22.2849878636593</v>
      </c>
      <c r="DX211" s="17">
        <v>19.995226701181998</v>
      </c>
      <c r="DY211" s="17">
        <v>21.895709431576901</v>
      </c>
      <c r="DZ211" s="17">
        <v>20.870679089824701</v>
      </c>
      <c r="EA211" s="18">
        <v>21.038984870951001</v>
      </c>
      <c r="EB211" s="17">
        <v>20.971373978942001</v>
      </c>
      <c r="EC211" s="17">
        <v>20.8099716991054</v>
      </c>
      <c r="ED211" s="17">
        <v>23.071609233547001</v>
      </c>
      <c r="EE211" s="17">
        <v>21.5221190677821</v>
      </c>
      <c r="EF211" s="17">
        <v>20.369915496604801</v>
      </c>
      <c r="EG211" s="17">
        <v>19.955279015032101</v>
      </c>
      <c r="EH211" s="17">
        <v>21.460225559664</v>
      </c>
      <c r="EI211" s="17">
        <v>19.615747562614999</v>
      </c>
      <c r="EJ211" s="17">
        <v>21.3063112881295</v>
      </c>
      <c r="EK211" s="17">
        <v>21.363789418417898</v>
      </c>
      <c r="EL211" s="17">
        <v>19.7519970790235</v>
      </c>
      <c r="EM211" s="17">
        <v>21.3873633023648</v>
      </c>
      <c r="EN211" s="17">
        <v>20.491670822963499</v>
      </c>
      <c r="EO211" s="17">
        <v>20.612163271262901</v>
      </c>
      <c r="EP211" s="17">
        <v>20.573824368812399</v>
      </c>
      <c r="EQ211" s="17">
        <v>20.3242229082005</v>
      </c>
      <c r="ER211" s="17">
        <v>22.759638459030501</v>
      </c>
      <c r="ES211" s="17">
        <v>19.898988606770899</v>
      </c>
      <c r="ET211" s="17">
        <v>23.331109188536999</v>
      </c>
      <c r="EU211" s="17">
        <v>20.703126124918398</v>
      </c>
      <c r="EV211" s="17">
        <v>21.0480785758972</v>
      </c>
      <c r="EW211" s="17">
        <v>20.959556266864801</v>
      </c>
      <c r="EX211" s="17">
        <v>20.420606673917</v>
      </c>
      <c r="EY211" s="18">
        <v>21.1370713524317</v>
      </c>
      <c r="EZ211" s="17">
        <v>21.772563697396301</v>
      </c>
      <c r="FA211" s="18">
        <v>21.272947687260999</v>
      </c>
      <c r="FB211" s="17">
        <v>21.9236075471829</v>
      </c>
      <c r="FC211" s="17">
        <v>19.864669587916602</v>
      </c>
      <c r="FD211" s="17">
        <v>20.317860377184498</v>
      </c>
      <c r="FE211" s="17">
        <v>21.446550605061699</v>
      </c>
      <c r="FF211" s="17">
        <v>21.489645399036501</v>
      </c>
      <c r="FG211" s="17">
        <v>23.073421116405999</v>
      </c>
      <c r="FH211" s="17">
        <v>21.198495665379799</v>
      </c>
      <c r="FI211" s="17">
        <v>21.538742546214301</v>
      </c>
      <c r="FJ211" s="17">
        <v>20.937829038473001</v>
      </c>
      <c r="FK211" s="17">
        <v>21.068672490873499</v>
      </c>
      <c r="FL211" s="17">
        <v>20.2248205824162</v>
      </c>
    </row>
    <row r="212" spans="1:168" x14ac:dyDescent="0.25">
      <c r="A212" s="1" t="s">
        <v>192</v>
      </c>
      <c r="B212" s="1" t="s">
        <v>899</v>
      </c>
      <c r="C212" s="1" t="s">
        <v>492</v>
      </c>
      <c r="D212">
        <v>54739</v>
      </c>
      <c r="E212" s="10">
        <v>19.88</v>
      </c>
      <c r="F212">
        <v>5</v>
      </c>
      <c r="G212">
        <v>5</v>
      </c>
      <c r="H212" s="11">
        <v>0.30836085530000001</v>
      </c>
      <c r="I212" s="12">
        <v>9.4802026745380602E-2</v>
      </c>
      <c r="K212" s="17">
        <v>20.768544744738001</v>
      </c>
      <c r="L212" s="17">
        <v>20.788143862311301</v>
      </c>
      <c r="M212" s="17">
        <v>20.180444360808799</v>
      </c>
      <c r="N212" s="17">
        <v>19.340309825788101</v>
      </c>
      <c r="O212" s="17">
        <v>20.9007067819581</v>
      </c>
      <c r="P212" s="17">
        <v>20.994209391630701</v>
      </c>
      <c r="Q212" s="17">
        <v>15.784498219271301</v>
      </c>
      <c r="R212" s="17">
        <v>18.828572443795199</v>
      </c>
      <c r="S212" s="17">
        <v>18.628008246741899</v>
      </c>
      <c r="T212" s="17">
        <v>21.0843791827253</v>
      </c>
      <c r="U212" s="17">
        <v>19.930135817011301</v>
      </c>
      <c r="V212" s="17">
        <v>18.884383410169701</v>
      </c>
      <c r="W212" s="17">
        <v>20.075057568239199</v>
      </c>
      <c r="X212" s="18">
        <v>19.518405237923201</v>
      </c>
      <c r="Y212" s="17">
        <v>20.681592815423201</v>
      </c>
      <c r="Z212" s="17">
        <v>19.8809628895022</v>
      </c>
      <c r="AA212" s="17">
        <v>19.313418265803701</v>
      </c>
      <c r="AB212" s="17">
        <v>20.312164517740801</v>
      </c>
      <c r="AC212" s="17">
        <v>18.8796504554841</v>
      </c>
      <c r="AD212" s="17">
        <v>21.365934357278402</v>
      </c>
      <c r="AE212" s="17">
        <v>16.013797830315099</v>
      </c>
      <c r="AF212" s="17">
        <v>19.857790106427601</v>
      </c>
      <c r="AG212" s="17">
        <v>20.585898815468099</v>
      </c>
      <c r="AH212" s="17">
        <v>19.078559761113102</v>
      </c>
      <c r="AI212" s="17">
        <v>19.4833455003144</v>
      </c>
      <c r="AJ212" s="17">
        <v>20.729606473114298</v>
      </c>
      <c r="AK212" s="17">
        <v>20.171926287622501</v>
      </c>
      <c r="AL212" s="17">
        <v>19.474549470328501</v>
      </c>
      <c r="AM212" s="17">
        <v>19.678258036641001</v>
      </c>
      <c r="AN212" s="17">
        <v>19.6825461566029</v>
      </c>
      <c r="AO212" s="17">
        <v>18.3819479502381</v>
      </c>
      <c r="AP212" s="17">
        <v>19.054053933107401</v>
      </c>
      <c r="AQ212" s="17">
        <v>18.449150658258301</v>
      </c>
      <c r="AR212" s="17">
        <v>20.381919800391</v>
      </c>
      <c r="AS212" s="17">
        <v>19.0710040106325</v>
      </c>
      <c r="AT212" s="17">
        <v>18.180994476549301</v>
      </c>
      <c r="AU212" s="17">
        <v>15.9300506876729</v>
      </c>
      <c r="AV212" s="17">
        <v>20.652025187501099</v>
      </c>
      <c r="AW212" s="17">
        <v>20.582691319883999</v>
      </c>
      <c r="AX212" s="17">
        <v>19.977179923709901</v>
      </c>
      <c r="AY212" s="17">
        <v>19.9681776013004</v>
      </c>
      <c r="AZ212" s="17">
        <v>19.185231028023601</v>
      </c>
      <c r="BA212" s="17">
        <v>19.791688286663799</v>
      </c>
      <c r="BB212" s="17">
        <v>20.0895051681151</v>
      </c>
      <c r="BC212" s="17">
        <v>19.642454516302202</v>
      </c>
      <c r="BD212" s="17">
        <v>20.376190514855701</v>
      </c>
      <c r="BE212" s="17">
        <v>18.630187394647301</v>
      </c>
      <c r="BF212" s="17">
        <v>20.5536461741534</v>
      </c>
      <c r="BG212" s="17">
        <v>19.591151118753199</v>
      </c>
      <c r="BH212" s="17">
        <v>20.416727144806298</v>
      </c>
      <c r="BI212" s="17">
        <v>19.4824406202681</v>
      </c>
      <c r="BJ212" s="17">
        <v>18.286872314297501</v>
      </c>
      <c r="BK212" s="17">
        <v>16.673344758469501</v>
      </c>
      <c r="BL212" s="17">
        <v>20.3973595615962</v>
      </c>
      <c r="BM212" s="17">
        <v>19.9374878881463</v>
      </c>
      <c r="BN212" s="17">
        <v>20.459184052017399</v>
      </c>
      <c r="BO212" s="17">
        <v>20.1056559932479</v>
      </c>
      <c r="BP212" s="17">
        <v>20.519852428278501</v>
      </c>
      <c r="BQ212" s="17">
        <v>20.150858548738199</v>
      </c>
      <c r="BR212" s="17">
        <v>20.408227555679598</v>
      </c>
      <c r="BS212" s="17">
        <v>20.435482005327199</v>
      </c>
      <c r="BT212" s="17">
        <v>20.37133821666</v>
      </c>
      <c r="BU212" s="17">
        <v>20.443452369041498</v>
      </c>
      <c r="BV212" s="17">
        <v>20.223766373659899</v>
      </c>
      <c r="BW212" s="17">
        <v>18.989021605339101</v>
      </c>
      <c r="BX212" s="17">
        <v>19.655686712490901</v>
      </c>
      <c r="BY212" s="17">
        <v>18.603596591167001</v>
      </c>
      <c r="BZ212" s="18">
        <v>19.434383855583299</v>
      </c>
      <c r="CA212" s="17">
        <v>20.675205153613302</v>
      </c>
      <c r="CB212" s="17">
        <v>20.255160666967999</v>
      </c>
      <c r="CC212" s="17">
        <v>20.142254331649401</v>
      </c>
      <c r="CD212" s="17">
        <v>18.333950831507099</v>
      </c>
      <c r="CE212" s="17">
        <v>20.1498523691148</v>
      </c>
      <c r="CF212" s="17">
        <v>18.9073404345054</v>
      </c>
      <c r="CG212" s="17">
        <v>18.720418191459402</v>
      </c>
      <c r="CH212" s="17">
        <v>17.308209907193699</v>
      </c>
      <c r="CI212" s="17">
        <v>17.843264132825901</v>
      </c>
      <c r="CJ212" s="17">
        <v>19.555586173924599</v>
      </c>
      <c r="CK212" s="17">
        <v>18.587096256748001</v>
      </c>
      <c r="CL212" s="17">
        <v>16.4994071793354</v>
      </c>
      <c r="CM212" s="17">
        <v>18.405232245588</v>
      </c>
      <c r="CN212" s="17">
        <v>20.414696341688799</v>
      </c>
      <c r="CO212" s="17">
        <v>20.735453708088802</v>
      </c>
      <c r="CP212" s="17">
        <v>20.010281772952499</v>
      </c>
      <c r="CQ212" s="17">
        <v>20.595592821083599</v>
      </c>
      <c r="CR212" s="17">
        <v>19.964706876969</v>
      </c>
      <c r="CS212" s="17">
        <v>19.100561261837701</v>
      </c>
      <c r="CT212" s="17">
        <v>18.2621751973528</v>
      </c>
      <c r="CU212" s="18">
        <v>19.395461803548798</v>
      </c>
      <c r="CV212" s="17">
        <v>19.8073524828032</v>
      </c>
      <c r="CW212" s="17">
        <v>16.801140660867102</v>
      </c>
      <c r="CX212" s="17">
        <v>18.649623746841002</v>
      </c>
      <c r="CY212" s="18">
        <v>19.717263682575201</v>
      </c>
      <c r="CZ212" s="17">
        <v>19.506268702688399</v>
      </c>
      <c r="DA212" s="17">
        <v>20.571296370279502</v>
      </c>
      <c r="DB212" s="17">
        <v>19.029683254660402</v>
      </c>
      <c r="DC212" s="17">
        <v>19.021174530629299</v>
      </c>
      <c r="DD212" s="17">
        <v>20.191802681927001</v>
      </c>
      <c r="DE212" s="17">
        <v>18.694790193535699</v>
      </c>
      <c r="DF212" s="17">
        <v>18.4121106396478</v>
      </c>
      <c r="DG212" s="17">
        <v>19.571182498727399</v>
      </c>
      <c r="DH212" s="17">
        <v>20.157016511089399</v>
      </c>
      <c r="DI212" s="17">
        <v>20.510017995269202</v>
      </c>
      <c r="DJ212" s="17">
        <v>21.271477548734101</v>
      </c>
      <c r="DK212" s="17">
        <v>19.926746505277599</v>
      </c>
      <c r="DL212" s="17">
        <v>21.712514390363701</v>
      </c>
      <c r="DM212" s="17">
        <v>20.416542939202099</v>
      </c>
      <c r="DN212" s="17">
        <v>20.2604451274171</v>
      </c>
      <c r="DO212" s="17">
        <v>20.236897371245</v>
      </c>
      <c r="DP212" s="17">
        <v>19.878074139166699</v>
      </c>
      <c r="DQ212" s="17">
        <v>16.8609671916699</v>
      </c>
      <c r="DR212" s="17">
        <v>19.873518654069599</v>
      </c>
      <c r="DS212" s="17">
        <v>20.372609328186201</v>
      </c>
      <c r="DT212" s="17">
        <v>20.882218159566801</v>
      </c>
      <c r="DU212" s="17">
        <v>21.3936255446663</v>
      </c>
      <c r="DV212" s="17">
        <v>20.200668675301099</v>
      </c>
      <c r="DW212" s="17">
        <v>20.1283463373072</v>
      </c>
      <c r="DX212" s="17">
        <v>18.831386768569299</v>
      </c>
      <c r="DY212" s="17">
        <v>18.682658432240601</v>
      </c>
      <c r="DZ212" s="17">
        <v>20.605607125014298</v>
      </c>
      <c r="EA212" s="17">
        <v>20.134200814666698</v>
      </c>
      <c r="EB212" s="17">
        <v>18.167472452908601</v>
      </c>
      <c r="EC212" s="17">
        <v>16.631118697484901</v>
      </c>
      <c r="ED212" s="17">
        <v>19.639825009984602</v>
      </c>
      <c r="EE212" s="17">
        <v>20.712561435360499</v>
      </c>
      <c r="EF212" s="17">
        <v>16.678249653859599</v>
      </c>
      <c r="EG212" s="17">
        <v>20.206477601126402</v>
      </c>
      <c r="EH212" s="17">
        <v>18.695221553679101</v>
      </c>
      <c r="EI212" s="17">
        <v>18.459737636645201</v>
      </c>
      <c r="EJ212" s="17">
        <v>20.5419736889421</v>
      </c>
      <c r="EK212" s="17">
        <v>18.969958555927001</v>
      </c>
      <c r="EL212" s="17">
        <v>18.729273642943198</v>
      </c>
      <c r="EM212" s="17">
        <v>20.472791754573802</v>
      </c>
      <c r="EN212" s="17">
        <v>20.761446048794401</v>
      </c>
      <c r="EO212" s="17">
        <v>19.9948891392213</v>
      </c>
      <c r="EP212" s="17">
        <v>19.7067429816973</v>
      </c>
      <c r="EQ212" s="17">
        <v>19.981448960349301</v>
      </c>
      <c r="ER212" s="17">
        <v>20.033371003263699</v>
      </c>
      <c r="ES212" s="17">
        <v>19.408202908763801</v>
      </c>
      <c r="ET212" s="17">
        <v>20.5956323654218</v>
      </c>
      <c r="EU212" s="17">
        <v>20.128094380644502</v>
      </c>
      <c r="EV212" s="18">
        <v>19.670645681015799</v>
      </c>
      <c r="EW212" s="17">
        <v>20.898816915671699</v>
      </c>
      <c r="EX212" s="17">
        <v>20.7392046733863</v>
      </c>
      <c r="EY212" s="17">
        <v>20.115532795046501</v>
      </c>
      <c r="EZ212" s="17">
        <v>20.436141046872599</v>
      </c>
      <c r="FA212" s="17">
        <v>20.6583791551</v>
      </c>
      <c r="FB212" s="17">
        <v>20.7497683149948</v>
      </c>
      <c r="FC212" s="17">
        <v>19.089451961513699</v>
      </c>
      <c r="FD212" s="17">
        <v>19.966814324023101</v>
      </c>
      <c r="FE212" s="17">
        <v>19.1124674268648</v>
      </c>
      <c r="FF212" s="18">
        <v>19.742034834438002</v>
      </c>
      <c r="FG212" s="17">
        <v>20.677245106236899</v>
      </c>
      <c r="FH212" s="17">
        <v>19.1425511381373</v>
      </c>
      <c r="FI212" s="17">
        <v>19.3710226978489</v>
      </c>
      <c r="FJ212" s="17">
        <v>19.143983550343901</v>
      </c>
      <c r="FK212" s="17">
        <v>19.167607872675401</v>
      </c>
      <c r="FL212" s="17">
        <v>18.9956887765142</v>
      </c>
    </row>
    <row r="213" spans="1:168" x14ac:dyDescent="0.25">
      <c r="A213" s="1" t="s">
        <v>204</v>
      </c>
      <c r="B213" s="1" t="s">
        <v>900</v>
      </c>
      <c r="C213" s="1" t="s">
        <v>314</v>
      </c>
      <c r="D213">
        <v>12566</v>
      </c>
      <c r="E213" s="10">
        <v>35.9</v>
      </c>
      <c r="F213">
        <v>2</v>
      </c>
      <c r="G213">
        <v>2</v>
      </c>
      <c r="H213" s="19">
        <v>0.3132385654</v>
      </c>
      <c r="I213" s="12">
        <v>2.8182737971244699E-4</v>
      </c>
      <c r="J213" s="16"/>
      <c r="K213" s="17">
        <v>20.245886083170699</v>
      </c>
      <c r="L213" s="17">
        <v>20.374104316096702</v>
      </c>
      <c r="M213" s="17">
        <v>20.957356673054701</v>
      </c>
      <c r="N213" s="18">
        <v>20.1003826766248</v>
      </c>
      <c r="O213" s="18">
        <v>20.149146036382501</v>
      </c>
      <c r="P213" s="18">
        <v>20.283263205304198</v>
      </c>
      <c r="Q213" s="17">
        <v>19.029063442481601</v>
      </c>
      <c r="R213" s="18">
        <v>19.974859347415698</v>
      </c>
      <c r="S213" s="18">
        <v>20.482765118165801</v>
      </c>
      <c r="T213" s="17">
        <v>20.998098742409098</v>
      </c>
      <c r="U213" s="17">
        <v>19.848539716369299</v>
      </c>
      <c r="V213" s="18">
        <v>20.203219234858299</v>
      </c>
      <c r="W213" s="17">
        <v>20.342927188406499</v>
      </c>
      <c r="X213" s="17">
        <v>20.104388666554001</v>
      </c>
      <c r="Y213" s="17">
        <v>19.9812495728778</v>
      </c>
      <c r="Z213" s="18">
        <v>20.328423962471799</v>
      </c>
      <c r="AA213" s="17">
        <v>19.383626026223599</v>
      </c>
      <c r="AB213" s="17">
        <v>19.957563817566399</v>
      </c>
      <c r="AC213" s="17">
        <v>20.616049668513998</v>
      </c>
      <c r="AD213" s="17">
        <v>20.4322185978283</v>
      </c>
      <c r="AE213" s="17">
        <v>20.090478366249101</v>
      </c>
      <c r="AF213" s="17">
        <v>20.561122847335302</v>
      </c>
      <c r="AG213" s="17">
        <v>19.842329774856498</v>
      </c>
      <c r="AH213" s="17">
        <v>20.783865197859701</v>
      </c>
      <c r="AI213" s="17">
        <v>20.320736826271599</v>
      </c>
      <c r="AJ213" s="18">
        <v>20.073637591579001</v>
      </c>
      <c r="AK213" s="17">
        <v>20.097336897364801</v>
      </c>
      <c r="AL213" s="18">
        <v>20.1572908475055</v>
      </c>
      <c r="AM213" s="18">
        <v>20.319995994778299</v>
      </c>
      <c r="AN213" s="17">
        <v>20.6597779722312</v>
      </c>
      <c r="AO213" s="17">
        <v>20.835509121927199</v>
      </c>
      <c r="AP213" s="17">
        <v>20.259647295214101</v>
      </c>
      <c r="AQ213" s="17">
        <v>20.8299415647401</v>
      </c>
      <c r="AR213" s="18">
        <v>20.2388738630303</v>
      </c>
      <c r="AS213" s="18">
        <v>20.311783611140999</v>
      </c>
      <c r="AT213" s="18">
        <v>20.178905827702302</v>
      </c>
      <c r="AU213" s="17">
        <v>19.918835537751299</v>
      </c>
      <c r="AV213" s="17">
        <v>20.3091864223275</v>
      </c>
      <c r="AW213" s="17">
        <v>20.886958086360099</v>
      </c>
      <c r="AX213" s="18">
        <v>20.254822459840302</v>
      </c>
      <c r="AY213" s="18">
        <v>20.332787702199099</v>
      </c>
      <c r="AZ213" s="17">
        <v>19.685587421902099</v>
      </c>
      <c r="BA213" s="17">
        <v>19.404373266181199</v>
      </c>
      <c r="BB213" s="17">
        <v>20.209535436126401</v>
      </c>
      <c r="BC213" s="17">
        <v>21.398573982757998</v>
      </c>
      <c r="BD213" s="17">
        <v>19.4447705907046</v>
      </c>
      <c r="BE213" s="18">
        <v>20.648918325799801</v>
      </c>
      <c r="BF213" s="17">
        <v>20.325406803356302</v>
      </c>
      <c r="BG213" s="17">
        <v>20.072511473869898</v>
      </c>
      <c r="BH213" s="17">
        <v>19.343261725708199</v>
      </c>
      <c r="BI213" s="17">
        <v>19.574459762610299</v>
      </c>
      <c r="BJ213" s="17">
        <v>20.5854665854046</v>
      </c>
      <c r="BK213" s="18">
        <v>20.261124129165399</v>
      </c>
      <c r="BL213" s="17">
        <v>19.641477741164699</v>
      </c>
      <c r="BM213" s="18">
        <v>20.1233293892654</v>
      </c>
      <c r="BN213" s="17">
        <v>20.646500365565402</v>
      </c>
      <c r="BO213" s="17">
        <v>19.157237723408102</v>
      </c>
      <c r="BP213" s="17">
        <v>20.2930321363582</v>
      </c>
      <c r="BQ213" s="18">
        <v>20.336311548086101</v>
      </c>
      <c r="BR213" s="17">
        <v>20.430722794833301</v>
      </c>
      <c r="BS213" s="17">
        <v>20.3669057644451</v>
      </c>
      <c r="BT213" s="17">
        <v>19.460917456300699</v>
      </c>
      <c r="BU213" s="17">
        <v>19.833789585251999</v>
      </c>
      <c r="BV213" s="17">
        <v>20.430915175760301</v>
      </c>
      <c r="BW213" s="17">
        <v>20.296235459924599</v>
      </c>
      <c r="BX213" s="17">
        <v>20.5184814332037</v>
      </c>
      <c r="BY213" s="17">
        <v>20.4163372847914</v>
      </c>
      <c r="BZ213" s="17">
        <v>21.079979562934</v>
      </c>
      <c r="CA213" s="18">
        <v>20.388552444749401</v>
      </c>
      <c r="CB213" s="18">
        <v>20.193863274975001</v>
      </c>
      <c r="CC213" s="17">
        <v>19.925731344987899</v>
      </c>
      <c r="CD213" s="18">
        <v>20.121215200894898</v>
      </c>
      <c r="CE213" s="17">
        <v>19.939924550920601</v>
      </c>
      <c r="CF213" s="17">
        <v>20.4903410746209</v>
      </c>
      <c r="CG213" s="17">
        <v>20.4234548600881</v>
      </c>
      <c r="CH213" s="18">
        <v>20.331806111359601</v>
      </c>
      <c r="CI213" s="17">
        <v>20.143522537441299</v>
      </c>
      <c r="CJ213" s="18">
        <v>20.113840196176799</v>
      </c>
      <c r="CK213" s="18">
        <v>20.389996040237101</v>
      </c>
      <c r="CL213" s="17">
        <v>19.515106482853099</v>
      </c>
      <c r="CM213" s="17">
        <v>20.170521607899801</v>
      </c>
      <c r="CN213" s="18">
        <v>20.257807019884201</v>
      </c>
      <c r="CO213" s="17">
        <v>20.065243388847701</v>
      </c>
      <c r="CP213" s="17">
        <v>20.153768894600901</v>
      </c>
      <c r="CQ213" s="17">
        <v>20.038297548699099</v>
      </c>
      <c r="CR213" s="17">
        <v>20.4973292399985</v>
      </c>
      <c r="CS213" s="17">
        <v>19.538173992196899</v>
      </c>
      <c r="CT213" s="18">
        <v>20.3220179849692</v>
      </c>
      <c r="CU213" s="17">
        <v>20.5657889341261</v>
      </c>
      <c r="CV213" s="17">
        <v>20.119782969707401</v>
      </c>
      <c r="CW213" s="17">
        <v>20.789414634036198</v>
      </c>
      <c r="CX213" s="18">
        <v>20.457336040809398</v>
      </c>
      <c r="CY213" s="17">
        <v>20.219751241874</v>
      </c>
      <c r="CZ213" s="17">
        <v>19.5551941196121</v>
      </c>
      <c r="DA213" s="17">
        <v>20.3721480629487</v>
      </c>
      <c r="DB213" s="17">
        <v>21.246196456026698</v>
      </c>
      <c r="DC213" s="17">
        <v>20.305295007605601</v>
      </c>
      <c r="DD213" s="17">
        <v>20.8645416764633</v>
      </c>
      <c r="DE213" s="17">
        <v>20.080795803491799</v>
      </c>
      <c r="DF213" s="17">
        <v>19.9285025970159</v>
      </c>
      <c r="DG213" s="17">
        <v>20.232634222190502</v>
      </c>
      <c r="DH213" s="17">
        <v>19.3765753220645</v>
      </c>
      <c r="DI213" s="17">
        <v>20.679788853268501</v>
      </c>
      <c r="DJ213" s="17">
        <v>20.682802557004202</v>
      </c>
      <c r="DK213" s="17">
        <v>20.652097142749501</v>
      </c>
      <c r="DL213" s="18">
        <v>20.604349777914699</v>
      </c>
      <c r="DM213" s="17">
        <v>20.4125493301317</v>
      </c>
      <c r="DN213" s="17">
        <v>21.478037295351001</v>
      </c>
      <c r="DO213" s="17">
        <v>20.499768120724099</v>
      </c>
      <c r="DP213" s="17">
        <v>21.333325945675298</v>
      </c>
      <c r="DQ213" s="18">
        <v>20.519451130506699</v>
      </c>
      <c r="DR213" s="18">
        <v>20.431281312242199</v>
      </c>
      <c r="DS213" s="18">
        <v>20.453012486123399</v>
      </c>
      <c r="DT213" s="18">
        <v>20.451563108570902</v>
      </c>
      <c r="DU213" s="17">
        <v>20.9558403074419</v>
      </c>
      <c r="DV213" s="18">
        <v>20.654883269914201</v>
      </c>
      <c r="DW213" s="17">
        <v>19.580598162467599</v>
      </c>
      <c r="DX213" s="17">
        <v>20.223815845180301</v>
      </c>
      <c r="DY213" s="17">
        <v>21.4929782285428</v>
      </c>
      <c r="DZ213" s="18">
        <v>20.527964191117899</v>
      </c>
      <c r="EA213" s="17">
        <v>19.838475741742801</v>
      </c>
      <c r="EB213" s="18">
        <v>20.433200255281701</v>
      </c>
      <c r="EC213" s="17">
        <v>21.455724246714201</v>
      </c>
      <c r="ED213" s="17">
        <v>20.0356526669968</v>
      </c>
      <c r="EE213" s="17">
        <v>20.397000593249501</v>
      </c>
      <c r="EF213" s="17">
        <v>20.6702818994094</v>
      </c>
      <c r="EG213" s="18">
        <v>20.585151104016401</v>
      </c>
      <c r="EH213" s="17">
        <v>20.2424713451244</v>
      </c>
      <c r="EI213" s="17">
        <v>21.754546774989599</v>
      </c>
      <c r="EJ213" s="17">
        <v>21.228695800028301</v>
      </c>
      <c r="EK213" s="17">
        <v>19.497989482874999</v>
      </c>
      <c r="EL213" s="17">
        <v>20.0974478558737</v>
      </c>
      <c r="EM213" s="17">
        <v>21.4676503787794</v>
      </c>
      <c r="EN213" s="18">
        <v>20.640469195596999</v>
      </c>
      <c r="EO213" s="17">
        <v>20.0002974627828</v>
      </c>
      <c r="EP213" s="18">
        <v>20.454495420564299</v>
      </c>
      <c r="EQ213" s="17">
        <v>20.6386011028608</v>
      </c>
      <c r="ER213" s="18">
        <v>20.789511141548701</v>
      </c>
      <c r="ES213" s="18">
        <v>20.570054813780501</v>
      </c>
      <c r="ET213" s="18">
        <v>20.601951643818399</v>
      </c>
      <c r="EU213" s="17">
        <v>20.376223705085199</v>
      </c>
      <c r="EV213" s="17">
        <v>18.446671102948699</v>
      </c>
      <c r="EW213" s="17">
        <v>20.819808031751599</v>
      </c>
      <c r="EX213" s="17">
        <v>19.8270407333533</v>
      </c>
      <c r="EY213" s="17">
        <v>20.7495266914136</v>
      </c>
      <c r="EZ213" s="17">
        <v>20.5846296600314</v>
      </c>
      <c r="FA213" s="17">
        <v>19.889885793070999</v>
      </c>
      <c r="FB213" s="17">
        <v>20.461403290798</v>
      </c>
      <c r="FC213" s="18">
        <v>20.362967918453901</v>
      </c>
      <c r="FD213" s="18">
        <v>20.654916432515101</v>
      </c>
      <c r="FE213" s="17">
        <v>19.231422206805501</v>
      </c>
      <c r="FF213" s="17">
        <v>21.062827401544101</v>
      </c>
      <c r="FG213" s="17">
        <v>21.554945432320299</v>
      </c>
      <c r="FH213" s="17">
        <v>21.665016160260301</v>
      </c>
      <c r="FI213" s="17">
        <v>20.7800200582748</v>
      </c>
      <c r="FJ213" s="17">
        <v>20.418423794089598</v>
      </c>
      <c r="FK213" s="17">
        <v>21.6706799958631</v>
      </c>
      <c r="FL213" s="17">
        <v>20.058103347501898</v>
      </c>
    </row>
    <row r="214" spans="1:168" x14ac:dyDescent="0.25">
      <c r="A214" s="1" t="s">
        <v>190</v>
      </c>
      <c r="B214" s="1" t="s">
        <v>901</v>
      </c>
      <c r="C214" s="1" t="s">
        <v>490</v>
      </c>
      <c r="D214">
        <v>13182</v>
      </c>
      <c r="E214" s="10">
        <v>59.66</v>
      </c>
      <c r="F214">
        <v>4</v>
      </c>
      <c r="G214">
        <v>4</v>
      </c>
      <c r="H214" s="11">
        <v>0.32185487839999999</v>
      </c>
      <c r="I214" s="12">
        <v>0.12640355774555501</v>
      </c>
      <c r="K214" s="17">
        <v>21.5957307042301</v>
      </c>
      <c r="L214" s="17">
        <v>20.194835487914599</v>
      </c>
      <c r="M214" s="17">
        <v>22.360746956281201</v>
      </c>
      <c r="N214" s="17">
        <v>22.035337690230101</v>
      </c>
      <c r="O214" s="17">
        <v>19.645789992163699</v>
      </c>
      <c r="P214" s="17">
        <v>19.909900001595599</v>
      </c>
      <c r="Q214" s="17">
        <v>19.400115766735301</v>
      </c>
      <c r="R214" s="17">
        <v>21.7377957170402</v>
      </c>
      <c r="S214" s="17">
        <v>22.397027491279601</v>
      </c>
      <c r="T214" s="17">
        <v>19.532333677962601</v>
      </c>
      <c r="U214" s="17">
        <v>22.742232919984598</v>
      </c>
      <c r="V214" s="17">
        <v>21.017001147133701</v>
      </c>
      <c r="W214" s="17">
        <v>20.472625154875399</v>
      </c>
      <c r="X214" s="17">
        <v>20.6699305143514</v>
      </c>
      <c r="Y214" s="17">
        <v>22.568952124348598</v>
      </c>
      <c r="Z214" s="17">
        <v>22.2587817228586</v>
      </c>
      <c r="AA214" s="17">
        <v>22.1118489388654</v>
      </c>
      <c r="AB214" s="17">
        <v>22.3699150635588</v>
      </c>
      <c r="AC214" s="17">
        <v>22.447971235010499</v>
      </c>
      <c r="AD214" s="17">
        <v>19.712981232250399</v>
      </c>
      <c r="AE214" s="17">
        <v>22.599774168779799</v>
      </c>
      <c r="AF214" s="17">
        <v>21.696352044490801</v>
      </c>
      <c r="AG214" s="17">
        <v>22.286077191897299</v>
      </c>
      <c r="AH214" s="17">
        <v>22.652690426850601</v>
      </c>
      <c r="AI214" s="17">
        <v>21.112569063738899</v>
      </c>
      <c r="AJ214" s="17">
        <v>22.1044475467707</v>
      </c>
      <c r="AK214" s="17">
        <v>22.044501002554998</v>
      </c>
      <c r="AL214" s="17">
        <v>22.601954890424299</v>
      </c>
      <c r="AM214" s="17">
        <v>20.065508718644701</v>
      </c>
      <c r="AN214" s="17">
        <v>21.011030786270901</v>
      </c>
      <c r="AO214" s="17">
        <v>22.1231588122746</v>
      </c>
      <c r="AP214" s="17">
        <v>21.358513041788999</v>
      </c>
      <c r="AQ214" s="17">
        <v>18.544036137109899</v>
      </c>
      <c r="AR214" s="17">
        <v>23.1835190440429</v>
      </c>
      <c r="AS214" s="17">
        <v>18.801751198782</v>
      </c>
      <c r="AT214" s="17">
        <v>22.5277733124544</v>
      </c>
      <c r="AU214" s="17">
        <v>21.908729976458101</v>
      </c>
      <c r="AV214" s="17">
        <v>19.883551600218698</v>
      </c>
      <c r="AW214" s="17">
        <v>22.205655362279</v>
      </c>
      <c r="AX214" s="17">
        <v>21.603425445008501</v>
      </c>
      <c r="AY214" s="17">
        <v>20.183616308134599</v>
      </c>
      <c r="AZ214" s="17">
        <v>21.979486779720499</v>
      </c>
      <c r="BA214" s="17">
        <v>22.7737432900947</v>
      </c>
      <c r="BB214" s="17">
        <v>23.151247406490199</v>
      </c>
      <c r="BC214" s="17">
        <v>22.3109008158556</v>
      </c>
      <c r="BD214" s="17">
        <v>21.732789705645001</v>
      </c>
      <c r="BE214" s="17">
        <v>22.938612855733101</v>
      </c>
      <c r="BF214" s="17">
        <v>22.504542359658199</v>
      </c>
      <c r="BG214" s="17">
        <v>21.181388770939201</v>
      </c>
      <c r="BH214" s="17">
        <v>22.512675083704899</v>
      </c>
      <c r="BI214" s="17">
        <v>22.076592825719299</v>
      </c>
      <c r="BJ214" s="17">
        <v>22.623109628549098</v>
      </c>
      <c r="BK214" s="17">
        <v>22.632453476076201</v>
      </c>
      <c r="BL214" s="17">
        <v>20.046455970894499</v>
      </c>
      <c r="BM214" s="17">
        <v>22.047615497368302</v>
      </c>
      <c r="BN214" s="17">
        <v>23.650992746534399</v>
      </c>
      <c r="BO214" s="17">
        <v>21.4707537407633</v>
      </c>
      <c r="BP214" s="17">
        <v>22.696514638391701</v>
      </c>
      <c r="BQ214" s="17">
        <v>20.7924261024693</v>
      </c>
      <c r="BR214" s="17">
        <v>20.610453292186001</v>
      </c>
      <c r="BS214" s="17">
        <v>21.693392610513399</v>
      </c>
      <c r="BT214" s="17">
        <v>21.920520888530799</v>
      </c>
      <c r="BU214" s="17">
        <v>20.820580307298201</v>
      </c>
      <c r="BV214" s="17">
        <v>22.3212127555515</v>
      </c>
      <c r="BW214" s="17">
        <v>19.926727858751299</v>
      </c>
      <c r="BX214" s="17">
        <v>19.135386219657999</v>
      </c>
      <c r="BY214" s="17">
        <v>19.4888700685635</v>
      </c>
      <c r="BZ214" s="17">
        <v>19.5090785066043</v>
      </c>
      <c r="CA214" s="17">
        <v>21.9426110953994</v>
      </c>
      <c r="CB214" s="17">
        <v>22.571251390127902</v>
      </c>
      <c r="CC214" s="17">
        <v>21.5055686056781</v>
      </c>
      <c r="CD214" s="17">
        <v>22.498917443336801</v>
      </c>
      <c r="CE214" s="17">
        <v>22.1340240521019</v>
      </c>
      <c r="CF214" s="17">
        <v>22.1164779332736</v>
      </c>
      <c r="CG214" s="17">
        <v>22.337347955355099</v>
      </c>
      <c r="CH214" s="17">
        <v>22.2838851579499</v>
      </c>
      <c r="CI214" s="17">
        <v>22.7954865171195</v>
      </c>
      <c r="CJ214" s="17">
        <v>20.259517517565602</v>
      </c>
      <c r="CK214" s="17">
        <v>19.486796664106599</v>
      </c>
      <c r="CL214" s="17">
        <v>19.346944261114</v>
      </c>
      <c r="CM214" s="17">
        <v>21.869897318135902</v>
      </c>
      <c r="CN214" s="17">
        <v>21.391238064806799</v>
      </c>
      <c r="CO214" s="17">
        <v>21.0361600527206</v>
      </c>
      <c r="CP214" s="17">
        <v>20.589251587862599</v>
      </c>
      <c r="CQ214" s="17">
        <v>22.8156043532125</v>
      </c>
      <c r="CR214" s="17">
        <v>22.598336264734499</v>
      </c>
      <c r="CS214" s="17">
        <v>20.205752705931399</v>
      </c>
      <c r="CT214" s="17">
        <v>22.6202154565005</v>
      </c>
      <c r="CU214" s="17">
        <v>21.9159534042746</v>
      </c>
      <c r="CV214" s="17">
        <v>22.5197318368254</v>
      </c>
      <c r="CW214" s="17">
        <v>23.394022921518701</v>
      </c>
      <c r="CX214" s="17">
        <v>21.848453504433401</v>
      </c>
      <c r="CY214" s="17">
        <v>22.357150378731099</v>
      </c>
      <c r="CZ214" s="17">
        <v>22.605452833857399</v>
      </c>
      <c r="DA214" s="17">
        <v>22.242359799115899</v>
      </c>
      <c r="DB214" s="17">
        <v>18.6062151596395</v>
      </c>
      <c r="DC214" s="17">
        <v>22.652137292852899</v>
      </c>
      <c r="DD214" s="17">
        <v>20.4941308342589</v>
      </c>
      <c r="DE214" s="17">
        <v>23.5368233510533</v>
      </c>
      <c r="DF214" s="17">
        <v>19.6290028542371</v>
      </c>
      <c r="DG214" s="17">
        <v>22.8153969814771</v>
      </c>
      <c r="DH214" s="17">
        <v>19.8506104497595</v>
      </c>
      <c r="DI214" s="17">
        <v>21.7936662487887</v>
      </c>
      <c r="DJ214" s="17">
        <v>21.7217025373014</v>
      </c>
      <c r="DK214" s="17">
        <v>22.304741259553801</v>
      </c>
      <c r="DL214" s="17">
        <v>20.451948083614901</v>
      </c>
      <c r="DM214" s="17">
        <v>20.271613385082201</v>
      </c>
      <c r="DN214" s="17">
        <v>22.915104888524901</v>
      </c>
      <c r="DO214" s="17">
        <v>22.436828022816201</v>
      </c>
      <c r="DP214" s="17">
        <v>22.170993884139499</v>
      </c>
      <c r="DQ214" s="17">
        <v>22.347899145646899</v>
      </c>
      <c r="DR214" s="17">
        <v>21.771009225876501</v>
      </c>
      <c r="DS214" s="17">
        <v>22.464744273789201</v>
      </c>
      <c r="DT214" s="17">
        <v>20.161279963667699</v>
      </c>
      <c r="DU214" s="17">
        <v>21.636778122794802</v>
      </c>
      <c r="DV214" s="17">
        <v>21.829026353644998</v>
      </c>
      <c r="DW214" s="17">
        <v>23.422988408716002</v>
      </c>
      <c r="DX214" s="17">
        <v>20.660146644924499</v>
      </c>
      <c r="DY214" s="17">
        <v>22.064221912775199</v>
      </c>
      <c r="DZ214" s="17">
        <v>21.033264320903701</v>
      </c>
      <c r="EA214" s="17">
        <v>22.099665603434499</v>
      </c>
      <c r="EB214" s="17">
        <v>18.682549489870599</v>
      </c>
      <c r="EC214" s="17">
        <v>20.166456887234101</v>
      </c>
      <c r="ED214" s="17">
        <v>23.400063201698298</v>
      </c>
      <c r="EE214" s="17">
        <v>23.531033062418199</v>
      </c>
      <c r="EF214" s="17">
        <v>22.323915250691801</v>
      </c>
      <c r="EG214" s="17">
        <v>18.719328000558299</v>
      </c>
      <c r="EH214" s="17">
        <v>23.183086098274401</v>
      </c>
      <c r="EI214" s="17">
        <v>22.5127280929389</v>
      </c>
      <c r="EJ214" s="17">
        <v>23.604073594997001</v>
      </c>
      <c r="EK214" s="17">
        <v>23.271446591704599</v>
      </c>
      <c r="EL214" s="17">
        <v>19.2031182127742</v>
      </c>
      <c r="EM214" s="17">
        <v>23.225007356422498</v>
      </c>
      <c r="EN214" s="17">
        <v>20.387491374675601</v>
      </c>
      <c r="EO214" s="17">
        <v>23.325207590640499</v>
      </c>
      <c r="EP214" s="17">
        <v>20.269447588530799</v>
      </c>
      <c r="EQ214" s="17">
        <v>19.2428044469249</v>
      </c>
      <c r="ER214" s="17">
        <v>21.117456584050601</v>
      </c>
      <c r="ES214" s="17">
        <v>21.695475653020001</v>
      </c>
      <c r="ET214" s="17">
        <v>23.621214264430801</v>
      </c>
      <c r="EU214" s="17">
        <v>22.612786839999401</v>
      </c>
      <c r="EV214" s="17">
        <v>22.380648846355498</v>
      </c>
      <c r="EW214" s="17">
        <v>22.145533211397499</v>
      </c>
      <c r="EX214" s="17">
        <v>22.7502314886435</v>
      </c>
      <c r="EY214" s="17">
        <v>21.733886456088999</v>
      </c>
      <c r="EZ214" s="17">
        <v>23.020688819799101</v>
      </c>
      <c r="FA214" s="17">
        <v>20.040053409913501</v>
      </c>
      <c r="FB214" s="17">
        <v>23.039627799247398</v>
      </c>
      <c r="FC214" s="17">
        <v>19.4733719720548</v>
      </c>
      <c r="FD214" s="17">
        <v>23.213822633685499</v>
      </c>
      <c r="FE214" s="17">
        <v>22.663290799698899</v>
      </c>
      <c r="FF214" s="17">
        <v>20.451850668935599</v>
      </c>
      <c r="FG214" s="17">
        <v>22.523879830030801</v>
      </c>
      <c r="FH214" s="17">
        <v>23.143956943209801</v>
      </c>
      <c r="FI214" s="17">
        <v>23.017992905252701</v>
      </c>
      <c r="FJ214" s="17">
        <v>22.716051590711</v>
      </c>
      <c r="FK214" s="17">
        <v>23.027080646512001</v>
      </c>
      <c r="FL214" s="17">
        <v>22.580019809769102</v>
      </c>
    </row>
    <row r="215" spans="1:168" x14ac:dyDescent="0.25">
      <c r="A215" s="1" t="s">
        <v>151</v>
      </c>
      <c r="B215" s="1" t="s">
        <v>902</v>
      </c>
      <c r="C215" s="1" t="s">
        <v>461</v>
      </c>
      <c r="D215">
        <v>74681</v>
      </c>
      <c r="E215" s="10">
        <v>18.3</v>
      </c>
      <c r="F215">
        <v>8</v>
      </c>
      <c r="G215">
        <v>8</v>
      </c>
      <c r="H215" s="11">
        <v>0.32249461010000002</v>
      </c>
      <c r="I215" s="12">
        <v>4.2031608213702297E-2</v>
      </c>
      <c r="K215" s="18">
        <v>19.381096343256502</v>
      </c>
      <c r="L215" s="18">
        <v>19.2422218459315</v>
      </c>
      <c r="M215" s="17">
        <v>18.2968844271251</v>
      </c>
      <c r="N215" s="17">
        <v>17.968822220906301</v>
      </c>
      <c r="O215" s="17">
        <v>18.117434375177801</v>
      </c>
      <c r="P215" s="17">
        <v>18.627483893361401</v>
      </c>
      <c r="Q215" s="17">
        <v>20.681673387901402</v>
      </c>
      <c r="R215" s="17">
        <v>20.234459756918302</v>
      </c>
      <c r="S215" s="17">
        <v>18.632780178248002</v>
      </c>
      <c r="T215" s="17">
        <v>19.437265233007601</v>
      </c>
      <c r="U215" s="17">
        <v>19.607320346609001</v>
      </c>
      <c r="V215" s="17">
        <v>18.180303065988898</v>
      </c>
      <c r="W215" s="17">
        <v>18.864004973040299</v>
      </c>
      <c r="X215" s="17">
        <v>19.4469991784276</v>
      </c>
      <c r="Y215" s="17">
        <v>20.349481854960199</v>
      </c>
      <c r="Z215" s="17">
        <v>19.4922813042621</v>
      </c>
      <c r="AA215" s="17">
        <v>19.5567909750464</v>
      </c>
      <c r="AB215" s="17">
        <v>18.263201152246399</v>
      </c>
      <c r="AC215" s="17">
        <v>20.533107208823399</v>
      </c>
      <c r="AD215" s="17">
        <v>18.146940728996999</v>
      </c>
      <c r="AE215" s="17">
        <v>19.562346096301699</v>
      </c>
      <c r="AF215" s="17">
        <v>19.377858751495999</v>
      </c>
      <c r="AG215" s="18">
        <v>19.518825973115799</v>
      </c>
      <c r="AH215" s="17">
        <v>18.463253120829801</v>
      </c>
      <c r="AI215" s="17">
        <v>17.691992023243401</v>
      </c>
      <c r="AJ215" s="17">
        <v>19.7531322328873</v>
      </c>
      <c r="AK215" s="17">
        <v>20.199864287508898</v>
      </c>
      <c r="AL215" s="17">
        <v>18.314379215252298</v>
      </c>
      <c r="AM215" s="17">
        <v>19.972575487758899</v>
      </c>
      <c r="AN215" s="17">
        <v>18.617537130016601</v>
      </c>
      <c r="AO215" s="17">
        <v>18.2107419371548</v>
      </c>
      <c r="AP215" s="17">
        <v>18.745158894034599</v>
      </c>
      <c r="AQ215" s="17">
        <v>19.4706309346628</v>
      </c>
      <c r="AR215" s="17">
        <v>20.493471764601502</v>
      </c>
      <c r="AS215" s="17">
        <v>18.702494009806301</v>
      </c>
      <c r="AT215" s="17">
        <v>18.449926379656802</v>
      </c>
      <c r="AU215" s="17">
        <v>18.646364627520398</v>
      </c>
      <c r="AV215" s="17">
        <v>18.2240438756684</v>
      </c>
      <c r="AW215" s="17">
        <v>18.446577234878699</v>
      </c>
      <c r="AX215" s="17">
        <v>19.449296357066601</v>
      </c>
      <c r="AY215" s="17">
        <v>19.554700975781198</v>
      </c>
      <c r="AZ215" s="17">
        <v>19.434602990976298</v>
      </c>
      <c r="BA215" s="17">
        <v>20.348035143315901</v>
      </c>
      <c r="BB215" s="17">
        <v>19.118006305229201</v>
      </c>
      <c r="BC215" s="17">
        <v>20.495293849649102</v>
      </c>
      <c r="BD215" s="17">
        <v>20.184616876936101</v>
      </c>
      <c r="BE215" s="18">
        <v>19.8240644580127</v>
      </c>
      <c r="BF215" s="17">
        <v>21.4700907934686</v>
      </c>
      <c r="BG215" s="17">
        <v>18.119927037244501</v>
      </c>
      <c r="BH215" s="17">
        <v>18.734196670827</v>
      </c>
      <c r="BI215" s="17">
        <v>19.813036930814398</v>
      </c>
      <c r="BJ215" s="17">
        <v>18.3030366157397</v>
      </c>
      <c r="BK215" s="17">
        <v>17.874049217072599</v>
      </c>
      <c r="BL215" s="17">
        <v>20.323843791115198</v>
      </c>
      <c r="BM215" s="17">
        <v>19.8719588486621</v>
      </c>
      <c r="BN215" s="17">
        <v>19.649689353452398</v>
      </c>
      <c r="BO215" s="17">
        <v>18.7451556227483</v>
      </c>
      <c r="BP215" s="17">
        <v>18.082739055552199</v>
      </c>
      <c r="BQ215" s="17">
        <v>21.0319097405024</v>
      </c>
      <c r="BR215" s="17">
        <v>20.6633020463129</v>
      </c>
      <c r="BS215" s="17">
        <v>20.507256333521301</v>
      </c>
      <c r="BT215" s="17">
        <v>19.7652945227209</v>
      </c>
      <c r="BU215" s="17">
        <v>20.104110203680399</v>
      </c>
      <c r="BV215" s="17">
        <v>18.4065316615985</v>
      </c>
      <c r="BW215" s="17">
        <v>18.7830730331249</v>
      </c>
      <c r="BX215" s="17">
        <v>18.724393328502501</v>
      </c>
      <c r="BY215" s="17">
        <v>18.586921532741101</v>
      </c>
      <c r="BZ215" s="17">
        <v>21.142791684580601</v>
      </c>
      <c r="CA215" s="17">
        <v>18.818313681088199</v>
      </c>
      <c r="CB215" s="17">
        <v>18.362686183569</v>
      </c>
      <c r="CC215" s="17">
        <v>19.8375573437289</v>
      </c>
      <c r="CD215" s="17">
        <v>19.982407072351599</v>
      </c>
      <c r="CE215" s="17">
        <v>19.625765580406998</v>
      </c>
      <c r="CF215" s="17">
        <v>20.7952897555456</v>
      </c>
      <c r="CG215" s="17">
        <v>17.767559654285002</v>
      </c>
      <c r="CH215" s="17">
        <v>19.521275658064599</v>
      </c>
      <c r="CI215" s="17">
        <v>20.1174562380073</v>
      </c>
      <c r="CJ215" s="17">
        <v>20.037815743792599</v>
      </c>
      <c r="CK215" s="17">
        <v>19.595762429798398</v>
      </c>
      <c r="CL215" s="17">
        <v>18.7845479586646</v>
      </c>
      <c r="CM215" s="17">
        <v>20.1618397414179</v>
      </c>
      <c r="CN215" s="17">
        <v>19.924452342658899</v>
      </c>
      <c r="CO215" s="17">
        <v>21.293080538441199</v>
      </c>
      <c r="CP215" s="17">
        <v>19.699149328272998</v>
      </c>
      <c r="CQ215" s="17">
        <v>20.0230120357107</v>
      </c>
      <c r="CR215" s="17">
        <v>20.204853071647999</v>
      </c>
      <c r="CS215" s="17">
        <v>20.5748628709824</v>
      </c>
      <c r="CT215" s="17">
        <v>19.962309398368799</v>
      </c>
      <c r="CU215" s="17">
        <v>19.416755866439001</v>
      </c>
      <c r="CV215" s="17">
        <v>19.750251838079699</v>
      </c>
      <c r="CW215" s="17">
        <v>20.727120092717399</v>
      </c>
      <c r="CX215" s="17">
        <v>19.5288489238641</v>
      </c>
      <c r="CY215" s="17">
        <v>18.666775726882001</v>
      </c>
      <c r="CZ215" s="17">
        <v>19.918894423907101</v>
      </c>
      <c r="DA215" s="17">
        <v>21.371513193576899</v>
      </c>
      <c r="DB215" s="17">
        <v>19.070808229729298</v>
      </c>
      <c r="DC215" s="17">
        <v>20.3476352006907</v>
      </c>
      <c r="DD215" s="17">
        <v>18.002253890856402</v>
      </c>
      <c r="DE215" s="17">
        <v>19.798383510830998</v>
      </c>
      <c r="DF215" s="17">
        <v>19.657285545115801</v>
      </c>
      <c r="DG215" s="17">
        <v>18.2678389392246</v>
      </c>
      <c r="DH215" s="17">
        <v>21.886362223604401</v>
      </c>
      <c r="DI215" s="17">
        <v>18.723110954235999</v>
      </c>
      <c r="DJ215" s="17">
        <v>21.806438282231301</v>
      </c>
      <c r="DK215" s="17">
        <v>21.5725448680952</v>
      </c>
      <c r="DL215" s="17">
        <v>19.6711884071062</v>
      </c>
      <c r="DM215" s="17">
        <v>19.276506232020999</v>
      </c>
      <c r="DN215" s="17">
        <v>19.025235364101199</v>
      </c>
      <c r="DO215" s="17">
        <v>18.399170128002901</v>
      </c>
      <c r="DP215" s="17">
        <v>18.929517394942501</v>
      </c>
      <c r="DQ215" s="17">
        <v>20.010272324648199</v>
      </c>
      <c r="DR215" s="17">
        <v>18.219877498810298</v>
      </c>
      <c r="DS215" s="17">
        <v>19.614587712775801</v>
      </c>
      <c r="DT215" s="17">
        <v>18.628955623067402</v>
      </c>
      <c r="DU215" s="17">
        <v>18.6515490779794</v>
      </c>
      <c r="DV215" s="17">
        <v>21.586564032506601</v>
      </c>
      <c r="DW215" s="17">
        <v>19.878521408605302</v>
      </c>
      <c r="DX215" s="17">
        <v>19.657506066841901</v>
      </c>
      <c r="DY215" s="17">
        <v>18.2665391437864</v>
      </c>
      <c r="DZ215" s="17">
        <v>20.137556970722201</v>
      </c>
      <c r="EA215" s="17">
        <v>20.1830198161414</v>
      </c>
      <c r="EB215" s="17">
        <v>19.3415095601895</v>
      </c>
      <c r="EC215" s="17">
        <v>21.080322588046599</v>
      </c>
      <c r="ED215" s="17">
        <v>19.306868520432701</v>
      </c>
      <c r="EE215" s="17">
        <v>18.612814250525702</v>
      </c>
      <c r="EF215" s="17">
        <v>19.7284524584847</v>
      </c>
      <c r="EG215" s="17">
        <v>20.289947121485401</v>
      </c>
      <c r="EH215" s="17">
        <v>18.466444065531899</v>
      </c>
      <c r="EI215" s="17">
        <v>20.6958607610791</v>
      </c>
      <c r="EJ215" s="17">
        <v>20.643688119633001</v>
      </c>
      <c r="EK215" s="18">
        <v>19.6833102037034</v>
      </c>
      <c r="EL215" s="17">
        <v>18.737954765420199</v>
      </c>
      <c r="EM215" s="17">
        <v>20.109038772662899</v>
      </c>
      <c r="EN215" s="17">
        <v>20.444772056414799</v>
      </c>
      <c r="EO215" s="17">
        <v>20.2976846363436</v>
      </c>
      <c r="EP215" s="17">
        <v>19.516449295815502</v>
      </c>
      <c r="EQ215" s="17">
        <v>21.1535903469446</v>
      </c>
      <c r="ER215" s="17">
        <v>18.9755954881328</v>
      </c>
      <c r="ES215" s="17">
        <v>18.845531058663699</v>
      </c>
      <c r="ET215" s="17">
        <v>20.3293628143178</v>
      </c>
      <c r="EU215" s="17">
        <v>18.835114336572399</v>
      </c>
      <c r="EV215" s="18">
        <v>19.6555744435693</v>
      </c>
      <c r="EW215" s="17">
        <v>20.121249745115101</v>
      </c>
      <c r="EX215" s="17">
        <v>18.541309090138899</v>
      </c>
      <c r="EY215" s="17">
        <v>20.497452430017098</v>
      </c>
      <c r="EZ215" s="17">
        <v>21.738117920266301</v>
      </c>
      <c r="FA215" s="17">
        <v>20.511305677997299</v>
      </c>
      <c r="FB215" s="17">
        <v>20.173491042556801</v>
      </c>
      <c r="FC215" s="17">
        <v>18.776382924547899</v>
      </c>
      <c r="FD215" s="17">
        <v>18.6545034120347</v>
      </c>
      <c r="FE215" s="17">
        <v>19.771697154313699</v>
      </c>
      <c r="FF215" s="17">
        <v>20.363350605037098</v>
      </c>
      <c r="FG215" s="17">
        <v>18.607831983388799</v>
      </c>
      <c r="FH215" s="17">
        <v>19.0502204185083</v>
      </c>
      <c r="FI215" s="17">
        <v>20.171174653163501</v>
      </c>
      <c r="FJ215" s="17">
        <v>18.713175132596401</v>
      </c>
      <c r="FK215" s="17">
        <v>22.032832917141999</v>
      </c>
      <c r="FL215" s="17">
        <v>20.418345341931001</v>
      </c>
    </row>
    <row r="216" spans="1:168" x14ac:dyDescent="0.25">
      <c r="A216" s="1" t="s">
        <v>234</v>
      </c>
      <c r="B216" s="1" t="s">
        <v>903</v>
      </c>
      <c r="C216" s="1" t="s">
        <v>520</v>
      </c>
      <c r="D216">
        <v>39475</v>
      </c>
      <c r="E216" s="10">
        <v>2.5</v>
      </c>
      <c r="F216">
        <v>3</v>
      </c>
      <c r="G216">
        <v>3</v>
      </c>
      <c r="H216" s="11">
        <v>0.33018592889999998</v>
      </c>
      <c r="I216" s="12">
        <v>0.247546490953656</v>
      </c>
      <c r="K216" s="17">
        <v>23.6936285211107</v>
      </c>
      <c r="L216" s="17">
        <v>19.657786702389</v>
      </c>
      <c r="M216" s="17">
        <v>23.1443762172159</v>
      </c>
      <c r="N216" s="18">
        <v>22.5450959422983</v>
      </c>
      <c r="O216" s="17">
        <v>19.441269442535098</v>
      </c>
      <c r="P216" s="17">
        <v>23.9881621583962</v>
      </c>
      <c r="Q216" s="17">
        <v>23.497043433207299</v>
      </c>
      <c r="R216" s="17">
        <v>23.202024530253599</v>
      </c>
      <c r="S216" s="17">
        <v>24.049246854180002</v>
      </c>
      <c r="T216" s="17">
        <v>23.372035137607799</v>
      </c>
      <c r="U216" s="17">
        <v>21.008516691295899</v>
      </c>
      <c r="V216" s="17">
        <v>18.891118623559599</v>
      </c>
      <c r="W216" s="17">
        <v>24.095563521891201</v>
      </c>
      <c r="X216" s="17">
        <v>23.9914064227805</v>
      </c>
      <c r="Y216" s="17">
        <v>23.954377671697099</v>
      </c>
      <c r="Z216" s="17">
        <v>18.9868687329826</v>
      </c>
      <c r="AA216" s="17">
        <v>23.962320344681501</v>
      </c>
      <c r="AB216" s="17">
        <v>19.558119771172802</v>
      </c>
      <c r="AC216" s="17">
        <v>23.830518737289601</v>
      </c>
      <c r="AD216" s="17">
        <v>24.5074217178494</v>
      </c>
      <c r="AE216" s="17">
        <v>20.651220525223199</v>
      </c>
      <c r="AF216" s="17">
        <v>19.647767794404299</v>
      </c>
      <c r="AG216" s="17">
        <v>23.713873070264601</v>
      </c>
      <c r="AH216" s="17">
        <v>21.2587807565967</v>
      </c>
      <c r="AI216" s="17">
        <v>19.613467856258101</v>
      </c>
      <c r="AJ216" s="17">
        <v>18.625097933726298</v>
      </c>
      <c r="AK216" s="17">
        <v>23.657942986993799</v>
      </c>
      <c r="AL216" s="17">
        <v>23.310741792077199</v>
      </c>
      <c r="AM216" s="17">
        <v>24.025778602206799</v>
      </c>
      <c r="AN216" s="17">
        <v>23.7383928961709</v>
      </c>
      <c r="AO216" s="17">
        <v>23.539445531811499</v>
      </c>
      <c r="AP216" s="18">
        <v>22.668236763309999</v>
      </c>
      <c r="AQ216" s="17">
        <v>23.658478598172501</v>
      </c>
      <c r="AR216" s="17">
        <v>23.994710948253001</v>
      </c>
      <c r="AS216" s="17">
        <v>23.515715764459099</v>
      </c>
      <c r="AT216" s="17">
        <v>24.406180830204701</v>
      </c>
      <c r="AU216" s="17">
        <v>24.003042012879298</v>
      </c>
      <c r="AV216" s="17">
        <v>19.719752055980699</v>
      </c>
      <c r="AW216" s="17">
        <v>23.682480076971999</v>
      </c>
      <c r="AX216" s="17">
        <v>24.0817738083371</v>
      </c>
      <c r="AY216" s="17">
        <v>22.034707087456098</v>
      </c>
      <c r="AZ216" s="17">
        <v>20.1155091915996</v>
      </c>
      <c r="BA216" s="17">
        <v>21.216529972815</v>
      </c>
      <c r="BB216" s="17">
        <v>23.582923557811402</v>
      </c>
      <c r="BC216" s="17">
        <v>24.196382588905099</v>
      </c>
      <c r="BD216" s="17">
        <v>24.275886140679599</v>
      </c>
      <c r="BE216" s="17">
        <v>24.006436937793001</v>
      </c>
      <c r="BF216" s="17">
        <v>20.2414854442113</v>
      </c>
      <c r="BG216" s="18">
        <v>22.544541217075398</v>
      </c>
      <c r="BH216" s="17">
        <v>19.595338888393901</v>
      </c>
      <c r="BI216" s="17">
        <v>20.003084860935498</v>
      </c>
      <c r="BJ216" s="17">
        <v>20.791481516780799</v>
      </c>
      <c r="BK216" s="17">
        <v>23.7711592077228</v>
      </c>
      <c r="BL216" s="17">
        <v>20.541104492294998</v>
      </c>
      <c r="BM216" s="17">
        <v>19.4242568213458</v>
      </c>
      <c r="BN216" s="17">
        <v>20.243823328214798</v>
      </c>
      <c r="BO216" s="17">
        <v>18.835106402500401</v>
      </c>
      <c r="BP216" s="18">
        <v>22.570988450565899</v>
      </c>
      <c r="BQ216" s="17">
        <v>24.037982800565999</v>
      </c>
      <c r="BR216" s="17">
        <v>23.989411597381601</v>
      </c>
      <c r="BS216" s="17">
        <v>18.0478979596787</v>
      </c>
      <c r="BT216" s="17">
        <v>23.6330869365955</v>
      </c>
      <c r="BU216" s="17">
        <v>23.568781503</v>
      </c>
      <c r="BV216" s="17">
        <v>23.552106290302198</v>
      </c>
      <c r="BW216" s="17">
        <v>23.840663035800901</v>
      </c>
      <c r="BX216" s="17">
        <v>23.660361688443299</v>
      </c>
      <c r="BY216" s="18">
        <v>22.921287920726101</v>
      </c>
      <c r="BZ216" s="17">
        <v>24.093912442365699</v>
      </c>
      <c r="CA216" s="17">
        <v>24.405289089055898</v>
      </c>
      <c r="CB216" s="17">
        <v>23.301926225251002</v>
      </c>
      <c r="CC216" s="17">
        <v>23.961908841843801</v>
      </c>
      <c r="CD216" s="17">
        <v>24.2674895109026</v>
      </c>
      <c r="CE216" s="17">
        <v>23.603677659976199</v>
      </c>
      <c r="CF216" s="17">
        <v>18.879435733251999</v>
      </c>
      <c r="CG216" s="17">
        <v>24.189974343926099</v>
      </c>
      <c r="CH216" s="17">
        <v>24.332124089795201</v>
      </c>
      <c r="CI216" s="17">
        <v>23.948301138224402</v>
      </c>
      <c r="CJ216" s="17">
        <v>24.579254314729901</v>
      </c>
      <c r="CK216" s="17">
        <v>24.035946273340102</v>
      </c>
      <c r="CL216" s="17">
        <v>23.635486758167399</v>
      </c>
      <c r="CM216" s="17">
        <v>24.082225351774799</v>
      </c>
      <c r="CN216" s="17">
        <v>24.4058673406305</v>
      </c>
      <c r="CO216" s="17">
        <v>23.8555465008121</v>
      </c>
      <c r="CP216" s="17">
        <v>23.381098276599801</v>
      </c>
      <c r="CQ216" s="17">
        <v>23.696823749816598</v>
      </c>
      <c r="CR216" s="17">
        <v>24.1080384843969</v>
      </c>
      <c r="CS216" s="17">
        <v>23.829330346633402</v>
      </c>
      <c r="CT216" s="17">
        <v>23.8914769004388</v>
      </c>
      <c r="CU216" s="17">
        <v>23.667528897124601</v>
      </c>
      <c r="CV216" s="17">
        <v>23.8920094673812</v>
      </c>
      <c r="CW216" s="17">
        <v>23.315411631222499</v>
      </c>
      <c r="CX216" s="17">
        <v>24.0938754452952</v>
      </c>
      <c r="CY216" s="17">
        <v>21.216064371358801</v>
      </c>
      <c r="CZ216" s="17">
        <v>19.915744263275499</v>
      </c>
      <c r="DA216" s="17">
        <v>23.571480418062102</v>
      </c>
      <c r="DB216" s="17">
        <v>23.800418761897699</v>
      </c>
      <c r="DC216" s="17">
        <v>24.042961722997699</v>
      </c>
      <c r="DD216" s="17">
        <v>24.408074063673801</v>
      </c>
      <c r="DE216" s="17">
        <v>19.840183011369799</v>
      </c>
      <c r="DF216" s="17">
        <v>20.360095128841301</v>
      </c>
      <c r="DG216" s="17">
        <v>23.686585190637</v>
      </c>
      <c r="DH216" s="17">
        <v>23.368686777983399</v>
      </c>
      <c r="DI216" s="17">
        <v>23.231933620002899</v>
      </c>
      <c r="DJ216" s="17">
        <v>23.279450034370399</v>
      </c>
      <c r="DK216" s="17">
        <v>23.7139530913357</v>
      </c>
      <c r="DL216" s="17">
        <v>18.550906735037099</v>
      </c>
      <c r="DM216" s="17">
        <v>23.546028049463299</v>
      </c>
      <c r="DN216" s="17">
        <v>23.425411400655001</v>
      </c>
      <c r="DO216" s="17">
        <v>23.7064020320128</v>
      </c>
      <c r="DP216" s="17">
        <v>23.5658844222116</v>
      </c>
      <c r="DQ216" s="17">
        <v>23.849076170910699</v>
      </c>
      <c r="DR216" s="17">
        <v>24.0644957195376</v>
      </c>
      <c r="DS216" s="17">
        <v>23.442441854863102</v>
      </c>
      <c r="DT216" s="17">
        <v>24.5006938110485</v>
      </c>
      <c r="DU216" s="17">
        <v>19.770436172663899</v>
      </c>
      <c r="DV216" s="18">
        <v>23.113780599369601</v>
      </c>
      <c r="DW216" s="17">
        <v>23.316558330770999</v>
      </c>
      <c r="DX216" s="18">
        <v>22.862021604353298</v>
      </c>
      <c r="DY216" s="17">
        <v>24.178920070498599</v>
      </c>
      <c r="DZ216" s="17">
        <v>23.8016641613461</v>
      </c>
      <c r="EA216" s="17">
        <v>20.056332391291601</v>
      </c>
      <c r="EB216" s="17">
        <v>23.594758570067899</v>
      </c>
      <c r="EC216" s="18">
        <v>22.814331790882601</v>
      </c>
      <c r="ED216" s="17">
        <v>23.612848553001399</v>
      </c>
      <c r="EE216" s="17">
        <v>23.821775791935799</v>
      </c>
      <c r="EF216" s="17">
        <v>24.089154656246698</v>
      </c>
      <c r="EG216" s="17">
        <v>18.987799565680699</v>
      </c>
      <c r="EH216" s="17">
        <v>23.5066846328765</v>
      </c>
      <c r="EI216" s="17">
        <v>24.511813640214498</v>
      </c>
      <c r="EJ216" s="17">
        <v>19.9292790537164</v>
      </c>
      <c r="EK216" s="17">
        <v>21.169386269647401</v>
      </c>
      <c r="EL216" s="17">
        <v>23.791826755774501</v>
      </c>
      <c r="EM216" s="17">
        <v>24.048704654566802</v>
      </c>
      <c r="EN216" s="17">
        <v>23.8424987837938</v>
      </c>
      <c r="EO216" s="17">
        <v>23.5162186886452</v>
      </c>
      <c r="EP216" s="17">
        <v>23.828384904263899</v>
      </c>
      <c r="EQ216" s="17">
        <v>23.390330833348902</v>
      </c>
      <c r="ER216" s="17">
        <v>23.763369037668099</v>
      </c>
      <c r="ES216" s="18">
        <v>23.061826105347901</v>
      </c>
      <c r="ET216" s="17">
        <v>23.7920770827062</v>
      </c>
      <c r="EU216" s="17">
        <v>24.492799341921</v>
      </c>
      <c r="EV216" s="17">
        <v>24.336888223967001</v>
      </c>
      <c r="EW216" s="18">
        <v>22.9172158752143</v>
      </c>
      <c r="EX216" s="17">
        <v>23.224333852706</v>
      </c>
      <c r="EY216" s="18">
        <v>22.999461874559898</v>
      </c>
      <c r="EZ216" s="18">
        <v>23.297379802814699</v>
      </c>
      <c r="FA216" s="17">
        <v>24.236995021886599</v>
      </c>
      <c r="FB216" s="17">
        <v>24.0094566010434</v>
      </c>
      <c r="FC216" s="18">
        <v>22.857893660812799</v>
      </c>
      <c r="FD216" s="17">
        <v>23.888431160699898</v>
      </c>
      <c r="FE216" s="17">
        <v>23.987132871893699</v>
      </c>
      <c r="FF216" s="17">
        <v>19.1659525042915</v>
      </c>
      <c r="FG216" s="17">
        <v>20.6037220086587</v>
      </c>
      <c r="FH216" s="17">
        <v>23.422676431843001</v>
      </c>
      <c r="FI216" s="17">
        <v>20.0969025791508</v>
      </c>
      <c r="FJ216" s="17">
        <v>20.767740611504301</v>
      </c>
      <c r="FK216" s="17">
        <v>23.835514894811499</v>
      </c>
      <c r="FL216" s="17">
        <v>23.615386087707201</v>
      </c>
    </row>
    <row r="217" spans="1:168" x14ac:dyDescent="0.25">
      <c r="A217" s="1" t="s">
        <v>194</v>
      </c>
      <c r="B217" s="1" t="s">
        <v>904</v>
      </c>
      <c r="C217" s="1" t="s">
        <v>313</v>
      </c>
      <c r="D217">
        <v>12201</v>
      </c>
      <c r="E217" s="10">
        <v>42.74</v>
      </c>
      <c r="F217">
        <v>3</v>
      </c>
      <c r="G217">
        <v>1</v>
      </c>
      <c r="H217" s="19">
        <v>0.3353842078</v>
      </c>
      <c r="I217" s="12">
        <v>5.7512178894303101E-3</v>
      </c>
      <c r="J217" s="16"/>
      <c r="K217" s="17">
        <v>17.460996954976</v>
      </c>
      <c r="L217" s="17">
        <v>17.995781637893199</v>
      </c>
      <c r="M217" s="17">
        <v>19.3678844951753</v>
      </c>
      <c r="N217" s="17">
        <v>18.894392645138101</v>
      </c>
      <c r="O217" s="17">
        <v>17.304154027266399</v>
      </c>
      <c r="P217" s="17">
        <v>18.220117981904501</v>
      </c>
      <c r="Q217" s="17">
        <v>17.995763807718198</v>
      </c>
      <c r="R217" s="17">
        <v>18.186264041558101</v>
      </c>
      <c r="S217" s="18">
        <v>19.287020879720899</v>
      </c>
      <c r="T217" s="17">
        <v>18.288541914538001</v>
      </c>
      <c r="U217" s="18">
        <v>19.142238260010899</v>
      </c>
      <c r="V217" s="17">
        <v>18.868612244484002</v>
      </c>
      <c r="W217" s="17">
        <v>18.211458366941802</v>
      </c>
      <c r="X217" s="17">
        <v>19.605865508245301</v>
      </c>
      <c r="Y217" s="17">
        <v>19.7241896862894</v>
      </c>
      <c r="Z217" s="17">
        <v>17.344531327652099</v>
      </c>
      <c r="AA217" s="17">
        <v>18.0034095906584</v>
      </c>
      <c r="AB217" s="17">
        <v>19.945198833949899</v>
      </c>
      <c r="AC217" s="17">
        <v>19.4493110768409</v>
      </c>
      <c r="AD217" s="17">
        <v>19.171296162315599</v>
      </c>
      <c r="AE217" s="17">
        <v>20.1680898790536</v>
      </c>
      <c r="AF217" s="17">
        <v>19.8272035713827</v>
      </c>
      <c r="AG217" s="17">
        <v>18.925889253747499</v>
      </c>
      <c r="AH217" s="17">
        <v>18.490678088608401</v>
      </c>
      <c r="AI217" s="17">
        <v>18.4261363450692</v>
      </c>
      <c r="AJ217" s="17">
        <v>19.391797938089699</v>
      </c>
      <c r="AK217" s="17">
        <v>19.623086566442101</v>
      </c>
      <c r="AL217" s="17">
        <v>19.059288508930301</v>
      </c>
      <c r="AM217" s="18">
        <v>19.0972446162565</v>
      </c>
      <c r="AN217" s="17">
        <v>19.1401025869575</v>
      </c>
      <c r="AO217" s="17">
        <v>19.604032011488901</v>
      </c>
      <c r="AP217" s="17">
        <v>19.896691023060701</v>
      </c>
      <c r="AQ217" s="17">
        <v>19.844599674985599</v>
      </c>
      <c r="AR217" s="17">
        <v>19.100226748722701</v>
      </c>
      <c r="AS217" s="18">
        <v>19.128869723516701</v>
      </c>
      <c r="AT217" s="17">
        <v>19.213176955015999</v>
      </c>
      <c r="AU217" s="17">
        <v>19.243970677452499</v>
      </c>
      <c r="AV217" s="17">
        <v>20.2194365736175</v>
      </c>
      <c r="AW217" s="17">
        <v>20.077541587255102</v>
      </c>
      <c r="AX217" s="17">
        <v>19.8573004347252</v>
      </c>
      <c r="AY217" s="17">
        <v>18.9595906605058</v>
      </c>
      <c r="AZ217" s="18">
        <v>18.8129213102869</v>
      </c>
      <c r="BA217" s="18">
        <v>18.819104163560201</v>
      </c>
      <c r="BB217" s="17">
        <v>19.777739122317499</v>
      </c>
      <c r="BC217" s="17">
        <v>18.1642443752711</v>
      </c>
      <c r="BD217" s="17">
        <v>18.806268891854199</v>
      </c>
      <c r="BE217" s="18">
        <v>19.4225426804012</v>
      </c>
      <c r="BF217" s="17">
        <v>18.536194150663501</v>
      </c>
      <c r="BG217" s="17">
        <v>19.224662694968501</v>
      </c>
      <c r="BH217" s="17">
        <v>19.643652594802301</v>
      </c>
      <c r="BI217" s="17">
        <v>19.5393319298419</v>
      </c>
      <c r="BJ217" s="17">
        <v>19.961388745471801</v>
      </c>
      <c r="BK217" s="17">
        <v>19.0492186774479</v>
      </c>
      <c r="BL217" s="17">
        <v>18.781825017796901</v>
      </c>
      <c r="BM217" s="17">
        <v>17.401817110807301</v>
      </c>
      <c r="BN217" s="17">
        <v>18.795724767809698</v>
      </c>
      <c r="BO217" s="18">
        <v>19.048216361248102</v>
      </c>
      <c r="BP217" s="17">
        <v>19.286157492965799</v>
      </c>
      <c r="BQ217" s="17">
        <v>19.088998277493801</v>
      </c>
      <c r="BR217" s="18">
        <v>19.104569695931101</v>
      </c>
      <c r="BS217" s="17">
        <v>17.130211033779101</v>
      </c>
      <c r="BT217" s="17">
        <v>19.656469687109201</v>
      </c>
      <c r="BU217" s="18">
        <v>18.907816305253501</v>
      </c>
      <c r="BV217" s="17">
        <v>18.167528200091901</v>
      </c>
      <c r="BW217" s="17">
        <v>19.192748689676101</v>
      </c>
      <c r="BX217" s="17">
        <v>19.0002009694092</v>
      </c>
      <c r="BY217" s="17">
        <v>18.4607949661555</v>
      </c>
      <c r="BZ217" s="17">
        <v>19.204726707714499</v>
      </c>
      <c r="CA217" s="18">
        <v>19.2000450358513</v>
      </c>
      <c r="CB217" s="17">
        <v>19.8258007725608</v>
      </c>
      <c r="CC217" s="17">
        <v>19.188426886424601</v>
      </c>
      <c r="CD217" s="17">
        <v>17.865278832056902</v>
      </c>
      <c r="CE217" s="17">
        <v>19.330607170642701</v>
      </c>
      <c r="CF217" s="17">
        <v>19.6895845497252</v>
      </c>
      <c r="CG217" s="17">
        <v>18.3962403285168</v>
      </c>
      <c r="CH217" s="17">
        <v>19.567080579315299</v>
      </c>
      <c r="CI217" s="17">
        <v>20.646342451548001</v>
      </c>
      <c r="CJ217" s="17">
        <v>18.587433779131299</v>
      </c>
      <c r="CK217" s="18">
        <v>19.211929063470301</v>
      </c>
      <c r="CL217" s="17">
        <v>18.280013348768101</v>
      </c>
      <c r="CM217" s="17">
        <v>18.6816945755238</v>
      </c>
      <c r="CN217" s="18">
        <v>19.020080659787801</v>
      </c>
      <c r="CO217" s="17">
        <v>18.710117218777199</v>
      </c>
      <c r="CP217" s="17">
        <v>17.860348505262301</v>
      </c>
      <c r="CQ217" s="17">
        <v>19.750162376411001</v>
      </c>
      <c r="CR217" s="18">
        <v>19.156606663907201</v>
      </c>
      <c r="CS217" s="17">
        <v>18.8850282425175</v>
      </c>
      <c r="CT217" s="17">
        <v>19.924136166463299</v>
      </c>
      <c r="CU217" s="17">
        <v>19.241180933505799</v>
      </c>
      <c r="CV217" s="17">
        <v>17.156336188868199</v>
      </c>
      <c r="CW217" s="17">
        <v>20.070178671762299</v>
      </c>
      <c r="CX217" s="17">
        <v>18.0527443413005</v>
      </c>
      <c r="CY217" s="17">
        <v>18.8682221648607</v>
      </c>
      <c r="CZ217" s="18">
        <v>18.887683084966</v>
      </c>
      <c r="DA217" s="17">
        <v>19.138678455891501</v>
      </c>
      <c r="DB217" s="17">
        <v>20.3461621127814</v>
      </c>
      <c r="DC217" s="18">
        <v>19.141258419145299</v>
      </c>
      <c r="DD217" s="17">
        <v>19.494522969812898</v>
      </c>
      <c r="DE217" s="17">
        <v>20.300684417130501</v>
      </c>
      <c r="DF217" s="17">
        <v>18.6066224191215</v>
      </c>
      <c r="DG217" s="17">
        <v>19.696160227930498</v>
      </c>
      <c r="DH217" s="17">
        <v>18.3827141582235</v>
      </c>
      <c r="DI217" s="17">
        <v>19.568404040814698</v>
      </c>
      <c r="DJ217" s="17">
        <v>19.011250425183199</v>
      </c>
      <c r="DK217" s="17">
        <v>19.562838976799</v>
      </c>
      <c r="DL217" s="18">
        <v>19.421110104726498</v>
      </c>
      <c r="DM217" s="17">
        <v>19.1869031270829</v>
      </c>
      <c r="DN217" s="17">
        <v>19.818787288475502</v>
      </c>
      <c r="DO217" s="17">
        <v>18.405079618746498</v>
      </c>
      <c r="DP217" s="17">
        <v>18.7735227295355</v>
      </c>
      <c r="DQ217" s="17">
        <v>20.116467559183501</v>
      </c>
      <c r="DR217" s="17">
        <v>19.0787804589425</v>
      </c>
      <c r="DS217" s="17">
        <v>19.6498954825013</v>
      </c>
      <c r="DT217" s="18">
        <v>19.319190898167701</v>
      </c>
      <c r="DU217" s="17">
        <v>19.063629588907599</v>
      </c>
      <c r="DV217" s="18">
        <v>19.459051080598801</v>
      </c>
      <c r="DW217" s="17">
        <v>19.507390809082501</v>
      </c>
      <c r="DX217" s="18">
        <v>19.286664422359902</v>
      </c>
      <c r="DY217" s="17">
        <v>20.792457965081699</v>
      </c>
      <c r="DZ217" s="17">
        <v>19.052105898713801</v>
      </c>
      <c r="EA217" s="18">
        <v>19.286255056422601</v>
      </c>
      <c r="EB217" s="17">
        <v>19.678693934231202</v>
      </c>
      <c r="EC217" s="17">
        <v>19.634841998518102</v>
      </c>
      <c r="ED217" s="17">
        <v>21.5143209147293</v>
      </c>
      <c r="EE217" s="18">
        <v>19.5562682342747</v>
      </c>
      <c r="EF217" s="17">
        <v>19.307959268460099</v>
      </c>
      <c r="EG217" s="17">
        <v>17.161531010603699</v>
      </c>
      <c r="EH217" s="17">
        <v>19.939871045762199</v>
      </c>
      <c r="EI217" s="17">
        <v>17.734938627385201</v>
      </c>
      <c r="EJ217" s="17">
        <v>20.179789494123799</v>
      </c>
      <c r="EK217" s="17">
        <v>19.4858307821649</v>
      </c>
      <c r="EL217" s="18">
        <v>19.476766946725601</v>
      </c>
      <c r="EM217" s="17">
        <v>20.114510603608299</v>
      </c>
      <c r="EN217" s="17">
        <v>19.321833786114102</v>
      </c>
      <c r="EO217" s="17">
        <v>19.357683177936401</v>
      </c>
      <c r="EP217" s="17">
        <v>17.954342691576102</v>
      </c>
      <c r="EQ217" s="18">
        <v>19.285616311357298</v>
      </c>
      <c r="ER217" s="17">
        <v>18.2911001462918</v>
      </c>
      <c r="ES217" s="17">
        <v>18.847913117866899</v>
      </c>
      <c r="ET217" s="17">
        <v>19.736021268002499</v>
      </c>
      <c r="EU217" s="17">
        <v>19.771755176256601</v>
      </c>
      <c r="EV217" s="17">
        <v>19.5148702250798</v>
      </c>
      <c r="EW217" s="17">
        <v>19.4624196511575</v>
      </c>
      <c r="EX217" s="17">
        <v>19.268796253645</v>
      </c>
      <c r="EY217" s="17">
        <v>18.360115268124499</v>
      </c>
      <c r="EZ217" s="17">
        <v>18.988630720619501</v>
      </c>
      <c r="FA217" s="17">
        <v>19.148945579029199</v>
      </c>
      <c r="FB217" s="17">
        <v>20.002240623309898</v>
      </c>
      <c r="FC217" s="17">
        <v>20.1778411484465</v>
      </c>
      <c r="FD217" s="17">
        <v>18.3174655320258</v>
      </c>
      <c r="FE217" s="17">
        <v>19.6881349928376</v>
      </c>
      <c r="FF217" s="17">
        <v>19.034539175359601</v>
      </c>
      <c r="FG217" s="17">
        <v>19.4416331956403</v>
      </c>
      <c r="FH217" s="17">
        <v>20.0095647712272</v>
      </c>
      <c r="FI217" s="17">
        <v>19.996288808530402</v>
      </c>
      <c r="FJ217" s="17">
        <v>19.46535977493</v>
      </c>
      <c r="FK217" s="17">
        <v>19.860557248043499</v>
      </c>
      <c r="FL217" s="17">
        <v>18.9850401788668</v>
      </c>
    </row>
    <row r="218" spans="1:168" x14ac:dyDescent="0.25">
      <c r="A218" s="1" t="s">
        <v>198</v>
      </c>
      <c r="B218" s="1" t="s">
        <v>905</v>
      </c>
      <c r="C218" s="1" t="s">
        <v>312</v>
      </c>
      <c r="D218">
        <v>12302</v>
      </c>
      <c r="E218" s="10">
        <v>69.489999999999995</v>
      </c>
      <c r="F218">
        <v>4</v>
      </c>
      <c r="G218">
        <v>4</v>
      </c>
      <c r="H218" s="19">
        <v>0.36260622069999998</v>
      </c>
      <c r="I218" s="12">
        <v>5.1228645696888304E-3</v>
      </c>
      <c r="J218" s="16"/>
      <c r="K218" s="17">
        <v>21.1624115563083</v>
      </c>
      <c r="L218" s="17">
        <v>21.003336960213598</v>
      </c>
      <c r="M218" s="17">
        <v>22.793452398750102</v>
      </c>
      <c r="N218" s="17">
        <v>21.339653250948601</v>
      </c>
      <c r="O218" s="17">
        <v>20.899667571821698</v>
      </c>
      <c r="P218" s="17">
        <v>21.754430939929598</v>
      </c>
      <c r="Q218" s="17">
        <v>21.584301096546699</v>
      </c>
      <c r="R218" s="17">
        <v>21.208343087322099</v>
      </c>
      <c r="S218" s="17">
        <v>21.930874899587799</v>
      </c>
      <c r="T218" s="17">
        <v>23.339521461600398</v>
      </c>
      <c r="U218" s="17">
        <v>21.545158908786199</v>
      </c>
      <c r="V218" s="17">
        <v>21.870978860952999</v>
      </c>
      <c r="W218" s="17">
        <v>22.259508527753201</v>
      </c>
      <c r="X218" s="17">
        <v>21.8600904454659</v>
      </c>
      <c r="Y218" s="17">
        <v>22.769533706955901</v>
      </c>
      <c r="Z218" s="17">
        <v>21.439427545599401</v>
      </c>
      <c r="AA218" s="17">
        <v>21.196600546502999</v>
      </c>
      <c r="AB218" s="17">
        <v>22.483095663500201</v>
      </c>
      <c r="AC218" s="17">
        <v>21.894718608620899</v>
      </c>
      <c r="AD218" s="17">
        <v>22.667452398392498</v>
      </c>
      <c r="AE218" s="17">
        <v>22.2117266113924</v>
      </c>
      <c r="AF218" s="17">
        <v>22.998615045429801</v>
      </c>
      <c r="AG218" s="17">
        <v>24.882372541743401</v>
      </c>
      <c r="AH218" s="17">
        <v>22.922957757090199</v>
      </c>
      <c r="AI218" s="17">
        <v>21.138345643260902</v>
      </c>
      <c r="AJ218" s="17">
        <v>21.8911904762153</v>
      </c>
      <c r="AK218" s="17">
        <v>22.3914775901277</v>
      </c>
      <c r="AL218" s="17">
        <v>21.188184434755001</v>
      </c>
      <c r="AM218" s="17">
        <v>21.6812248702436</v>
      </c>
      <c r="AN218" s="17">
        <v>23.013895729188899</v>
      </c>
      <c r="AO218" s="17">
        <v>22.4587877985748</v>
      </c>
      <c r="AP218" s="17">
        <v>23.0516340233102</v>
      </c>
      <c r="AQ218" s="17">
        <v>22.4991383734599</v>
      </c>
      <c r="AR218" s="17">
        <v>22.127717947116199</v>
      </c>
      <c r="AS218" s="17">
        <v>21.6374061737361</v>
      </c>
      <c r="AT218" s="17">
        <v>22.8545133248433</v>
      </c>
      <c r="AU218" s="17">
        <v>23.415016892917102</v>
      </c>
      <c r="AV218" s="17">
        <v>23.522396686265601</v>
      </c>
      <c r="AW218" s="17">
        <v>22.965134135366402</v>
      </c>
      <c r="AX218" s="17">
        <v>22.294691632786101</v>
      </c>
      <c r="AY218" s="17">
        <v>20.757685384030399</v>
      </c>
      <c r="AZ218" s="17">
        <v>21.920727132468901</v>
      </c>
      <c r="BA218" s="17">
        <v>22.128027191731299</v>
      </c>
      <c r="BB218" s="17">
        <v>23.086479584280699</v>
      </c>
      <c r="BC218" s="17">
        <v>22.556644789426901</v>
      </c>
      <c r="BD218" s="17">
        <v>22.335158907886399</v>
      </c>
      <c r="BE218" s="17">
        <v>22.5773825964061</v>
      </c>
      <c r="BF218" s="17">
        <v>22.422052508562299</v>
      </c>
      <c r="BG218" s="17">
        <v>22.461985907678098</v>
      </c>
      <c r="BH218" s="17">
        <v>23.106419602539201</v>
      </c>
      <c r="BI218" s="17">
        <v>22.779442305144201</v>
      </c>
      <c r="BJ218" s="17">
        <v>22.607029523725199</v>
      </c>
      <c r="BK218" s="17">
        <v>22.6826941774635</v>
      </c>
      <c r="BL218" s="17">
        <v>21.668240569296199</v>
      </c>
      <c r="BM218" s="17">
        <v>22.042928000023998</v>
      </c>
      <c r="BN218" s="17">
        <v>22.7042571174172</v>
      </c>
      <c r="BO218" s="17">
        <v>21.462848397681199</v>
      </c>
      <c r="BP218" s="17">
        <v>21.0436641336868</v>
      </c>
      <c r="BQ218" s="17">
        <v>21.9151228799312</v>
      </c>
      <c r="BR218" s="17">
        <v>21.530640085139801</v>
      </c>
      <c r="BS218" s="17">
        <v>21.0932252704152</v>
      </c>
      <c r="BT218" s="17">
        <v>20.607658334842299</v>
      </c>
      <c r="BU218" s="17">
        <v>22.0557916625134</v>
      </c>
      <c r="BV218" s="17">
        <v>21.925974612401799</v>
      </c>
      <c r="BW218" s="17">
        <v>22.331406134896</v>
      </c>
      <c r="BX218" s="17">
        <v>22.172026994252001</v>
      </c>
      <c r="BY218" s="17">
        <v>21.967556826784602</v>
      </c>
      <c r="BZ218" s="17">
        <v>22.3420815502148</v>
      </c>
      <c r="CA218" s="17">
        <v>20.829238785726599</v>
      </c>
      <c r="CB218" s="17">
        <v>23.0875993828231</v>
      </c>
      <c r="CC218" s="17">
        <v>22.575778552756098</v>
      </c>
      <c r="CD218" s="17">
        <v>21.808160425397102</v>
      </c>
      <c r="CE218" s="17">
        <v>23.056885414378701</v>
      </c>
      <c r="CF218" s="17">
        <v>22.941975823816399</v>
      </c>
      <c r="CG218" s="17">
        <v>22.370229233954401</v>
      </c>
      <c r="CH218" s="17">
        <v>22.799453177055302</v>
      </c>
      <c r="CI218" s="17">
        <v>22.682629220239399</v>
      </c>
      <c r="CJ218" s="17">
        <v>22.4580337791995</v>
      </c>
      <c r="CK218" s="17">
        <v>22.0947949103961</v>
      </c>
      <c r="CL218" s="17">
        <v>21.731187986650699</v>
      </c>
      <c r="CM218" s="17">
        <v>21.958124953505799</v>
      </c>
      <c r="CN218" s="17">
        <v>22.2224089957381</v>
      </c>
      <c r="CO218" s="17">
        <v>21.347434633383902</v>
      </c>
      <c r="CP218" s="17">
        <v>22.779074007104999</v>
      </c>
      <c r="CQ218" s="17">
        <v>23.4706292621952</v>
      </c>
      <c r="CR218" s="17">
        <v>22.411011216965601</v>
      </c>
      <c r="CS218" s="17">
        <v>21.789403079506702</v>
      </c>
      <c r="CT218" s="17">
        <v>21.8424829619115</v>
      </c>
      <c r="CU218" s="17">
        <v>22.0400915316023</v>
      </c>
      <c r="CV218" s="17">
        <v>22.643263254751801</v>
      </c>
      <c r="CW218" s="17">
        <v>23.071684283685801</v>
      </c>
      <c r="CX218" s="17">
        <v>22.340201287953899</v>
      </c>
      <c r="CY218" s="17">
        <v>21.848626197014202</v>
      </c>
      <c r="CZ218" s="17">
        <v>23.373571870161399</v>
      </c>
      <c r="DA218" s="17">
        <v>22.461690337872</v>
      </c>
      <c r="DB218" s="17">
        <v>22.7405571624715</v>
      </c>
      <c r="DC218" s="17">
        <v>21.432661786375501</v>
      </c>
      <c r="DD218" s="17">
        <v>22.245258966650699</v>
      </c>
      <c r="DE218" s="17">
        <v>22.7489856281653</v>
      </c>
      <c r="DF218" s="17">
        <v>22.041199320458599</v>
      </c>
      <c r="DG218" s="17">
        <v>22.798533449944198</v>
      </c>
      <c r="DH218" s="17">
        <v>20.199035875134101</v>
      </c>
      <c r="DI218" s="17">
        <v>22.930718440151399</v>
      </c>
      <c r="DJ218" s="17">
        <v>22.361134535179801</v>
      </c>
      <c r="DK218" s="17">
        <v>20.534912133552101</v>
      </c>
      <c r="DL218" s="17">
        <v>21.5446585723978</v>
      </c>
      <c r="DM218" s="17">
        <v>22.748369688125301</v>
      </c>
      <c r="DN218" s="17">
        <v>22.829256623849702</v>
      </c>
      <c r="DO218" s="17">
        <v>22.3813847350816</v>
      </c>
      <c r="DP218" s="17">
        <v>22.9318569760839</v>
      </c>
      <c r="DQ218" s="17">
        <v>22.321848768499301</v>
      </c>
      <c r="DR218" s="17">
        <v>22.044635862556301</v>
      </c>
      <c r="DS218" s="17">
        <v>23.0358993027941</v>
      </c>
      <c r="DT218" s="17">
        <v>22.580018362898599</v>
      </c>
      <c r="DU218" s="17">
        <v>22.074695396462499</v>
      </c>
      <c r="DV218" s="17">
        <v>20.9622515475025</v>
      </c>
      <c r="DW218" s="17">
        <v>24.141412873479201</v>
      </c>
      <c r="DX218" s="17">
        <v>21.975138612124098</v>
      </c>
      <c r="DY218" s="17">
        <v>23.439339095350299</v>
      </c>
      <c r="DZ218" s="17">
        <v>22.837105260859602</v>
      </c>
      <c r="EA218" s="17">
        <v>21.9784459524897</v>
      </c>
      <c r="EB218" s="17">
        <v>22.9847430522846</v>
      </c>
      <c r="EC218" s="17">
        <v>22.609462212093302</v>
      </c>
      <c r="ED218" s="17">
        <v>24.7962872663803</v>
      </c>
      <c r="EE218" s="17">
        <v>23.3496739126292</v>
      </c>
      <c r="EF218" s="17">
        <v>21.978166985495399</v>
      </c>
      <c r="EG218" s="17">
        <v>21.713487267339499</v>
      </c>
      <c r="EH218" s="17">
        <v>22.728215583090201</v>
      </c>
      <c r="EI218" s="17">
        <v>22.160704649169499</v>
      </c>
      <c r="EJ218" s="17">
        <v>23.177384904441102</v>
      </c>
      <c r="EK218" s="17">
        <v>22.520747910320502</v>
      </c>
      <c r="EL218" s="17">
        <v>22.320194025863302</v>
      </c>
      <c r="EM218" s="17">
        <v>23.078731868436201</v>
      </c>
      <c r="EN218" s="17">
        <v>22.719791637759499</v>
      </c>
      <c r="EO218" s="17">
        <v>21.6575954206231</v>
      </c>
      <c r="EP218" s="17">
        <v>20.754959538727</v>
      </c>
      <c r="EQ218" s="17">
        <v>22.404271302073202</v>
      </c>
      <c r="ER218" s="17">
        <v>22.669891128666102</v>
      </c>
      <c r="ES218" s="17">
        <v>22.561158130812402</v>
      </c>
      <c r="ET218" s="17">
        <v>23.503487084671701</v>
      </c>
      <c r="EU218" s="17">
        <v>22.701878145065901</v>
      </c>
      <c r="EV218" s="17">
        <v>22.599877639473799</v>
      </c>
      <c r="EW218" s="17">
        <v>23.610463659042399</v>
      </c>
      <c r="EX218" s="17">
        <v>22.881226443649702</v>
      </c>
      <c r="EY218" s="17">
        <v>22.985421555136799</v>
      </c>
      <c r="EZ218" s="17">
        <v>23.000281739155</v>
      </c>
      <c r="FA218" s="17">
        <v>21.887260550546198</v>
      </c>
      <c r="FB218" s="17">
        <v>23.784810334475502</v>
      </c>
      <c r="FC218" s="17">
        <v>21.697423281248501</v>
      </c>
      <c r="FD218" s="17">
        <v>21.289723734649801</v>
      </c>
      <c r="FE218" s="17">
        <v>22.929356583360899</v>
      </c>
      <c r="FF218" s="17">
        <v>22.141370722944501</v>
      </c>
      <c r="FG218" s="17">
        <v>24.120353987689501</v>
      </c>
      <c r="FH218" s="17">
        <v>23.517522563454602</v>
      </c>
      <c r="FI218" s="17">
        <v>23.063077860293699</v>
      </c>
      <c r="FJ218" s="17">
        <v>23.370854215373001</v>
      </c>
      <c r="FK218" s="17">
        <v>23.261078167295999</v>
      </c>
      <c r="FL218" s="17">
        <v>22.4230837962577</v>
      </c>
    </row>
    <row r="219" spans="1:168" x14ac:dyDescent="0.25">
      <c r="A219" s="1" t="s">
        <v>196</v>
      </c>
      <c r="B219" s="1" t="s">
        <v>906</v>
      </c>
      <c r="C219" s="1" t="s">
        <v>311</v>
      </c>
      <c r="D219">
        <v>12782</v>
      </c>
      <c r="E219" s="10">
        <v>17.95</v>
      </c>
      <c r="F219">
        <v>3</v>
      </c>
      <c r="G219">
        <v>3</v>
      </c>
      <c r="H219" s="19">
        <v>0.36726835419999998</v>
      </c>
      <c r="I219" s="12">
        <v>6.0923649607506397E-5</v>
      </c>
      <c r="J219" s="16"/>
      <c r="K219" s="17">
        <v>21.386327330806498</v>
      </c>
      <c r="L219" s="17">
        <v>22.227781584665099</v>
      </c>
      <c r="M219" s="17">
        <v>23.028983539826601</v>
      </c>
      <c r="N219" s="17">
        <v>22.434262813744901</v>
      </c>
      <c r="O219" s="17">
        <v>22.241348192914501</v>
      </c>
      <c r="P219" s="17">
        <v>21.999273740040302</v>
      </c>
      <c r="Q219" s="17">
        <v>21.292268133375298</v>
      </c>
      <c r="R219" s="17">
        <v>22.428849857498601</v>
      </c>
      <c r="S219" s="17">
        <v>22.1798355991676</v>
      </c>
      <c r="T219" s="17">
        <v>23.488260793975702</v>
      </c>
      <c r="U219" s="17">
        <v>22.585483898492601</v>
      </c>
      <c r="V219" s="17">
        <v>22.413865601455299</v>
      </c>
      <c r="W219" s="17">
        <v>23.315802720853</v>
      </c>
      <c r="X219" s="17">
        <v>22.836954423942899</v>
      </c>
      <c r="Y219" s="17">
        <v>22.511925246161301</v>
      </c>
      <c r="Z219" s="17">
        <v>22.510106060847299</v>
      </c>
      <c r="AA219" s="17">
        <v>23.2159179555591</v>
      </c>
      <c r="AB219" s="17">
        <v>22.716647659645201</v>
      </c>
      <c r="AC219" s="17">
        <v>22.326716949769601</v>
      </c>
      <c r="AD219" s="17">
        <v>22.256805047652001</v>
      </c>
      <c r="AE219" s="17">
        <v>23.014530052015999</v>
      </c>
      <c r="AF219" s="17">
        <v>23.076964929697201</v>
      </c>
      <c r="AG219" s="17">
        <v>23.083891745403299</v>
      </c>
      <c r="AH219" s="17">
        <v>22.631696762121798</v>
      </c>
      <c r="AI219" s="17">
        <v>23.0484687139164</v>
      </c>
      <c r="AJ219" s="17">
        <v>23.5672936439545</v>
      </c>
      <c r="AK219" s="17">
        <v>22.4669617197356</v>
      </c>
      <c r="AL219" s="17">
        <v>22.2074297883368</v>
      </c>
      <c r="AM219" s="17">
        <v>22.935134588984599</v>
      </c>
      <c r="AN219" s="17">
        <v>22.975542945544799</v>
      </c>
      <c r="AO219" s="17">
        <v>23.078041341010302</v>
      </c>
      <c r="AP219" s="17">
        <v>22.8010487204944</v>
      </c>
      <c r="AQ219" s="17">
        <v>22.781543158277898</v>
      </c>
      <c r="AR219" s="17">
        <v>23.253157543214499</v>
      </c>
      <c r="AS219" s="17">
        <v>21.705571303844401</v>
      </c>
      <c r="AT219" s="17">
        <v>21.857799433920398</v>
      </c>
      <c r="AU219" s="17">
        <v>22.972669000583501</v>
      </c>
      <c r="AV219" s="17">
        <v>23.000923486314601</v>
      </c>
      <c r="AW219" s="17">
        <v>23.9028022948151</v>
      </c>
      <c r="AX219" s="17">
        <v>23.158305309458498</v>
      </c>
      <c r="AY219" s="17">
        <v>22.4304927972623</v>
      </c>
      <c r="AZ219" s="17">
        <v>22.494009958707601</v>
      </c>
      <c r="BA219" s="17">
        <v>22.764220839935799</v>
      </c>
      <c r="BB219" s="17">
        <v>23.277185941623401</v>
      </c>
      <c r="BC219" s="17">
        <v>22.374166876533302</v>
      </c>
      <c r="BD219" s="17">
        <v>22.370771881698801</v>
      </c>
      <c r="BE219" s="17">
        <v>22.5193060084057</v>
      </c>
      <c r="BF219" s="17">
        <v>22.1888621568141</v>
      </c>
      <c r="BG219" s="17">
        <v>21.202777479395898</v>
      </c>
      <c r="BH219" s="17">
        <v>22.779054446614602</v>
      </c>
      <c r="BI219" s="17">
        <v>22.297779222071298</v>
      </c>
      <c r="BJ219" s="17">
        <v>23.5663094656882</v>
      </c>
      <c r="BK219" s="17">
        <v>22.517664263740901</v>
      </c>
      <c r="BL219" s="17">
        <v>22.247210069324101</v>
      </c>
      <c r="BM219" s="17">
        <v>22.847807410584</v>
      </c>
      <c r="BN219" s="17">
        <v>22.997214323776099</v>
      </c>
      <c r="BO219" s="17">
        <v>21.754259303005799</v>
      </c>
      <c r="BP219" s="17">
        <v>23.403246497195301</v>
      </c>
      <c r="BQ219" s="17">
        <v>22.7404891736597</v>
      </c>
      <c r="BR219" s="17">
        <v>22.807852493102502</v>
      </c>
      <c r="BS219" s="17">
        <v>22.362879199860899</v>
      </c>
      <c r="BT219" s="17">
        <v>22.396057403262699</v>
      </c>
      <c r="BU219" s="17">
        <v>22.590153283617902</v>
      </c>
      <c r="BV219" s="17">
        <v>22.3210420702591</v>
      </c>
      <c r="BW219" s="17">
        <v>21.551370594593099</v>
      </c>
      <c r="BX219" s="17">
        <v>22.6998495153472</v>
      </c>
      <c r="BY219" s="17">
        <v>23.168790749799498</v>
      </c>
      <c r="BZ219" s="17">
        <v>22.206175296229599</v>
      </c>
      <c r="CA219" s="17">
        <v>22.512667960785599</v>
      </c>
      <c r="CB219" s="17">
        <v>23.814879206835101</v>
      </c>
      <c r="CC219" s="17">
        <v>22.960702319955601</v>
      </c>
      <c r="CD219" s="17">
        <v>21.660864775473001</v>
      </c>
      <c r="CE219" s="17">
        <v>22.0163250872478</v>
      </c>
      <c r="CF219" s="17">
        <v>22.8644424648712</v>
      </c>
      <c r="CG219" s="17">
        <v>22.647562749528198</v>
      </c>
      <c r="CH219" s="17">
        <v>22.304303215237599</v>
      </c>
      <c r="CI219" s="17">
        <v>22.673715576266002</v>
      </c>
      <c r="CJ219" s="17">
        <v>22.877156327525501</v>
      </c>
      <c r="CK219" s="17">
        <v>21.783805682681699</v>
      </c>
      <c r="CL219" s="17">
        <v>22.009069033283101</v>
      </c>
      <c r="CM219" s="17">
        <v>22.701386703592998</v>
      </c>
      <c r="CN219" s="17">
        <v>22.1528347304011</v>
      </c>
      <c r="CO219" s="17">
        <v>22.411146603696299</v>
      </c>
      <c r="CP219" s="17">
        <v>22.282411601394301</v>
      </c>
      <c r="CQ219" s="17">
        <v>23.133967375286101</v>
      </c>
      <c r="CR219" s="17">
        <v>22.310991465652702</v>
      </c>
      <c r="CS219" s="17">
        <v>22.611163560176799</v>
      </c>
      <c r="CT219" s="17">
        <v>22.751113518231701</v>
      </c>
      <c r="CU219" s="17">
        <v>22.224898565345899</v>
      </c>
      <c r="CV219" s="17">
        <v>23.3751585653654</v>
      </c>
      <c r="CW219" s="17">
        <v>23.476552485609702</v>
      </c>
      <c r="CX219" s="17">
        <v>22.682236484999201</v>
      </c>
      <c r="CY219" s="17">
        <v>21.968986942338098</v>
      </c>
      <c r="CZ219" s="17">
        <v>22.878353383949101</v>
      </c>
      <c r="DA219" s="17">
        <v>22.047851710685698</v>
      </c>
      <c r="DB219" s="17">
        <v>22.8303010801033</v>
      </c>
      <c r="DC219" s="17">
        <v>22.817850224422099</v>
      </c>
      <c r="DD219" s="17">
        <v>22.2282622070129</v>
      </c>
      <c r="DE219" s="17">
        <v>22.864634304744001</v>
      </c>
      <c r="DF219" s="17">
        <v>22.3056810883206</v>
      </c>
      <c r="DG219" s="17">
        <v>22.821744919076199</v>
      </c>
      <c r="DH219" s="17">
        <v>22.438677425217598</v>
      </c>
      <c r="DI219" s="17">
        <v>22.428951659817201</v>
      </c>
      <c r="DJ219" s="17">
        <v>22.8338831881075</v>
      </c>
      <c r="DK219" s="17">
        <v>23.294960543063802</v>
      </c>
      <c r="DL219" s="17">
        <v>23.965799254039201</v>
      </c>
      <c r="DM219" s="17">
        <v>22.891319433446299</v>
      </c>
      <c r="DN219" s="17">
        <v>23.113184421852299</v>
      </c>
      <c r="DO219" s="17">
        <v>23.013117579023</v>
      </c>
      <c r="DP219" s="17">
        <v>23.249033905495601</v>
      </c>
      <c r="DQ219" s="17">
        <v>23.141990452390999</v>
      </c>
      <c r="DR219" s="17">
        <v>22.246674016707601</v>
      </c>
      <c r="DS219" s="17">
        <v>23.235025173577402</v>
      </c>
      <c r="DT219" s="17">
        <v>21.7912198751924</v>
      </c>
      <c r="DU219" s="17">
        <v>23.870101327419199</v>
      </c>
      <c r="DV219" s="17">
        <v>23.0361247833577</v>
      </c>
      <c r="DW219" s="17">
        <v>23.371477555202102</v>
      </c>
      <c r="DX219" s="17">
        <v>22.054216756563001</v>
      </c>
      <c r="DY219" s="17">
        <v>23.160216789300801</v>
      </c>
      <c r="DZ219" s="17">
        <v>22.924931116276799</v>
      </c>
      <c r="EA219" s="17">
        <v>22.528006154618598</v>
      </c>
      <c r="EB219" s="17">
        <v>23.098036740382899</v>
      </c>
      <c r="EC219" s="17">
        <v>23.728923398416502</v>
      </c>
      <c r="ED219" s="17">
        <v>24.028313453194301</v>
      </c>
      <c r="EE219" s="17">
        <v>23.016193584867199</v>
      </c>
      <c r="EF219" s="17">
        <v>22.0474061620626</v>
      </c>
      <c r="EG219" s="17">
        <v>22.687475990731201</v>
      </c>
      <c r="EH219" s="17">
        <v>23.072348057404099</v>
      </c>
      <c r="EI219" s="17">
        <v>21.805286654652299</v>
      </c>
      <c r="EJ219" s="17">
        <v>22.912164852475001</v>
      </c>
      <c r="EK219" s="17">
        <v>22.489255764728998</v>
      </c>
      <c r="EL219" s="17">
        <v>22.694713712348001</v>
      </c>
      <c r="EM219" s="17">
        <v>23.653707568459598</v>
      </c>
      <c r="EN219" s="17">
        <v>22.905965469267201</v>
      </c>
      <c r="EO219" s="17">
        <v>23.165666179721399</v>
      </c>
      <c r="EP219" s="17">
        <v>22.063941941641499</v>
      </c>
      <c r="EQ219" s="17">
        <v>22.026577843480901</v>
      </c>
      <c r="ER219" s="17">
        <v>22.5819630191593</v>
      </c>
      <c r="ES219" s="17">
        <v>23.0096420450209</v>
      </c>
      <c r="ET219" s="17">
        <v>23.609718288021401</v>
      </c>
      <c r="EU219" s="17">
        <v>22.695010999055501</v>
      </c>
      <c r="EV219" s="17">
        <v>22.915934602866599</v>
      </c>
      <c r="EW219" s="17">
        <v>23.505497484767201</v>
      </c>
      <c r="EX219" s="17">
        <v>23.7252563770462</v>
      </c>
      <c r="EY219" s="17">
        <v>23.121914150776501</v>
      </c>
      <c r="EZ219" s="17">
        <v>22.6687905402848</v>
      </c>
      <c r="FA219" s="17">
        <v>23.146662587195401</v>
      </c>
      <c r="FB219" s="17">
        <v>23.9945264265398</v>
      </c>
      <c r="FC219" s="17">
        <v>22.014396569679501</v>
      </c>
      <c r="FD219" s="17">
        <v>23.474050405192799</v>
      </c>
      <c r="FE219" s="17">
        <v>23.0301652623289</v>
      </c>
      <c r="FF219" s="17">
        <v>22.439154254744899</v>
      </c>
      <c r="FG219" s="17">
        <v>23.449176954145099</v>
      </c>
      <c r="FH219" s="17">
        <v>23.6097509046974</v>
      </c>
      <c r="FI219" s="17">
        <v>23.062062768693998</v>
      </c>
      <c r="FJ219" s="17">
        <v>23.3547073597177</v>
      </c>
      <c r="FK219" s="17">
        <v>23.481714785936699</v>
      </c>
      <c r="FL219" s="17">
        <v>22.3906072800741</v>
      </c>
    </row>
    <row r="220" spans="1:168" x14ac:dyDescent="0.25">
      <c r="A220" s="1" t="s">
        <v>178</v>
      </c>
      <c r="B220" s="1" t="s">
        <v>907</v>
      </c>
      <c r="C220" s="1" t="s">
        <v>481</v>
      </c>
      <c r="D220">
        <v>26144</v>
      </c>
      <c r="E220" s="10">
        <v>26.61</v>
      </c>
      <c r="F220">
        <v>6</v>
      </c>
      <c r="G220">
        <v>6</v>
      </c>
      <c r="H220" s="11">
        <v>0.37527033510000002</v>
      </c>
      <c r="I220" s="12">
        <v>5.4013878673432401E-2</v>
      </c>
      <c r="K220" s="17">
        <v>21.722533908418601</v>
      </c>
      <c r="L220" s="17">
        <v>19.933553838751699</v>
      </c>
      <c r="M220" s="17">
        <v>18.504106123349299</v>
      </c>
      <c r="N220" s="17">
        <v>20.547057119260799</v>
      </c>
      <c r="O220" s="17">
        <v>20.749893501536999</v>
      </c>
      <c r="P220" s="17">
        <v>19.939799683469001</v>
      </c>
      <c r="Q220" s="17">
        <v>20.3336712085699</v>
      </c>
      <c r="R220" s="17">
        <v>21.910940385445802</v>
      </c>
      <c r="S220" s="17">
        <v>16.0828527612179</v>
      </c>
      <c r="T220" s="17">
        <v>19.807528940739701</v>
      </c>
      <c r="U220" s="17">
        <v>19.129052163064699</v>
      </c>
      <c r="V220" s="17">
        <v>18.4462408471543</v>
      </c>
      <c r="W220" s="17">
        <v>18.347646899853899</v>
      </c>
      <c r="X220" s="17">
        <v>19.2197806940814</v>
      </c>
      <c r="Y220" s="17">
        <v>19.691917199303699</v>
      </c>
      <c r="Z220" s="17">
        <v>20.3906453366391</v>
      </c>
      <c r="AA220" s="17">
        <v>20.4073120525468</v>
      </c>
      <c r="AB220" s="17">
        <v>19.6455724626042</v>
      </c>
      <c r="AC220" s="17">
        <v>22.2901099906091</v>
      </c>
      <c r="AD220" s="17">
        <v>21.0413874484499</v>
      </c>
      <c r="AE220" s="17">
        <v>21.6862604264685</v>
      </c>
      <c r="AF220" s="18">
        <v>19.876631313818901</v>
      </c>
      <c r="AG220" s="17">
        <v>19.953314118791798</v>
      </c>
      <c r="AH220" s="18">
        <v>20.4270199314902</v>
      </c>
      <c r="AI220" s="17">
        <v>20.965597370592</v>
      </c>
      <c r="AJ220" s="17">
        <v>20.5719750565552</v>
      </c>
      <c r="AK220" s="17">
        <v>19.038075449855299</v>
      </c>
      <c r="AL220" s="17">
        <v>19.322531366037701</v>
      </c>
      <c r="AM220" s="17">
        <v>19.624779034522199</v>
      </c>
      <c r="AN220" s="17">
        <v>19.073779202276501</v>
      </c>
      <c r="AO220" s="17">
        <v>19.066593968610501</v>
      </c>
      <c r="AP220" s="17">
        <v>18.787290948731901</v>
      </c>
      <c r="AQ220" s="17">
        <v>20.791753043236199</v>
      </c>
      <c r="AR220" s="17">
        <v>18.085704375748701</v>
      </c>
      <c r="AS220" s="18">
        <v>20.119597158284201</v>
      </c>
      <c r="AT220" s="17">
        <v>20.822022592701401</v>
      </c>
      <c r="AU220" s="17">
        <v>20.316169107132399</v>
      </c>
      <c r="AV220" s="17">
        <v>20.0560614132926</v>
      </c>
      <c r="AW220" s="17">
        <v>19.155194790117701</v>
      </c>
      <c r="AX220" s="17">
        <v>19.322333842328899</v>
      </c>
      <c r="AY220" s="17">
        <v>20.5572586100146</v>
      </c>
      <c r="AZ220" s="17">
        <v>20.535092504288901</v>
      </c>
      <c r="BA220" s="17">
        <v>18.900138876682799</v>
      </c>
      <c r="BB220" s="17">
        <v>20.1365361696698</v>
      </c>
      <c r="BC220" s="17">
        <v>21.826013373787202</v>
      </c>
      <c r="BD220" s="17">
        <v>20.713810762043099</v>
      </c>
      <c r="BE220" s="17">
        <v>20.0297650311113</v>
      </c>
      <c r="BF220" s="17">
        <v>18.989442951634899</v>
      </c>
      <c r="BG220" s="17">
        <v>20.1574280277142</v>
      </c>
      <c r="BH220" s="17">
        <v>20.465611907420499</v>
      </c>
      <c r="BI220" s="17">
        <v>19.753003602772601</v>
      </c>
      <c r="BJ220" s="17">
        <v>18.894992871246799</v>
      </c>
      <c r="BK220" s="17">
        <v>22.147393529469301</v>
      </c>
      <c r="BL220" s="17">
        <v>20.3193408516156</v>
      </c>
      <c r="BM220" s="17">
        <v>20.947213070518401</v>
      </c>
      <c r="BN220" s="17">
        <v>19.984102890149199</v>
      </c>
      <c r="BO220" s="17">
        <v>19.454866768885601</v>
      </c>
      <c r="BP220" s="17">
        <v>18.378413185553999</v>
      </c>
      <c r="BQ220" s="17">
        <v>22.460612273989099</v>
      </c>
      <c r="BR220" s="17">
        <v>22.593705164249201</v>
      </c>
      <c r="BS220" s="17">
        <v>21.536648649464698</v>
      </c>
      <c r="BT220" s="17">
        <v>20.121353794842499</v>
      </c>
      <c r="BU220" s="17">
        <v>20.250455705135899</v>
      </c>
      <c r="BV220" s="17">
        <v>20.556464478969598</v>
      </c>
      <c r="BW220" s="17">
        <v>19.927443430198998</v>
      </c>
      <c r="BX220" s="17">
        <v>19.9270555496465</v>
      </c>
      <c r="BY220" s="17">
        <v>18.0373369656036</v>
      </c>
      <c r="BZ220" s="17">
        <v>18.653929578532701</v>
      </c>
      <c r="CA220" s="17">
        <v>18.641656464840398</v>
      </c>
      <c r="CB220" s="17">
        <v>22.983360873017102</v>
      </c>
      <c r="CC220" s="17">
        <v>19.019760301916001</v>
      </c>
      <c r="CD220" s="17">
        <v>20.269198109182401</v>
      </c>
      <c r="CE220" s="18">
        <v>19.741887941999899</v>
      </c>
      <c r="CF220" s="17">
        <v>20.697620721053202</v>
      </c>
      <c r="CG220" s="17">
        <v>20.282383446666401</v>
      </c>
      <c r="CH220" s="17">
        <v>19.7482312972123</v>
      </c>
      <c r="CI220" s="17">
        <v>18.914418928835701</v>
      </c>
      <c r="CJ220" s="17">
        <v>19.4327617336495</v>
      </c>
      <c r="CK220" s="17">
        <v>21.272208286552502</v>
      </c>
      <c r="CL220" s="18">
        <v>20.031941260085201</v>
      </c>
      <c r="CM220" s="17">
        <v>20.045142072825499</v>
      </c>
      <c r="CN220" s="17">
        <v>21.188098381971699</v>
      </c>
      <c r="CO220" s="17">
        <v>20.750493978770699</v>
      </c>
      <c r="CP220" s="17">
        <v>20.1602453019939</v>
      </c>
      <c r="CQ220" s="17">
        <v>18.3519788686562</v>
      </c>
      <c r="CR220" s="17">
        <v>20.704125694397401</v>
      </c>
      <c r="CS220" s="17">
        <v>20.792858377937801</v>
      </c>
      <c r="CT220" s="17">
        <v>19.520846524972001</v>
      </c>
      <c r="CU220" s="17">
        <v>18.2856072774245</v>
      </c>
      <c r="CV220" s="17">
        <v>19.430965270332401</v>
      </c>
      <c r="CW220" s="17">
        <v>19.315328621296398</v>
      </c>
      <c r="CX220" s="17">
        <v>19.9256428403108</v>
      </c>
      <c r="CY220" s="17">
        <v>19.971574589710201</v>
      </c>
      <c r="CZ220" s="18">
        <v>20.0149466864119</v>
      </c>
      <c r="DA220" s="17">
        <v>19.738047910627401</v>
      </c>
      <c r="DB220" s="17">
        <v>19.9491917974117</v>
      </c>
      <c r="DC220" s="17">
        <v>22.576878413792301</v>
      </c>
      <c r="DD220" s="17">
        <v>21.466930639854699</v>
      </c>
      <c r="DE220" s="17">
        <v>19.521936623571399</v>
      </c>
      <c r="DF220" s="17">
        <v>20.1753854748168</v>
      </c>
      <c r="DG220" s="17">
        <v>18.897221848680601</v>
      </c>
      <c r="DH220" s="17">
        <v>22.521424294452199</v>
      </c>
      <c r="DI220" s="17">
        <v>21.065955047866399</v>
      </c>
      <c r="DJ220" s="17">
        <v>22.202032694092999</v>
      </c>
      <c r="DK220" s="17">
        <v>19.722931440220599</v>
      </c>
      <c r="DL220" s="17">
        <v>18.437293961239298</v>
      </c>
      <c r="DM220" s="17">
        <v>21.213149672418702</v>
      </c>
      <c r="DN220" s="17">
        <v>20.3956970770178</v>
      </c>
      <c r="DO220" s="17">
        <v>19.426559587678199</v>
      </c>
      <c r="DP220" s="17">
        <v>22.817498967358599</v>
      </c>
      <c r="DQ220" s="17">
        <v>21.764591576122399</v>
      </c>
      <c r="DR220" s="18">
        <v>20.407210692456299</v>
      </c>
      <c r="DS220" s="17">
        <v>18.187348730538002</v>
      </c>
      <c r="DT220" s="17">
        <v>20.0601603916218</v>
      </c>
      <c r="DU220" s="17">
        <v>19.539965954698101</v>
      </c>
      <c r="DV220" s="17">
        <v>18.668927912345399</v>
      </c>
      <c r="DW220" s="17">
        <v>19.196429018903601</v>
      </c>
      <c r="DX220" s="17">
        <v>21.2383255375895</v>
      </c>
      <c r="DY220" s="17">
        <v>19.234791746043399</v>
      </c>
      <c r="DZ220" s="17">
        <v>22.020768643028902</v>
      </c>
      <c r="EA220" s="18">
        <v>20.4279877989384</v>
      </c>
      <c r="EB220" s="17">
        <v>20.693878877317498</v>
      </c>
      <c r="EC220" s="17">
        <v>22.382882106871101</v>
      </c>
      <c r="ED220" s="17">
        <v>20.148839627906401</v>
      </c>
      <c r="EE220" s="17">
        <v>18.848527411023898</v>
      </c>
      <c r="EF220" s="17">
        <v>20.322587506665698</v>
      </c>
      <c r="EG220" s="17">
        <v>19.066912947382399</v>
      </c>
      <c r="EH220" s="17">
        <v>18.800248072172501</v>
      </c>
      <c r="EI220" s="17">
        <v>20.0047803582471</v>
      </c>
      <c r="EJ220" s="17">
        <v>23.1014830836728</v>
      </c>
      <c r="EK220" s="17">
        <v>19.373323408547499</v>
      </c>
      <c r="EL220" s="17">
        <v>18.271911088658701</v>
      </c>
      <c r="EM220" s="17">
        <v>20.776432654214201</v>
      </c>
      <c r="EN220" s="17">
        <v>19.216514342727901</v>
      </c>
      <c r="EO220" s="17">
        <v>20.337772733350501</v>
      </c>
      <c r="EP220" s="17">
        <v>21.9305703421626</v>
      </c>
      <c r="EQ220" s="17">
        <v>20.032974043285201</v>
      </c>
      <c r="ER220" s="17">
        <v>21.868904964594499</v>
      </c>
      <c r="ES220" s="17">
        <v>20.214907124120199</v>
      </c>
      <c r="ET220" s="17">
        <v>18.856448935020001</v>
      </c>
      <c r="EU220" s="18">
        <v>20.312785984812901</v>
      </c>
      <c r="EV220" s="17">
        <v>20.157173642900801</v>
      </c>
      <c r="EW220" s="17">
        <v>22.1905874276265</v>
      </c>
      <c r="EX220" s="17">
        <v>22.3081596134998</v>
      </c>
      <c r="EY220" s="17">
        <v>21.743214784627401</v>
      </c>
      <c r="EZ220" s="17">
        <v>20.3204399157914</v>
      </c>
      <c r="FA220" s="17">
        <v>21.198540155694602</v>
      </c>
      <c r="FB220" s="17">
        <v>20.859185990010602</v>
      </c>
      <c r="FC220" s="17">
        <v>19.965117534015</v>
      </c>
      <c r="FD220" s="17">
        <v>20.352825855611201</v>
      </c>
      <c r="FE220" s="17">
        <v>21.313146813775798</v>
      </c>
      <c r="FF220" s="18">
        <v>20.3306314984215</v>
      </c>
      <c r="FG220" s="17">
        <v>19.8550900697606</v>
      </c>
      <c r="FH220" s="17">
        <v>21.178323209105201</v>
      </c>
      <c r="FI220" s="17">
        <v>20.635248558149001</v>
      </c>
      <c r="FJ220" s="17">
        <v>20.113602721766402</v>
      </c>
      <c r="FK220" s="17">
        <v>21.7909591562392</v>
      </c>
      <c r="FL220" s="17">
        <v>17.985670255909699</v>
      </c>
    </row>
    <row r="221" spans="1:168" x14ac:dyDescent="0.25">
      <c r="A221" s="1" t="s">
        <v>214</v>
      </c>
      <c r="B221" s="1" t="s">
        <v>908</v>
      </c>
      <c r="C221" s="1" t="s">
        <v>310</v>
      </c>
      <c r="D221">
        <v>98994</v>
      </c>
      <c r="E221" s="10">
        <v>6.03</v>
      </c>
      <c r="F221">
        <v>3</v>
      </c>
      <c r="G221">
        <v>3</v>
      </c>
      <c r="H221" s="19">
        <v>0.39876287379999997</v>
      </c>
      <c r="I221" s="12">
        <v>5.3888883835305598E-4</v>
      </c>
      <c r="J221" s="16"/>
      <c r="K221" s="18">
        <v>16.2472939730424</v>
      </c>
      <c r="L221" s="17">
        <v>17.766516683994901</v>
      </c>
      <c r="M221" s="18">
        <v>16.213203727407802</v>
      </c>
      <c r="N221" s="17">
        <v>15.8725896890165</v>
      </c>
      <c r="O221" s="18">
        <v>16.242899754363801</v>
      </c>
      <c r="P221" s="17">
        <v>16.247074835157999</v>
      </c>
      <c r="Q221" s="18">
        <v>16.402536179774799</v>
      </c>
      <c r="R221" s="17">
        <v>18.4265739671328</v>
      </c>
      <c r="S221" s="18">
        <v>16.602550039712298</v>
      </c>
      <c r="T221" s="17">
        <v>16.982193828476799</v>
      </c>
      <c r="U221" s="17">
        <v>15.572014995579201</v>
      </c>
      <c r="V221" s="17">
        <v>16.632010356791401</v>
      </c>
      <c r="W221" s="17">
        <v>16.341608470574801</v>
      </c>
      <c r="X221" s="17">
        <v>16.129898961699698</v>
      </c>
      <c r="Y221" s="17">
        <v>15.665644359341</v>
      </c>
      <c r="Z221" s="17">
        <v>16.7116091150309</v>
      </c>
      <c r="AA221" s="17">
        <v>16.404282149090999</v>
      </c>
      <c r="AB221" s="18">
        <v>16.447690931777601</v>
      </c>
      <c r="AC221" s="17">
        <v>16.242636680155002</v>
      </c>
      <c r="AD221" s="17">
        <v>16.232127534541</v>
      </c>
      <c r="AE221" s="18">
        <v>16.246740701454499</v>
      </c>
      <c r="AF221" s="17">
        <v>15.6643313359275</v>
      </c>
      <c r="AG221" s="18">
        <v>16.404581373092999</v>
      </c>
      <c r="AH221" s="17">
        <v>16.384606299970802</v>
      </c>
      <c r="AI221" s="18">
        <v>16.489990642508399</v>
      </c>
      <c r="AJ221" s="17">
        <v>16.5287092733485</v>
      </c>
      <c r="AK221" s="18">
        <v>16.140194025111398</v>
      </c>
      <c r="AL221" s="18">
        <v>16.224162171929802</v>
      </c>
      <c r="AM221" s="18">
        <v>16.4051921935725</v>
      </c>
      <c r="AN221" s="17">
        <v>15.563208319637701</v>
      </c>
      <c r="AO221" s="18">
        <v>16.298617017557099</v>
      </c>
      <c r="AP221" s="18">
        <v>16.324472072297599</v>
      </c>
      <c r="AQ221" s="17">
        <v>16.006329256136802</v>
      </c>
      <c r="AR221" s="17">
        <v>15.7770646008948</v>
      </c>
      <c r="AS221" s="17">
        <v>15.9151306526641</v>
      </c>
      <c r="AT221" s="17">
        <v>15.4067905049967</v>
      </c>
      <c r="AU221" s="18">
        <v>16.516815676604502</v>
      </c>
      <c r="AV221" s="17">
        <v>17.306891794002901</v>
      </c>
      <c r="AW221" s="17">
        <v>16.073819673683801</v>
      </c>
      <c r="AX221" s="17">
        <v>16.750424386406699</v>
      </c>
      <c r="AY221" s="17">
        <v>15.428565964023599</v>
      </c>
      <c r="AZ221" s="18">
        <v>16.141461197918499</v>
      </c>
      <c r="BA221" s="17">
        <v>15.9401150796194</v>
      </c>
      <c r="BB221" s="17">
        <v>16.301808688826601</v>
      </c>
      <c r="BC221" s="17">
        <v>15.253247358485</v>
      </c>
      <c r="BD221" s="17">
        <v>16.198292505252802</v>
      </c>
      <c r="BE221" s="17">
        <v>16.424841154564199</v>
      </c>
      <c r="BF221" s="18">
        <v>16.122217426256601</v>
      </c>
      <c r="BG221" s="17">
        <v>15.8600948246443</v>
      </c>
      <c r="BH221" s="17">
        <v>15.865099252859901</v>
      </c>
      <c r="BI221" s="17">
        <v>15.6846958490862</v>
      </c>
      <c r="BJ221" s="17">
        <v>15.7929442568618</v>
      </c>
      <c r="BK221" s="18">
        <v>16.370014629963201</v>
      </c>
      <c r="BL221" s="17">
        <v>16.4946991057218</v>
      </c>
      <c r="BM221" s="17">
        <v>17.544404446341598</v>
      </c>
      <c r="BN221" s="18">
        <v>16.117312312590901</v>
      </c>
      <c r="BO221" s="17">
        <v>16.964228564563999</v>
      </c>
      <c r="BP221" s="17">
        <v>16.350989415164001</v>
      </c>
      <c r="BQ221" s="17">
        <v>16.320352935535102</v>
      </c>
      <c r="BR221" s="17">
        <v>15.438975589915801</v>
      </c>
      <c r="BS221" s="17">
        <v>16.0916988309957</v>
      </c>
      <c r="BT221" s="17">
        <v>15.894514350397801</v>
      </c>
      <c r="BU221" s="18">
        <v>16.202455141477099</v>
      </c>
      <c r="BV221" s="17">
        <v>17.461370021432099</v>
      </c>
      <c r="BW221" s="18">
        <v>16.2253268823989</v>
      </c>
      <c r="BX221" s="17">
        <v>16.538024355242001</v>
      </c>
      <c r="BY221" s="18">
        <v>16.5855560786563</v>
      </c>
      <c r="BZ221" s="17">
        <v>15.9033543263083</v>
      </c>
      <c r="CA221" s="18">
        <v>16.468111579691399</v>
      </c>
      <c r="CB221" s="17">
        <v>17.4264847202213</v>
      </c>
      <c r="CC221" s="17">
        <v>16.813707655545599</v>
      </c>
      <c r="CD221" s="17">
        <v>15.155270808180299</v>
      </c>
      <c r="CE221" s="17">
        <v>16.067448491550799</v>
      </c>
      <c r="CF221" s="17">
        <v>16.1183039501095</v>
      </c>
      <c r="CG221" s="17">
        <v>15.3207728866997</v>
      </c>
      <c r="CH221" s="17">
        <v>15.923151005337299</v>
      </c>
      <c r="CI221" s="17">
        <v>16.319057074593399</v>
      </c>
      <c r="CJ221" s="17">
        <v>16.0179457703635</v>
      </c>
      <c r="CK221" s="17">
        <v>16.081006288082499</v>
      </c>
      <c r="CL221" s="17">
        <v>16.3787766338293</v>
      </c>
      <c r="CM221" s="17">
        <v>15.7758110148845</v>
      </c>
      <c r="CN221" s="17">
        <v>16.676612978632001</v>
      </c>
      <c r="CO221" s="17">
        <v>16.8983924134414</v>
      </c>
      <c r="CP221" s="17">
        <v>16.7692555551046</v>
      </c>
      <c r="CQ221" s="17">
        <v>15.9114943477446</v>
      </c>
      <c r="CR221" s="17">
        <v>15.925746798343701</v>
      </c>
      <c r="CS221" s="17">
        <v>16.935406589807499</v>
      </c>
      <c r="CT221" s="17">
        <v>16.602668509815398</v>
      </c>
      <c r="CU221" s="18">
        <v>16.2079011050009</v>
      </c>
      <c r="CV221" s="17">
        <v>16.498787783511101</v>
      </c>
      <c r="CW221" s="17">
        <v>18.1807267422619</v>
      </c>
      <c r="CX221" s="18">
        <v>16.546595601091301</v>
      </c>
      <c r="CY221" s="17">
        <v>16.172264863671199</v>
      </c>
      <c r="CZ221" s="17">
        <v>17.872827001487298</v>
      </c>
      <c r="DA221" s="17">
        <v>17.3180406172721</v>
      </c>
      <c r="DB221" s="17">
        <v>15.8552189384553</v>
      </c>
      <c r="DC221" s="17">
        <v>16.070895575537001</v>
      </c>
      <c r="DD221" s="17">
        <v>15.7323959001068</v>
      </c>
      <c r="DE221" s="17">
        <v>16.018721311572001</v>
      </c>
      <c r="DF221" s="17">
        <v>16.165281355223499</v>
      </c>
      <c r="DG221" s="17">
        <v>17.3283172419005</v>
      </c>
      <c r="DH221" s="17">
        <v>16.2402930007745</v>
      </c>
      <c r="DI221" s="17">
        <v>15.593101677758201</v>
      </c>
      <c r="DJ221" s="17">
        <v>16.574684952730699</v>
      </c>
      <c r="DK221" s="18">
        <v>16.696882771231099</v>
      </c>
      <c r="DL221" s="17">
        <v>16.867579333461499</v>
      </c>
      <c r="DM221" s="18">
        <v>16.668997309810301</v>
      </c>
      <c r="DN221" s="17">
        <v>15.415158439089</v>
      </c>
      <c r="DO221" s="18">
        <v>16.834661880724902</v>
      </c>
      <c r="DP221" s="17">
        <v>18.159751892678699</v>
      </c>
      <c r="DQ221" s="17">
        <v>16.110336791478598</v>
      </c>
      <c r="DR221" s="17">
        <v>16.330726861286202</v>
      </c>
      <c r="DS221" s="17">
        <v>18.3029774465655</v>
      </c>
      <c r="DT221" s="17">
        <v>16.010106700320598</v>
      </c>
      <c r="DU221" s="17">
        <v>16.315396715821102</v>
      </c>
      <c r="DV221" s="18">
        <v>16.848778811132402</v>
      </c>
      <c r="DW221" s="17">
        <v>16.8492121393991</v>
      </c>
      <c r="DX221" s="18">
        <v>16.632272223986799</v>
      </c>
      <c r="DY221" s="17">
        <v>16.656733423553799</v>
      </c>
      <c r="DZ221" s="17">
        <v>15.9343533576253</v>
      </c>
      <c r="EA221" s="17">
        <v>15.6898260122673</v>
      </c>
      <c r="EB221" s="17">
        <v>16.2008463121315</v>
      </c>
      <c r="EC221" s="17">
        <v>16.452673476852901</v>
      </c>
      <c r="ED221" s="18">
        <v>17.051415912507299</v>
      </c>
      <c r="EE221" s="17">
        <v>17.524110961397501</v>
      </c>
      <c r="EF221" s="17">
        <v>16.564606530924902</v>
      </c>
      <c r="EG221" s="17">
        <v>20.207103125453401</v>
      </c>
      <c r="EH221" s="17">
        <v>15.8876402118721</v>
      </c>
      <c r="EI221" s="17">
        <v>16.218145554213098</v>
      </c>
      <c r="EJ221" s="17">
        <v>17.036448708093602</v>
      </c>
      <c r="EK221" s="18">
        <v>16.641301233787502</v>
      </c>
      <c r="EL221" s="17">
        <v>16.4744724714737</v>
      </c>
      <c r="EM221" s="17">
        <v>16.2528006706697</v>
      </c>
      <c r="EN221" s="17">
        <v>17.0368520230789</v>
      </c>
      <c r="EO221" s="17">
        <v>16.920673622732799</v>
      </c>
      <c r="EP221" s="17">
        <v>16.705815022567901</v>
      </c>
      <c r="EQ221" s="17">
        <v>16.289973114955501</v>
      </c>
      <c r="ER221" s="17">
        <v>17.3741268461735</v>
      </c>
      <c r="ES221" s="17">
        <v>16.022340093935298</v>
      </c>
      <c r="ET221" s="17">
        <v>17.6143580238775</v>
      </c>
      <c r="EU221" s="18">
        <v>16.5838615827955</v>
      </c>
      <c r="EV221" s="17">
        <v>17.0269829568416</v>
      </c>
      <c r="EW221" s="17">
        <v>15.7647506503226</v>
      </c>
      <c r="EX221" s="17">
        <v>16.3258810719379</v>
      </c>
      <c r="EY221" s="17">
        <v>15.705210068889601</v>
      </c>
      <c r="EZ221" s="17">
        <v>18.079360396415499</v>
      </c>
      <c r="FA221" s="17">
        <v>16.773138469657301</v>
      </c>
      <c r="FB221" s="17">
        <v>18.084095242467502</v>
      </c>
      <c r="FC221" s="17">
        <v>16.2368562636494</v>
      </c>
      <c r="FD221" s="17">
        <v>16.636593768708099</v>
      </c>
      <c r="FE221" s="17">
        <v>16.247283969940302</v>
      </c>
      <c r="FF221" s="17">
        <v>15.398221151085901</v>
      </c>
      <c r="FG221" s="17">
        <v>16.621632168408102</v>
      </c>
      <c r="FH221" s="17">
        <v>17.2577000898096</v>
      </c>
      <c r="FI221" s="17">
        <v>17.5042662539188</v>
      </c>
      <c r="FJ221" s="17">
        <v>16.2714442863332</v>
      </c>
      <c r="FK221" s="17">
        <v>16.164165631269402</v>
      </c>
      <c r="FL221" s="17">
        <v>18.2115567144632</v>
      </c>
    </row>
    <row r="222" spans="1:168" x14ac:dyDescent="0.25">
      <c r="A222" s="1" t="s">
        <v>127</v>
      </c>
      <c r="B222" s="1" t="s">
        <v>909</v>
      </c>
      <c r="C222" s="1" t="s">
        <v>309</v>
      </c>
      <c r="D222">
        <v>12945</v>
      </c>
      <c r="E222" s="10">
        <v>53.39</v>
      </c>
      <c r="F222">
        <v>7</v>
      </c>
      <c r="G222">
        <v>5</v>
      </c>
      <c r="H222" s="19">
        <v>0.40433160420000003</v>
      </c>
      <c r="I222" s="12">
        <v>1.82444850054078E-3</v>
      </c>
      <c r="J222" s="16"/>
      <c r="K222" s="17">
        <v>21.8993689085463</v>
      </c>
      <c r="L222" s="17">
        <v>23.300225198168601</v>
      </c>
      <c r="M222" s="17">
        <v>23.073220458122101</v>
      </c>
      <c r="N222" s="17">
        <v>21.959075518228399</v>
      </c>
      <c r="O222" s="17">
        <v>23.7148874500364</v>
      </c>
      <c r="P222" s="17">
        <v>21.798363680075099</v>
      </c>
      <c r="Q222" s="17">
        <v>23.547266320466999</v>
      </c>
      <c r="R222" s="17">
        <v>23.2459352889801</v>
      </c>
      <c r="S222" s="17">
        <v>23.8365679118047</v>
      </c>
      <c r="T222" s="17">
        <v>21.576894870319499</v>
      </c>
      <c r="U222" s="17">
        <v>23.553421965620799</v>
      </c>
      <c r="V222" s="17">
        <v>23.999605753837901</v>
      </c>
      <c r="W222" s="17">
        <v>24.783862138866802</v>
      </c>
      <c r="X222" s="17">
        <v>22.241551766781999</v>
      </c>
      <c r="Y222" s="17">
        <v>22.888657472790602</v>
      </c>
      <c r="Z222" s="17">
        <v>24.3460172814335</v>
      </c>
      <c r="AA222" s="17">
        <v>23.421123465305399</v>
      </c>
      <c r="AB222" s="17">
        <v>24.216812194801701</v>
      </c>
      <c r="AC222" s="17">
        <v>23.947622309905199</v>
      </c>
      <c r="AD222" s="17">
        <v>23.8512422005407</v>
      </c>
      <c r="AE222" s="17">
        <v>24.273074916192101</v>
      </c>
      <c r="AF222" s="17">
        <v>22.886829406807799</v>
      </c>
      <c r="AG222" s="17">
        <v>22.877473391969701</v>
      </c>
      <c r="AH222" s="17">
        <v>23.050886798379299</v>
      </c>
      <c r="AI222" s="17">
        <v>23.691465868051399</v>
      </c>
      <c r="AJ222" s="17">
        <v>24.246609294054199</v>
      </c>
      <c r="AK222" s="17">
        <v>22.737952324995302</v>
      </c>
      <c r="AL222" s="17">
        <v>23.6422040699183</v>
      </c>
      <c r="AM222" s="17">
        <v>23.893075018488101</v>
      </c>
      <c r="AN222" s="17">
        <v>24.5505839818792</v>
      </c>
      <c r="AO222" s="17">
        <v>23.874203699805399</v>
      </c>
      <c r="AP222" s="17">
        <v>24.127005498764401</v>
      </c>
      <c r="AQ222" s="17">
        <v>22.843592017291101</v>
      </c>
      <c r="AR222" s="17">
        <v>24.431787652809899</v>
      </c>
      <c r="AS222" s="17">
        <v>23.4792760920947</v>
      </c>
      <c r="AT222" s="17">
        <v>23.828954301296399</v>
      </c>
      <c r="AU222" s="17">
        <v>23.4340693127061</v>
      </c>
      <c r="AV222" s="17">
        <v>23.700502999186199</v>
      </c>
      <c r="AW222" s="17">
        <v>22.092021071585702</v>
      </c>
      <c r="AX222" s="17">
        <v>24.265361477104602</v>
      </c>
      <c r="AY222" s="17">
        <v>23.9354925956386</v>
      </c>
      <c r="AZ222" s="17">
        <v>23.504231949086499</v>
      </c>
      <c r="BA222" s="17">
        <v>23.5851791232568</v>
      </c>
      <c r="BB222" s="17">
        <v>24.119746850764098</v>
      </c>
      <c r="BC222" s="17">
        <v>24.428199494333299</v>
      </c>
      <c r="BD222" s="17">
        <v>23.3350864158669</v>
      </c>
      <c r="BE222" s="17">
        <v>22.1191332121942</v>
      </c>
      <c r="BF222" s="17">
        <v>23.823993034273101</v>
      </c>
      <c r="BG222" s="17">
        <v>24.656546280198501</v>
      </c>
      <c r="BH222" s="17">
        <v>22.6795987016339</v>
      </c>
      <c r="BI222" s="17">
        <v>23.573809897840601</v>
      </c>
      <c r="BJ222" s="17">
        <v>23.778481048987199</v>
      </c>
      <c r="BK222" s="17">
        <v>23.3682583868938</v>
      </c>
      <c r="BL222" s="17">
        <v>23.197760843941499</v>
      </c>
      <c r="BM222" s="17">
        <v>23.758288069306801</v>
      </c>
      <c r="BN222" s="17">
        <v>24.269635618111</v>
      </c>
      <c r="BO222" s="17">
        <v>23.268120735233499</v>
      </c>
      <c r="BP222" s="17">
        <v>23.533179002787602</v>
      </c>
      <c r="BQ222" s="17">
        <v>23.991324096440199</v>
      </c>
      <c r="BR222" s="17">
        <v>23.459198729315201</v>
      </c>
      <c r="BS222" s="17">
        <v>24.544428950611401</v>
      </c>
      <c r="BT222" s="17">
        <v>24.072834236367299</v>
      </c>
      <c r="BU222" s="17">
        <v>24.0666439457355</v>
      </c>
      <c r="BV222" s="17">
        <v>24.0036575278504</v>
      </c>
      <c r="BW222" s="17">
        <v>22.5862869581354</v>
      </c>
      <c r="BX222" s="17">
        <v>21.7460704614404</v>
      </c>
      <c r="BY222" s="17">
        <v>24.3826920233086</v>
      </c>
      <c r="BZ222" s="17">
        <v>23.9209945858995</v>
      </c>
      <c r="CA222" s="17">
        <v>23.8639971905029</v>
      </c>
      <c r="CB222" s="17">
        <v>23.0730157588252</v>
      </c>
      <c r="CC222" s="17">
        <v>23.7268591793237</v>
      </c>
      <c r="CD222" s="17">
        <v>23.721646526795301</v>
      </c>
      <c r="CE222" s="17">
        <v>21.956578843721498</v>
      </c>
      <c r="CF222" s="17">
        <v>24.877385755105699</v>
      </c>
      <c r="CG222" s="17">
        <v>24.714458166366601</v>
      </c>
      <c r="CH222" s="17">
        <v>24.355189016718199</v>
      </c>
      <c r="CI222" s="17">
        <v>23.1111455261677</v>
      </c>
      <c r="CJ222" s="17">
        <v>24.400456258038499</v>
      </c>
      <c r="CK222" s="17">
        <v>24.315273918831799</v>
      </c>
      <c r="CL222" s="17">
        <v>23.784255521111699</v>
      </c>
      <c r="CM222" s="17">
        <v>23.226076518350901</v>
      </c>
      <c r="CN222" s="17">
        <v>24.247280019470999</v>
      </c>
      <c r="CO222" s="17">
        <v>23.864857732564001</v>
      </c>
      <c r="CP222" s="17">
        <v>24.066731568232399</v>
      </c>
      <c r="CQ222" s="17">
        <v>22.022719545606002</v>
      </c>
      <c r="CR222" s="17">
        <v>23.043959554493998</v>
      </c>
      <c r="CS222" s="17">
        <v>22.417294746713299</v>
      </c>
      <c r="CT222" s="17">
        <v>22.634385147846999</v>
      </c>
      <c r="CU222" s="17">
        <v>22.677048699316899</v>
      </c>
      <c r="CV222" s="17">
        <v>23.526441733125399</v>
      </c>
      <c r="CW222" s="17">
        <v>24.1574194873835</v>
      </c>
      <c r="CX222" s="17">
        <v>23.023845335863701</v>
      </c>
      <c r="CY222" s="17">
        <v>23.069794298725199</v>
      </c>
      <c r="CZ222" s="17">
        <v>22.5254908960721</v>
      </c>
      <c r="DA222" s="17">
        <v>23.569594685567999</v>
      </c>
      <c r="DB222" s="17">
        <v>24.7847515633268</v>
      </c>
      <c r="DC222" s="17">
        <v>23.0539231782653</v>
      </c>
      <c r="DD222" s="17">
        <v>22.640795090836601</v>
      </c>
      <c r="DE222" s="17">
        <v>22.914096596533401</v>
      </c>
      <c r="DF222" s="18">
        <v>23.647347825962999</v>
      </c>
      <c r="DG222" s="17">
        <v>24.690598167143001</v>
      </c>
      <c r="DH222" s="17">
        <v>23.6567767940927</v>
      </c>
      <c r="DI222" s="17">
        <v>23.659015798040802</v>
      </c>
      <c r="DJ222" s="17">
        <v>23.559848483594099</v>
      </c>
      <c r="DK222" s="17">
        <v>24.431621661016901</v>
      </c>
      <c r="DL222" s="17">
        <v>21.975568991545799</v>
      </c>
      <c r="DM222" s="17">
        <v>23.961603834275898</v>
      </c>
      <c r="DN222" s="17">
        <v>24.8694748550055</v>
      </c>
      <c r="DO222" s="17">
        <v>24.017093099995201</v>
      </c>
      <c r="DP222" s="17">
        <v>24.398502318910399</v>
      </c>
      <c r="DQ222" s="17">
        <v>22.450038531518501</v>
      </c>
      <c r="DR222" s="17">
        <v>22.321210492638901</v>
      </c>
      <c r="DS222" s="17">
        <v>22.430010790093998</v>
      </c>
      <c r="DT222" s="17">
        <v>24.231630642316802</v>
      </c>
      <c r="DU222" s="17">
        <v>24.510312443718</v>
      </c>
      <c r="DV222" s="17">
        <v>23.469784197547501</v>
      </c>
      <c r="DW222" s="17">
        <v>22.694852067146801</v>
      </c>
      <c r="DX222" s="17">
        <v>24.1359924500067</v>
      </c>
      <c r="DY222" s="17">
        <v>24.036775413030298</v>
      </c>
      <c r="DZ222" s="17">
        <v>24.562945049381199</v>
      </c>
      <c r="EA222" s="17">
        <v>24.5419412400258</v>
      </c>
      <c r="EB222" s="17">
        <v>24.1921509012336</v>
      </c>
      <c r="EC222" s="17">
        <v>25.1242880099662</v>
      </c>
      <c r="ED222" s="17">
        <v>22.893065826612901</v>
      </c>
      <c r="EE222" s="17">
        <v>23.3941316035759</v>
      </c>
      <c r="EF222" s="17">
        <v>23.961292477028898</v>
      </c>
      <c r="EG222" s="18">
        <v>23.968111860692801</v>
      </c>
      <c r="EH222" s="17">
        <v>24.0602136252039</v>
      </c>
      <c r="EI222" s="17">
        <v>24.240873446693399</v>
      </c>
      <c r="EJ222" s="17">
        <v>24.160686496551101</v>
      </c>
      <c r="EK222" s="17">
        <v>24.5248142642318</v>
      </c>
      <c r="EL222" s="17">
        <v>24.174683000343801</v>
      </c>
      <c r="EM222" s="17">
        <v>24.478137035072798</v>
      </c>
      <c r="EN222" s="17">
        <v>24.104942746287701</v>
      </c>
      <c r="EO222" s="17">
        <v>22.5913673019054</v>
      </c>
      <c r="EP222" s="17">
        <v>24.406993840001501</v>
      </c>
      <c r="EQ222" s="17">
        <v>23.4063741849533</v>
      </c>
      <c r="ER222" s="17">
        <v>22.2285701713256</v>
      </c>
      <c r="ES222" s="17">
        <v>23.388405511721501</v>
      </c>
      <c r="ET222" s="17">
        <v>22.532952189358099</v>
      </c>
      <c r="EU222" s="17">
        <v>24.2944398046766</v>
      </c>
      <c r="EV222" s="17">
        <v>23.094340729398901</v>
      </c>
      <c r="EW222" s="17">
        <v>24.7484739672682</v>
      </c>
      <c r="EX222" s="17">
        <v>24.585484047340302</v>
      </c>
      <c r="EY222" s="17">
        <v>23.5776457755106</v>
      </c>
      <c r="EZ222" s="17">
        <v>24.658402892645999</v>
      </c>
      <c r="FA222" s="17">
        <v>24.235160737716001</v>
      </c>
      <c r="FB222" s="17">
        <v>24.5989430711792</v>
      </c>
      <c r="FC222" s="17">
        <v>23.800158917822301</v>
      </c>
      <c r="FD222" s="17">
        <v>24.8145202145746</v>
      </c>
      <c r="FE222" s="17">
        <v>23.919152643638899</v>
      </c>
      <c r="FF222" s="17">
        <v>24.511871885033202</v>
      </c>
      <c r="FG222" s="17">
        <v>23.0733176565086</v>
      </c>
      <c r="FH222" s="17">
        <v>25.311523569771801</v>
      </c>
      <c r="FI222" s="17">
        <v>24.5235050261333</v>
      </c>
      <c r="FJ222" s="17">
        <v>23.6968525040385</v>
      </c>
      <c r="FK222" s="17">
        <v>24.688301125968099</v>
      </c>
      <c r="FL222" s="17">
        <v>23.795437864932101</v>
      </c>
    </row>
    <row r="223" spans="1:168" x14ac:dyDescent="0.25">
      <c r="A223" s="1" t="s">
        <v>139</v>
      </c>
      <c r="B223" s="1" t="s">
        <v>910</v>
      </c>
      <c r="C223" s="1" t="s">
        <v>368</v>
      </c>
      <c r="D223">
        <v>12582</v>
      </c>
      <c r="E223" s="10">
        <v>53.85</v>
      </c>
      <c r="F223">
        <v>7</v>
      </c>
      <c r="G223">
        <v>3</v>
      </c>
      <c r="H223" s="11">
        <v>0.42990871559999999</v>
      </c>
      <c r="I223" s="12">
        <v>1.7791089673013301E-2</v>
      </c>
      <c r="K223" s="18">
        <v>18.084562599396001</v>
      </c>
      <c r="L223" s="18">
        <v>17.895343231892099</v>
      </c>
      <c r="M223" s="18">
        <v>18.014546741827601</v>
      </c>
      <c r="N223" s="18">
        <v>18.055591599149999</v>
      </c>
      <c r="O223" s="17">
        <v>16.3683080447442</v>
      </c>
      <c r="P223" s="17">
        <v>18.772236877423399</v>
      </c>
      <c r="Q223" s="17">
        <v>15.7802303130601</v>
      </c>
      <c r="R223" s="17">
        <v>17.857291128943899</v>
      </c>
      <c r="S223" s="18">
        <v>18.371276730857801</v>
      </c>
      <c r="T223" s="17">
        <v>17.809531245522201</v>
      </c>
      <c r="U223" s="18">
        <v>18.2502124352471</v>
      </c>
      <c r="V223" s="17">
        <v>19.362048241589601</v>
      </c>
      <c r="W223" s="17">
        <v>20.251860587189</v>
      </c>
      <c r="X223" s="17">
        <v>19.166379874348401</v>
      </c>
      <c r="Y223" s="18">
        <v>18.0846489792631</v>
      </c>
      <c r="Z223" s="18">
        <v>18.177674274505101</v>
      </c>
      <c r="AA223" s="17">
        <v>17.523811210152299</v>
      </c>
      <c r="AB223" s="17">
        <v>16.192284810662201</v>
      </c>
      <c r="AC223" s="17">
        <v>17.602713960759601</v>
      </c>
      <c r="AD223" s="17">
        <v>16.672667991756501</v>
      </c>
      <c r="AE223" s="17">
        <v>17.2272030746627</v>
      </c>
      <c r="AF223" s="17">
        <v>15.476513059159201</v>
      </c>
      <c r="AG223" s="17">
        <v>20.8207295162394</v>
      </c>
      <c r="AH223" s="17">
        <v>18.0568853828645</v>
      </c>
      <c r="AI223" s="17">
        <v>18.864215438148001</v>
      </c>
      <c r="AJ223" s="17">
        <v>20.2380792379479</v>
      </c>
      <c r="AK223" s="17">
        <v>18.044740314759199</v>
      </c>
      <c r="AL223" s="17">
        <v>18.2574733440857</v>
      </c>
      <c r="AM223" s="18">
        <v>18.0860282072905</v>
      </c>
      <c r="AN223" s="18">
        <v>17.885113050665598</v>
      </c>
      <c r="AO223" s="17">
        <v>19.0837712258332</v>
      </c>
      <c r="AP223" s="17">
        <v>19.702489249007801</v>
      </c>
      <c r="AQ223" s="17">
        <v>17.208239187893302</v>
      </c>
      <c r="AR223" s="17">
        <v>16.957472989755701</v>
      </c>
      <c r="AS223" s="18">
        <v>18.173496722017699</v>
      </c>
      <c r="AT223" s="17">
        <v>18.658466660123899</v>
      </c>
      <c r="AU223" s="17">
        <v>20.314828290356001</v>
      </c>
      <c r="AV223" s="17">
        <v>19.0228414201347</v>
      </c>
      <c r="AW223" s="17">
        <v>16.2360927657272</v>
      </c>
      <c r="AX223" s="17">
        <v>19.479682456308101</v>
      </c>
      <c r="AY223" s="17">
        <v>17.8237054373772</v>
      </c>
      <c r="AZ223" s="17">
        <v>19.121636773015702</v>
      </c>
      <c r="BA223" s="18">
        <v>17.901031250752201</v>
      </c>
      <c r="BB223" s="17">
        <v>18.763789044422499</v>
      </c>
      <c r="BC223" s="17">
        <v>18.0292843216892</v>
      </c>
      <c r="BD223" s="17">
        <v>18.115555758872599</v>
      </c>
      <c r="BE223" s="18">
        <v>18.581017712698898</v>
      </c>
      <c r="BF223" s="17">
        <v>17.789455945326701</v>
      </c>
      <c r="BG223" s="17">
        <v>17.867408315356201</v>
      </c>
      <c r="BH223" s="17">
        <v>20.166790072287199</v>
      </c>
      <c r="BI223" s="17">
        <v>16.4034721762294</v>
      </c>
      <c r="BJ223" s="17">
        <v>18.214450495355301</v>
      </c>
      <c r="BK223" s="17">
        <v>19.337757837676001</v>
      </c>
      <c r="BL223" s="17">
        <v>17.444468218254201</v>
      </c>
      <c r="BM223" s="17">
        <v>17.4049434204234</v>
      </c>
      <c r="BN223" s="17">
        <v>19.3613172493157</v>
      </c>
      <c r="BO223" s="18">
        <v>18.093804268606199</v>
      </c>
      <c r="BP223" s="17">
        <v>18.149470247142801</v>
      </c>
      <c r="BQ223" s="18">
        <v>18.213506040495702</v>
      </c>
      <c r="BR223" s="17">
        <v>20.646289950202299</v>
      </c>
      <c r="BS223" s="18">
        <v>18.0395492647047</v>
      </c>
      <c r="BT223" s="17">
        <v>18.4483635917213</v>
      </c>
      <c r="BU223" s="17">
        <v>17.7226222310473</v>
      </c>
      <c r="BV223" s="18">
        <v>18.335121290561499</v>
      </c>
      <c r="BW223" s="17">
        <v>18.0612394304421</v>
      </c>
      <c r="BX223" s="17">
        <v>19.364068169465501</v>
      </c>
      <c r="BY223" s="17">
        <v>18.6539103359233</v>
      </c>
      <c r="BZ223" s="18">
        <v>18.065304112351999</v>
      </c>
      <c r="CA223" s="18">
        <v>18.2782106877244</v>
      </c>
      <c r="CB223" s="17">
        <v>19.301145662590901</v>
      </c>
      <c r="CC223" s="18">
        <v>18.211163525484299</v>
      </c>
      <c r="CD223" s="17">
        <v>18.0802360984238</v>
      </c>
      <c r="CE223" s="17">
        <v>16.554248196494299</v>
      </c>
      <c r="CF223" s="17">
        <v>18.575247360270801</v>
      </c>
      <c r="CG223" s="17">
        <v>18.106874305207</v>
      </c>
      <c r="CH223" s="17">
        <v>17.831639381072801</v>
      </c>
      <c r="CI223" s="17">
        <v>17.449473807028099</v>
      </c>
      <c r="CJ223" s="17">
        <v>19.341116452012699</v>
      </c>
      <c r="CK223" s="17">
        <v>17.655773881870299</v>
      </c>
      <c r="CL223" s="17">
        <v>17.319824892213301</v>
      </c>
      <c r="CM223" s="17">
        <v>16.957675162254901</v>
      </c>
      <c r="CN223" s="17">
        <v>16.866913208968899</v>
      </c>
      <c r="CO223" s="18">
        <v>18.297579682954801</v>
      </c>
      <c r="CP223" s="17">
        <v>17.279295412850399</v>
      </c>
      <c r="CQ223" s="17">
        <v>19.502767301826001</v>
      </c>
      <c r="CR223" s="18">
        <v>18.198070726597901</v>
      </c>
      <c r="CS223" s="17">
        <v>17.199895037349901</v>
      </c>
      <c r="CT223" s="17">
        <v>17.643322979414801</v>
      </c>
      <c r="CU223" s="17">
        <v>17.032730235323498</v>
      </c>
      <c r="CV223" s="17">
        <v>17.761503074423</v>
      </c>
      <c r="CW223" s="17">
        <v>18.655661277345899</v>
      </c>
      <c r="CX223" s="17">
        <v>17.551683976213699</v>
      </c>
      <c r="CY223" s="17">
        <v>16.8247309171546</v>
      </c>
      <c r="CZ223" s="18">
        <v>17.956172889263701</v>
      </c>
      <c r="DA223" s="17">
        <v>17.206356927895499</v>
      </c>
      <c r="DB223" s="17">
        <v>17.467706293242301</v>
      </c>
      <c r="DC223" s="17">
        <v>17.512720630635599</v>
      </c>
      <c r="DD223" s="17">
        <v>19.950630957250301</v>
      </c>
      <c r="DE223" s="17">
        <v>17.211186276751398</v>
      </c>
      <c r="DF223" s="18">
        <v>18.106276158110202</v>
      </c>
      <c r="DG223" s="17">
        <v>18.5580555928073</v>
      </c>
      <c r="DH223" s="18">
        <v>18.385621516446299</v>
      </c>
      <c r="DI223" s="18">
        <v>18.484533575768701</v>
      </c>
      <c r="DJ223" s="17">
        <v>16.618952472425701</v>
      </c>
      <c r="DK223" s="18">
        <v>18.549499637654101</v>
      </c>
      <c r="DL223" s="18">
        <v>18.612312724156599</v>
      </c>
      <c r="DM223" s="17">
        <v>17.419621063585598</v>
      </c>
      <c r="DN223" s="17">
        <v>19.902772991863898</v>
      </c>
      <c r="DO223" s="17">
        <v>19.4326143393587</v>
      </c>
      <c r="DP223" s="17">
        <v>18.290130970344901</v>
      </c>
      <c r="DQ223" s="18">
        <v>18.527491486643299</v>
      </c>
      <c r="DR223" s="17">
        <v>17.787408392174299</v>
      </c>
      <c r="DS223" s="17">
        <v>19.952073336233202</v>
      </c>
      <c r="DT223" s="17">
        <v>19.857297229852499</v>
      </c>
      <c r="DU223" s="17">
        <v>18.3101606558605</v>
      </c>
      <c r="DV223" s="17">
        <v>17.488543693751399</v>
      </c>
      <c r="DW223" s="18">
        <v>18.566327275116901</v>
      </c>
      <c r="DX223" s="17">
        <v>16.170965966039201</v>
      </c>
      <c r="DY223" s="17">
        <v>19.999008768421898</v>
      </c>
      <c r="DZ223" s="17">
        <v>19.054253405000502</v>
      </c>
      <c r="EA223" s="17">
        <v>17.416491642330001</v>
      </c>
      <c r="EB223" s="17">
        <v>19.9391246196172</v>
      </c>
      <c r="EC223" s="17">
        <v>17.957980109889199</v>
      </c>
      <c r="ED223" s="17">
        <v>20.929054118483599</v>
      </c>
      <c r="EE223" s="17">
        <v>16.6923848830147</v>
      </c>
      <c r="EF223" s="17">
        <v>17.302595750374199</v>
      </c>
      <c r="EG223" s="17">
        <v>17.307067865451799</v>
      </c>
      <c r="EH223" s="17">
        <v>17.349390772258602</v>
      </c>
      <c r="EI223" s="17">
        <v>16.9975535469938</v>
      </c>
      <c r="EJ223" s="17">
        <v>17.960809176421201</v>
      </c>
      <c r="EK223" s="17">
        <v>18.2329733067833</v>
      </c>
      <c r="EL223" s="18">
        <v>18.664015736907398</v>
      </c>
      <c r="EM223" s="17">
        <v>18.0079794981413</v>
      </c>
      <c r="EN223" s="18">
        <v>18.651285665835498</v>
      </c>
      <c r="EO223" s="17">
        <v>19.024280663761299</v>
      </c>
      <c r="EP223" s="17">
        <v>20.192603493353602</v>
      </c>
      <c r="EQ223" s="17">
        <v>17.173669305615899</v>
      </c>
      <c r="ER223" s="18">
        <v>18.819495368202499</v>
      </c>
      <c r="ES223" s="17">
        <v>19.185238905476901</v>
      </c>
      <c r="ET223" s="17">
        <v>18.3689865340686</v>
      </c>
      <c r="EU223" s="17">
        <v>18.449639486751401</v>
      </c>
      <c r="EV223" s="17">
        <v>16.123801988359201</v>
      </c>
      <c r="EW223" s="17">
        <v>21.3018139885064</v>
      </c>
      <c r="EX223" s="17">
        <v>19.987429134928099</v>
      </c>
      <c r="EY223" s="17">
        <v>18.9326305474133</v>
      </c>
      <c r="EZ223" s="17">
        <v>18.378760368871301</v>
      </c>
      <c r="FA223" s="17">
        <v>17.4398091340999</v>
      </c>
      <c r="FB223" s="17">
        <v>21.058541209124002</v>
      </c>
      <c r="FC223" s="17">
        <v>16.975027864919198</v>
      </c>
      <c r="FD223" s="17">
        <v>18.572510547661299</v>
      </c>
      <c r="FE223" s="17">
        <v>17.261221097979298</v>
      </c>
      <c r="FF223" s="17">
        <v>17.939813458816602</v>
      </c>
      <c r="FG223" s="17">
        <v>19.259662251989901</v>
      </c>
      <c r="FH223" s="17">
        <v>19.056266931897099</v>
      </c>
      <c r="FI223" s="17">
        <v>20.261298350709598</v>
      </c>
      <c r="FJ223" s="17">
        <v>19.853912932284899</v>
      </c>
      <c r="FK223" s="17">
        <v>19.9845204857228</v>
      </c>
      <c r="FL223" s="17">
        <v>18.972373976033399</v>
      </c>
    </row>
    <row r="224" spans="1:168" x14ac:dyDescent="0.25">
      <c r="A224" s="1" t="s">
        <v>5</v>
      </c>
      <c r="B224" s="1" t="s">
        <v>911</v>
      </c>
      <c r="C224" s="1" t="s">
        <v>308</v>
      </c>
      <c r="D224">
        <v>163291</v>
      </c>
      <c r="E224" s="10">
        <v>80.260000000000005</v>
      </c>
      <c r="F224">
        <v>137</v>
      </c>
      <c r="G224">
        <v>126</v>
      </c>
      <c r="H224" s="19">
        <v>0.43971342679999997</v>
      </c>
      <c r="I224" s="12">
        <v>6.2034423460606499E-6</v>
      </c>
      <c r="J224" s="16"/>
      <c r="K224" s="17">
        <v>30.977798370212</v>
      </c>
      <c r="L224" s="17">
        <v>31.976819613202501</v>
      </c>
      <c r="M224" s="17">
        <v>30.653934810991299</v>
      </c>
      <c r="N224" s="17">
        <v>30.465719320606599</v>
      </c>
      <c r="O224" s="17">
        <v>31.753419374379199</v>
      </c>
      <c r="P224" s="17">
        <v>32.138663963845701</v>
      </c>
      <c r="Q224" s="17">
        <v>31.3282049347021</v>
      </c>
      <c r="R224" s="17">
        <v>31.311637236490501</v>
      </c>
      <c r="S224" s="17">
        <v>31.583717344582301</v>
      </c>
      <c r="T224" s="17">
        <v>31.078242537310299</v>
      </c>
      <c r="U224" s="17">
        <v>31.055393971142401</v>
      </c>
      <c r="V224" s="17">
        <v>31.5045473627832</v>
      </c>
      <c r="W224" s="17">
        <v>31.175169818273702</v>
      </c>
      <c r="X224" s="17">
        <v>30.785677309114401</v>
      </c>
      <c r="Y224" s="17">
        <v>31.039125116351201</v>
      </c>
      <c r="Z224" s="17">
        <v>31.3010140539741</v>
      </c>
      <c r="AA224" s="17">
        <v>31.9845250293776</v>
      </c>
      <c r="AB224" s="17">
        <v>31.077225161453899</v>
      </c>
      <c r="AC224" s="17">
        <v>31.142651686302699</v>
      </c>
      <c r="AD224" s="17">
        <v>32.107727759143302</v>
      </c>
      <c r="AE224" s="17">
        <v>31.006807756194501</v>
      </c>
      <c r="AF224" s="17">
        <v>31.173919554502099</v>
      </c>
      <c r="AG224" s="17">
        <v>30.696157838151599</v>
      </c>
      <c r="AH224" s="17">
        <v>30.900551977769702</v>
      </c>
      <c r="AI224" s="17">
        <v>30.6063689433342</v>
      </c>
      <c r="AJ224" s="17">
        <v>31.033057334473</v>
      </c>
      <c r="AK224" s="17">
        <v>31.626245824350001</v>
      </c>
      <c r="AL224" s="17">
        <v>30.8226110411949</v>
      </c>
      <c r="AM224" s="17">
        <v>32.5886043144952</v>
      </c>
      <c r="AN224" s="17">
        <v>30.899027699021001</v>
      </c>
      <c r="AO224" s="17">
        <v>31.541606085815999</v>
      </c>
      <c r="AP224" s="17">
        <v>30.880577934194701</v>
      </c>
      <c r="AQ224" s="17">
        <v>31.360702054033499</v>
      </c>
      <c r="AR224" s="17">
        <v>32.028015661531903</v>
      </c>
      <c r="AS224" s="17">
        <v>30.9408556005381</v>
      </c>
      <c r="AT224" s="17">
        <v>31.304817169179699</v>
      </c>
      <c r="AU224" s="17">
        <v>31.106299413082201</v>
      </c>
      <c r="AV224" s="17">
        <v>31.524167350730099</v>
      </c>
      <c r="AW224" s="17">
        <v>30.9562388828396</v>
      </c>
      <c r="AX224" s="17">
        <v>30.790792802195401</v>
      </c>
      <c r="AY224" s="17">
        <v>31.329179651073499</v>
      </c>
      <c r="AZ224" s="17">
        <v>30.933642640695201</v>
      </c>
      <c r="BA224" s="17">
        <v>31.055775348369501</v>
      </c>
      <c r="BB224" s="17">
        <v>31.934515854129401</v>
      </c>
      <c r="BC224" s="17">
        <v>31.8756599703867</v>
      </c>
      <c r="BD224" s="17">
        <v>32.091966187423303</v>
      </c>
      <c r="BE224" s="17">
        <v>32.134394129281901</v>
      </c>
      <c r="BF224" s="17">
        <v>30.861008599895499</v>
      </c>
      <c r="BG224" s="17">
        <v>30.6122296725311</v>
      </c>
      <c r="BH224" s="17">
        <v>31.554698555858199</v>
      </c>
      <c r="BI224" s="17">
        <v>30.795928001130299</v>
      </c>
      <c r="BJ224" s="17">
        <v>31.064643993901601</v>
      </c>
      <c r="BK224" s="17">
        <v>32.145565244733497</v>
      </c>
      <c r="BL224" s="17">
        <v>31.1271857555924</v>
      </c>
      <c r="BM224" s="17">
        <v>31.3198180981442</v>
      </c>
      <c r="BN224" s="17">
        <v>30.8794729125968</v>
      </c>
      <c r="BO224" s="17">
        <v>32.384023150212002</v>
      </c>
      <c r="BP224" s="17">
        <v>30.8558781263424</v>
      </c>
      <c r="BQ224" s="17">
        <v>32.898009430469401</v>
      </c>
      <c r="BR224" s="17">
        <v>31.321960772826401</v>
      </c>
      <c r="BS224" s="17">
        <v>31.141556701567701</v>
      </c>
      <c r="BT224" s="17">
        <v>31.045791080225001</v>
      </c>
      <c r="BU224" s="17">
        <v>31.777523872661099</v>
      </c>
      <c r="BV224" s="17">
        <v>31.706392935679698</v>
      </c>
      <c r="BW224" s="17">
        <v>30.664924146011</v>
      </c>
      <c r="BX224" s="17">
        <v>31.612196438879899</v>
      </c>
      <c r="BY224" s="17">
        <v>31.350609030571999</v>
      </c>
      <c r="BZ224" s="17">
        <v>31.277496705563401</v>
      </c>
      <c r="CA224" s="17">
        <v>32.268853654445401</v>
      </c>
      <c r="CB224" s="17">
        <v>31.695194160714799</v>
      </c>
      <c r="CC224" s="17">
        <v>31.601806694688499</v>
      </c>
      <c r="CD224" s="17">
        <v>30.4777897269203</v>
      </c>
      <c r="CE224" s="17">
        <v>31.6913191512173</v>
      </c>
      <c r="CF224" s="17">
        <v>31.918974942151401</v>
      </c>
      <c r="CG224" s="17">
        <v>30.665638235136498</v>
      </c>
      <c r="CH224" s="17">
        <v>32.206079136499604</v>
      </c>
      <c r="CI224" s="17">
        <v>31.256552570321599</v>
      </c>
      <c r="CJ224" s="17">
        <v>30.900579354202399</v>
      </c>
      <c r="CK224" s="17">
        <v>30.5763968598595</v>
      </c>
      <c r="CL224" s="17">
        <v>31.213382154628299</v>
      </c>
      <c r="CM224" s="17">
        <v>30.244280016721799</v>
      </c>
      <c r="CN224" s="17">
        <v>32.374202793966397</v>
      </c>
      <c r="CO224" s="17">
        <v>32.014508597416302</v>
      </c>
      <c r="CP224" s="17">
        <v>31.011743537577999</v>
      </c>
      <c r="CQ224" s="17">
        <v>30.278967552787801</v>
      </c>
      <c r="CR224" s="17">
        <v>32.369897398591398</v>
      </c>
      <c r="CS224" s="17">
        <v>30.733424248888099</v>
      </c>
      <c r="CT224" s="17">
        <v>32.145611253535499</v>
      </c>
      <c r="CU224" s="17">
        <v>31.2664828636042</v>
      </c>
      <c r="CV224" s="17">
        <v>31.8276560248982</v>
      </c>
      <c r="CW224" s="17">
        <v>31.3467145034253</v>
      </c>
      <c r="CX224" s="17">
        <v>31.860873255840701</v>
      </c>
      <c r="CY224" s="17">
        <v>32.575077949131</v>
      </c>
      <c r="CZ224" s="17">
        <v>32.423121742552503</v>
      </c>
      <c r="DA224" s="17">
        <v>31.030121552508898</v>
      </c>
      <c r="DB224" s="17">
        <v>31.728490497612899</v>
      </c>
      <c r="DC224" s="17">
        <v>30.952068276557402</v>
      </c>
      <c r="DD224" s="17">
        <v>32.193603028570301</v>
      </c>
      <c r="DE224" s="17">
        <v>30.657651948900799</v>
      </c>
      <c r="DF224" s="17">
        <v>30.771402996839601</v>
      </c>
      <c r="DG224" s="17">
        <v>32.031296275939702</v>
      </c>
      <c r="DH224" s="17">
        <v>31.204948671255998</v>
      </c>
      <c r="DI224" s="17">
        <v>31.973430675840699</v>
      </c>
      <c r="DJ224" s="17">
        <v>31.189813943911101</v>
      </c>
      <c r="DK224" s="17">
        <v>32.098710068334803</v>
      </c>
      <c r="DL224" s="17">
        <v>32.453521842656301</v>
      </c>
      <c r="DM224" s="17">
        <v>30.831570030713699</v>
      </c>
      <c r="DN224" s="17">
        <v>31.276795156349799</v>
      </c>
      <c r="DO224" s="17">
        <v>31.2519933567899</v>
      </c>
      <c r="DP224" s="17">
        <v>32.5019015573072</v>
      </c>
      <c r="DQ224" s="17">
        <v>31.331688094497899</v>
      </c>
      <c r="DR224" s="17">
        <v>31.570820932554501</v>
      </c>
      <c r="DS224" s="17">
        <v>31.899866405754999</v>
      </c>
      <c r="DT224" s="17">
        <v>32.405322663111797</v>
      </c>
      <c r="DU224" s="17">
        <v>32.0726253303364</v>
      </c>
      <c r="DV224" s="17">
        <v>31.092486764915101</v>
      </c>
      <c r="DW224" s="17">
        <v>32.016078547264399</v>
      </c>
      <c r="DX224" s="17">
        <v>31.896984301602899</v>
      </c>
      <c r="DY224" s="17">
        <v>31.215430150187501</v>
      </c>
      <c r="DZ224" s="17">
        <v>32.726723103814798</v>
      </c>
      <c r="EA224" s="17">
        <v>31.8151263335454</v>
      </c>
      <c r="EB224" s="17">
        <v>31.522348074796898</v>
      </c>
      <c r="EC224" s="17">
        <v>32.270678435769</v>
      </c>
      <c r="ED224" s="17">
        <v>31.0968580991224</v>
      </c>
      <c r="EE224" s="17">
        <v>32.126426709040601</v>
      </c>
      <c r="EF224" s="17">
        <v>31.237011099251902</v>
      </c>
      <c r="EG224" s="17">
        <v>31.6970019864664</v>
      </c>
      <c r="EH224" s="17">
        <v>30.943342679399301</v>
      </c>
      <c r="EI224" s="17">
        <v>31.9180397574513</v>
      </c>
      <c r="EJ224" s="17">
        <v>32.205954317444103</v>
      </c>
      <c r="EK224" s="17">
        <v>31.477023903332299</v>
      </c>
      <c r="EL224" s="17">
        <v>31.361519615188101</v>
      </c>
      <c r="EM224" s="17">
        <v>32.349101601855502</v>
      </c>
      <c r="EN224" s="17">
        <v>32.085144024104601</v>
      </c>
      <c r="EO224" s="17">
        <v>32.075309242295504</v>
      </c>
      <c r="EP224" s="17">
        <v>32.078126417349303</v>
      </c>
      <c r="EQ224" s="17">
        <v>31.319417884760799</v>
      </c>
      <c r="ER224" s="17">
        <v>32.518624481005403</v>
      </c>
      <c r="ES224" s="17">
        <v>31.954901376517899</v>
      </c>
      <c r="ET224" s="17">
        <v>31.876137403601</v>
      </c>
      <c r="EU224" s="17">
        <v>31.964693934956401</v>
      </c>
      <c r="EV224" s="17">
        <v>31.865882875102599</v>
      </c>
      <c r="EW224" s="17">
        <v>32.035330331057601</v>
      </c>
      <c r="EX224" s="17">
        <v>31.6773082851841</v>
      </c>
      <c r="EY224" s="17">
        <v>31.405876395723102</v>
      </c>
      <c r="EZ224" s="17">
        <v>32.302368251411998</v>
      </c>
      <c r="FA224" s="17">
        <v>32.605416657472098</v>
      </c>
      <c r="FB224" s="17">
        <v>32.321482327146498</v>
      </c>
      <c r="FC224" s="17">
        <v>32.143801240396698</v>
      </c>
      <c r="FD224" s="17">
        <v>32.148182821068502</v>
      </c>
      <c r="FE224" s="17">
        <v>32.484409425842998</v>
      </c>
      <c r="FF224" s="17">
        <v>32.401012401115601</v>
      </c>
      <c r="FG224" s="17">
        <v>31.7401111400834</v>
      </c>
      <c r="FH224" s="17">
        <v>32.019813230937402</v>
      </c>
      <c r="FI224" s="17">
        <v>31.680343850745199</v>
      </c>
      <c r="FJ224" s="17">
        <v>31.084767363709599</v>
      </c>
      <c r="FK224" s="17">
        <v>29.652806074381498</v>
      </c>
      <c r="FL224" s="17">
        <v>32.029979980938798</v>
      </c>
    </row>
    <row r="225" spans="1:168" x14ac:dyDescent="0.25">
      <c r="A225" s="1" t="s">
        <v>123</v>
      </c>
      <c r="B225" s="1" t="s">
        <v>912</v>
      </c>
      <c r="C225" s="1" t="s">
        <v>446</v>
      </c>
      <c r="D225">
        <v>54641</v>
      </c>
      <c r="E225" s="10">
        <v>33.06</v>
      </c>
      <c r="F225">
        <v>10</v>
      </c>
      <c r="G225">
        <v>10</v>
      </c>
      <c r="H225" s="11">
        <v>0.44048836740000002</v>
      </c>
      <c r="I225" s="12">
        <v>3.43366629517372E-2</v>
      </c>
      <c r="K225" s="17">
        <v>19.918668107579599</v>
      </c>
      <c r="L225" s="17">
        <v>20.110143537819699</v>
      </c>
      <c r="M225" s="17">
        <v>20.595579834439</v>
      </c>
      <c r="N225" s="17">
        <v>19.869410979089299</v>
      </c>
      <c r="O225" s="17">
        <v>19.698096902023899</v>
      </c>
      <c r="P225" s="17">
        <v>21.523937823388302</v>
      </c>
      <c r="Q225" s="17">
        <v>21.0554603296214</v>
      </c>
      <c r="R225" s="17">
        <v>20.1444316528363</v>
      </c>
      <c r="S225" s="17">
        <v>19.0779357627687</v>
      </c>
      <c r="T225" s="17">
        <v>20.7856297611185</v>
      </c>
      <c r="U225" s="17">
        <v>18.6285149403259</v>
      </c>
      <c r="V225" s="17">
        <v>20.322454754315299</v>
      </c>
      <c r="W225" s="18">
        <v>19.977127998954401</v>
      </c>
      <c r="X225" s="17">
        <v>18.7057729491004</v>
      </c>
      <c r="Y225" s="17">
        <v>20.599200554897401</v>
      </c>
      <c r="Z225" s="17">
        <v>21.312392889051299</v>
      </c>
      <c r="AA225" s="18">
        <v>20.084277233317501</v>
      </c>
      <c r="AB225" s="17">
        <v>20.038673177984698</v>
      </c>
      <c r="AC225" s="18">
        <v>20.208297911832702</v>
      </c>
      <c r="AD225" s="18">
        <v>20.2350282990765</v>
      </c>
      <c r="AE225" s="17">
        <v>16.3958740851633</v>
      </c>
      <c r="AF225" s="17">
        <v>20.561681216794401</v>
      </c>
      <c r="AG225" s="17">
        <v>20.5403249551551</v>
      </c>
      <c r="AH225" s="18">
        <v>20.364346221345901</v>
      </c>
      <c r="AI225" s="17">
        <v>19.839149444229001</v>
      </c>
      <c r="AJ225" s="17">
        <v>19.833306193119601</v>
      </c>
      <c r="AK225" s="17">
        <v>21.4251966845917</v>
      </c>
      <c r="AL225" s="17">
        <v>20.514939012376502</v>
      </c>
      <c r="AM225" s="17">
        <v>21.300840982627701</v>
      </c>
      <c r="AN225" s="17">
        <v>19.5884577689094</v>
      </c>
      <c r="AO225" s="18">
        <v>19.9843864097272</v>
      </c>
      <c r="AP225" s="17">
        <v>17.548177951218101</v>
      </c>
      <c r="AQ225" s="17">
        <v>20.092073540410102</v>
      </c>
      <c r="AR225" s="17">
        <v>19.1772976750505</v>
      </c>
      <c r="AS225" s="17">
        <v>19.9936660690217</v>
      </c>
      <c r="AT225" s="18">
        <v>19.937463753063199</v>
      </c>
      <c r="AU225" s="17">
        <v>18.916646486712501</v>
      </c>
      <c r="AV225" s="17">
        <v>18.845052158130699</v>
      </c>
      <c r="AW225" s="17">
        <v>18.926741251182001</v>
      </c>
      <c r="AX225" s="17">
        <v>20.122586805546</v>
      </c>
      <c r="AY225" s="17">
        <v>18.594362067553998</v>
      </c>
      <c r="AZ225" s="17">
        <v>21.003009065602001</v>
      </c>
      <c r="BA225" s="17">
        <v>19.932284008458101</v>
      </c>
      <c r="BB225" s="17">
        <v>20.367428130424901</v>
      </c>
      <c r="BC225" s="17">
        <v>19.286685237585498</v>
      </c>
      <c r="BD225" s="18">
        <v>19.885316898049599</v>
      </c>
      <c r="BE225" s="17">
        <v>21.399796597680702</v>
      </c>
      <c r="BF225" s="17">
        <v>20.449730945933101</v>
      </c>
      <c r="BG225" s="17">
        <v>20.007326483456598</v>
      </c>
      <c r="BH225" s="17">
        <v>18.647601783422498</v>
      </c>
      <c r="BI225" s="17">
        <v>20.305139247551601</v>
      </c>
      <c r="BJ225" s="17">
        <v>19.4791609563921</v>
      </c>
      <c r="BK225" s="17">
        <v>21.209128262846999</v>
      </c>
      <c r="BL225" s="17">
        <v>19.212823362270399</v>
      </c>
      <c r="BM225" s="17">
        <v>21.188783775883302</v>
      </c>
      <c r="BN225" s="17">
        <v>20.957773018651199</v>
      </c>
      <c r="BO225" s="17">
        <v>20.406118898956599</v>
      </c>
      <c r="BP225" s="17">
        <v>20.904894003561299</v>
      </c>
      <c r="BQ225" s="17">
        <v>22.397154634460701</v>
      </c>
      <c r="BR225" s="17">
        <v>19.568079345681401</v>
      </c>
      <c r="BS225" s="17">
        <v>20.663800639261101</v>
      </c>
      <c r="BT225" s="17">
        <v>20.757452701438499</v>
      </c>
      <c r="BU225" s="17">
        <v>18.212749913837399</v>
      </c>
      <c r="BV225" s="17">
        <v>20.505264303615</v>
      </c>
      <c r="BW225" s="17">
        <v>20.1420670715518</v>
      </c>
      <c r="BX225" s="17">
        <v>19.037681405670199</v>
      </c>
      <c r="BY225" s="17">
        <v>17.6663864200526</v>
      </c>
      <c r="BZ225" s="17">
        <v>18.587069283056</v>
      </c>
      <c r="CA225" s="17">
        <v>20.447803135420301</v>
      </c>
      <c r="CB225" s="17">
        <v>20.7514614503526</v>
      </c>
      <c r="CC225" s="17">
        <v>18.718301696427702</v>
      </c>
      <c r="CD225" s="17">
        <v>20.040309830141499</v>
      </c>
      <c r="CE225" s="17">
        <v>21.872040815055399</v>
      </c>
      <c r="CF225" s="17">
        <v>21.364017320656298</v>
      </c>
      <c r="CG225" s="17">
        <v>20.891511989999501</v>
      </c>
      <c r="CH225" s="17">
        <v>21.179784750767901</v>
      </c>
      <c r="CI225" s="17">
        <v>19.903776063569101</v>
      </c>
      <c r="CJ225" s="17">
        <v>19.1957035807017</v>
      </c>
      <c r="CK225" s="17">
        <v>20.238195764602899</v>
      </c>
      <c r="CL225" s="17">
        <v>20.3342044744861</v>
      </c>
      <c r="CM225" s="18">
        <v>19.892359505893701</v>
      </c>
      <c r="CN225" s="17">
        <v>21.4104687656436</v>
      </c>
      <c r="CO225" s="17">
        <v>20.541839210487201</v>
      </c>
      <c r="CP225" s="17">
        <v>21.251055014771399</v>
      </c>
      <c r="CQ225" s="17">
        <v>19.594090831551998</v>
      </c>
      <c r="CR225" s="17">
        <v>21.812592371770901</v>
      </c>
      <c r="CS225" s="17">
        <v>19.359456421257299</v>
      </c>
      <c r="CT225" s="17">
        <v>19.641121523836599</v>
      </c>
      <c r="CU225" s="17">
        <v>20.811626878316499</v>
      </c>
      <c r="CV225" s="17">
        <v>16.962492081396199</v>
      </c>
      <c r="CW225" s="17">
        <v>20.381099132036798</v>
      </c>
      <c r="CX225" s="17">
        <v>18.411209113834001</v>
      </c>
      <c r="CY225" s="17">
        <v>16.613416467741999</v>
      </c>
      <c r="CZ225" s="17">
        <v>20.4746968496767</v>
      </c>
      <c r="DA225" s="18">
        <v>19.912161896647</v>
      </c>
      <c r="DB225" s="17">
        <v>20.8785868727776</v>
      </c>
      <c r="DC225" s="17">
        <v>19.6843134944246</v>
      </c>
      <c r="DD225" s="17">
        <v>20.467670524291499</v>
      </c>
      <c r="DE225" s="17">
        <v>20.4576389395259</v>
      </c>
      <c r="DF225" s="17">
        <v>17.1436733731591</v>
      </c>
      <c r="DG225" s="17">
        <v>20.9331614437375</v>
      </c>
      <c r="DH225" s="17">
        <v>20.445175409001099</v>
      </c>
      <c r="DI225" s="17">
        <v>21.5941209025072</v>
      </c>
      <c r="DJ225" s="17">
        <v>21.034698127031401</v>
      </c>
      <c r="DK225" s="17">
        <v>18.677054136283601</v>
      </c>
      <c r="DL225" s="17">
        <v>20.6885499739716</v>
      </c>
      <c r="DM225" s="17">
        <v>18.764332866577899</v>
      </c>
      <c r="DN225" s="17">
        <v>20.494160018393899</v>
      </c>
      <c r="DO225" s="17">
        <v>21.430876255946099</v>
      </c>
      <c r="DP225" s="17">
        <v>20.013694469665101</v>
      </c>
      <c r="DQ225" s="17">
        <v>21.117643895313101</v>
      </c>
      <c r="DR225" s="17">
        <v>20.271429643918399</v>
      </c>
      <c r="DS225" s="17">
        <v>20.780726318240198</v>
      </c>
      <c r="DT225" s="17">
        <v>20.9620724997663</v>
      </c>
      <c r="DU225" s="17">
        <v>19.045078044754199</v>
      </c>
      <c r="DV225" s="17">
        <v>21.106740296402702</v>
      </c>
      <c r="DW225" s="17">
        <v>19.773366089454601</v>
      </c>
      <c r="DX225" s="17">
        <v>21.285903739677298</v>
      </c>
      <c r="DY225" s="17">
        <v>17.606882209906299</v>
      </c>
      <c r="DZ225" s="17">
        <v>21.206051247144199</v>
      </c>
      <c r="EA225" s="17">
        <v>19.7569653724643</v>
      </c>
      <c r="EB225" s="17">
        <v>20.352816546314799</v>
      </c>
      <c r="EC225" s="17">
        <v>21.5326124310611</v>
      </c>
      <c r="ED225" s="17">
        <v>19.427166889185699</v>
      </c>
      <c r="EE225" s="17">
        <v>19.701323475225301</v>
      </c>
      <c r="EF225" s="17">
        <v>19.620924573658101</v>
      </c>
      <c r="EG225" s="17">
        <v>21.540417253907702</v>
      </c>
      <c r="EH225" s="17">
        <v>20.2539287488447</v>
      </c>
      <c r="EI225" s="17">
        <v>20.630455281903998</v>
      </c>
      <c r="EJ225" s="17">
        <v>21.450269338217002</v>
      </c>
      <c r="EK225" s="17">
        <v>16.108645926288599</v>
      </c>
      <c r="EL225" s="17">
        <v>18.913651634917699</v>
      </c>
      <c r="EM225" s="17">
        <v>18.222638816329098</v>
      </c>
      <c r="EN225" s="17">
        <v>22.527432380130801</v>
      </c>
      <c r="EO225" s="17">
        <v>22.291464449496001</v>
      </c>
      <c r="EP225" s="17">
        <v>20.842825396145201</v>
      </c>
      <c r="EQ225" s="17">
        <v>20.054981057709099</v>
      </c>
      <c r="ER225" s="17">
        <v>21.701817030398999</v>
      </c>
      <c r="ES225" s="18">
        <v>20.4970708457241</v>
      </c>
      <c r="ET225" s="17">
        <v>19.905046069552501</v>
      </c>
      <c r="EU225" s="17">
        <v>17.198794759191401</v>
      </c>
      <c r="EV225" s="17">
        <v>21.630040241792202</v>
      </c>
      <c r="EW225" s="17">
        <v>21.895029376622201</v>
      </c>
      <c r="EX225" s="17">
        <v>22.022534577384398</v>
      </c>
      <c r="EY225" s="17">
        <v>20.888653020547899</v>
      </c>
      <c r="EZ225" s="17">
        <v>21.793480270742698</v>
      </c>
      <c r="FA225" s="17">
        <v>21.814769085770099</v>
      </c>
      <c r="FB225" s="17">
        <v>22.497485773033599</v>
      </c>
      <c r="FC225" s="17">
        <v>20.290062106443798</v>
      </c>
      <c r="FD225" s="17">
        <v>20.7785346315566</v>
      </c>
      <c r="FE225" s="17">
        <v>21.4253617441301</v>
      </c>
      <c r="FF225" s="17">
        <v>14.961975789831699</v>
      </c>
      <c r="FG225" s="17">
        <v>20.979627926143799</v>
      </c>
      <c r="FH225" s="17">
        <v>21.207421333155299</v>
      </c>
      <c r="FI225" s="17">
        <v>20.8052955876827</v>
      </c>
      <c r="FJ225" s="17">
        <v>19.411594730961198</v>
      </c>
      <c r="FK225" s="17">
        <v>21.107516735187701</v>
      </c>
      <c r="FL225" s="17">
        <v>21.239512259593699</v>
      </c>
    </row>
    <row r="226" spans="1:168" x14ac:dyDescent="0.25">
      <c r="A226" s="1" t="s">
        <v>168</v>
      </c>
      <c r="B226" s="1" t="s">
        <v>913</v>
      </c>
      <c r="C226" s="1" t="s">
        <v>307</v>
      </c>
      <c r="D226">
        <v>12446</v>
      </c>
      <c r="E226" s="10">
        <v>39.32</v>
      </c>
      <c r="F226">
        <v>4</v>
      </c>
      <c r="G226">
        <v>3</v>
      </c>
      <c r="H226" s="19">
        <v>0.44715237120000001</v>
      </c>
      <c r="I226" s="12">
        <v>9.9391134144581807E-3</v>
      </c>
      <c r="J226" s="16"/>
      <c r="K226" s="17">
        <v>21.601924660133701</v>
      </c>
      <c r="L226" s="17">
        <v>20.1777642806356</v>
      </c>
      <c r="M226" s="17">
        <v>20.781058930048101</v>
      </c>
      <c r="N226" s="17">
        <v>21.8638407021304</v>
      </c>
      <c r="O226" s="17">
        <v>21.451578809903399</v>
      </c>
      <c r="P226" s="17">
        <v>21.5460432540862</v>
      </c>
      <c r="Q226" s="17">
        <v>20.813264194978998</v>
      </c>
      <c r="R226" s="17">
        <v>20.059719882858701</v>
      </c>
      <c r="S226" s="17">
        <v>21.7477982972405</v>
      </c>
      <c r="T226" s="17">
        <v>21.272555121029701</v>
      </c>
      <c r="U226" s="17">
        <v>22.921082577760799</v>
      </c>
      <c r="V226" s="17">
        <v>22.040932807943701</v>
      </c>
      <c r="W226" s="17">
        <v>21.8467164194528</v>
      </c>
      <c r="X226" s="17">
        <v>20.644038159184099</v>
      </c>
      <c r="Y226" s="17">
        <v>21.3573288409196</v>
      </c>
      <c r="Z226" s="17">
        <v>20.9747523782647</v>
      </c>
      <c r="AA226" s="17">
        <v>21.034919741194901</v>
      </c>
      <c r="AB226" s="18">
        <v>21.485394120231199</v>
      </c>
      <c r="AC226" s="17">
        <v>21.7402521556049</v>
      </c>
      <c r="AD226" s="17">
        <v>19.903089814868999</v>
      </c>
      <c r="AE226" s="17">
        <v>22.1597925843583</v>
      </c>
      <c r="AF226" s="17">
        <v>21.343982721318799</v>
      </c>
      <c r="AG226" s="17">
        <v>23.037242326077202</v>
      </c>
      <c r="AH226" s="18">
        <v>21.7030413283331</v>
      </c>
      <c r="AI226" s="18">
        <v>21.540496918318699</v>
      </c>
      <c r="AJ226" s="17">
        <v>22.500306528917601</v>
      </c>
      <c r="AK226" s="17">
        <v>21.975652114266701</v>
      </c>
      <c r="AL226" s="17">
        <v>22.6688091307091</v>
      </c>
      <c r="AM226" s="17">
        <v>20.154743362384401</v>
      </c>
      <c r="AN226" s="17">
        <v>22.428172923182</v>
      </c>
      <c r="AO226" s="17">
        <v>22.703143543077601</v>
      </c>
      <c r="AP226" s="17">
        <v>22.859391567432901</v>
      </c>
      <c r="AQ226" s="18">
        <v>21.2345212781639</v>
      </c>
      <c r="AR226" s="17">
        <v>21.643208515297399</v>
      </c>
      <c r="AS226" s="17">
        <v>20.6898334179524</v>
      </c>
      <c r="AT226" s="17">
        <v>23.045800030663901</v>
      </c>
      <c r="AU226" s="17">
        <v>20.346504839306501</v>
      </c>
      <c r="AV226" s="17">
        <v>23.038798507588499</v>
      </c>
      <c r="AW226" s="17">
        <v>22.664751993353999</v>
      </c>
      <c r="AX226" s="17">
        <v>19.601398510068599</v>
      </c>
      <c r="AY226" s="17">
        <v>18.992179175349001</v>
      </c>
      <c r="AZ226" s="17">
        <v>20.998727402496801</v>
      </c>
      <c r="BA226" s="17">
        <v>20.7932547920887</v>
      </c>
      <c r="BB226" s="17">
        <v>22.208511184343799</v>
      </c>
      <c r="BC226" s="17">
        <v>19.074752596299898</v>
      </c>
      <c r="BD226" s="18">
        <v>21.300115236616701</v>
      </c>
      <c r="BE226" s="18">
        <v>21.767162729912901</v>
      </c>
      <c r="BF226" s="17">
        <v>20.997386005226399</v>
      </c>
      <c r="BG226" s="17">
        <v>21.171449706147602</v>
      </c>
      <c r="BH226" s="17">
        <v>20.727136611453201</v>
      </c>
      <c r="BI226" s="17">
        <v>21.620913467776099</v>
      </c>
      <c r="BJ226" s="17">
        <v>21.721226160964299</v>
      </c>
      <c r="BK226" s="17">
        <v>20.447395981810001</v>
      </c>
      <c r="BL226" s="17">
        <v>19.9667950144689</v>
      </c>
      <c r="BM226" s="17">
        <v>20.424395436407899</v>
      </c>
      <c r="BN226" s="17">
        <v>23.3896064178182</v>
      </c>
      <c r="BO226" s="17">
        <v>21.360357397444901</v>
      </c>
      <c r="BP226" s="17">
        <v>21.932820705663001</v>
      </c>
      <c r="BQ226" s="17">
        <v>22.808870368368702</v>
      </c>
      <c r="BR226" s="17">
        <v>22.328145966420099</v>
      </c>
      <c r="BS226" s="17">
        <v>21.650399153858199</v>
      </c>
      <c r="BT226" s="17">
        <v>21.859751889688798</v>
      </c>
      <c r="BU226" s="17">
        <v>22.168653092942701</v>
      </c>
      <c r="BV226" s="17">
        <v>20.200052273379299</v>
      </c>
      <c r="BW226" s="17">
        <v>21.6239727986868</v>
      </c>
      <c r="BX226" s="17">
        <v>21.178501730663498</v>
      </c>
      <c r="BY226" s="17">
        <v>22.2212137414841</v>
      </c>
      <c r="BZ226" s="17">
        <v>21.778708552845099</v>
      </c>
      <c r="CA226" s="17">
        <v>21.863473961271598</v>
      </c>
      <c r="CB226" s="17">
        <v>23.584568274645999</v>
      </c>
      <c r="CC226" s="17">
        <v>19.959178123517098</v>
      </c>
      <c r="CD226" s="17">
        <v>21.655136510349902</v>
      </c>
      <c r="CE226" s="17">
        <v>23.4611276430747</v>
      </c>
      <c r="CF226" s="17">
        <v>18.301096406095201</v>
      </c>
      <c r="CG226" s="17">
        <v>20.608589348871899</v>
      </c>
      <c r="CH226" s="17">
        <v>19.9400402548081</v>
      </c>
      <c r="CI226" s="17">
        <v>19.807522929289501</v>
      </c>
      <c r="CJ226" s="17">
        <v>19.768296578343001</v>
      </c>
      <c r="CK226" s="17">
        <v>20.1324218573005</v>
      </c>
      <c r="CL226" s="17">
        <v>21.260418445540701</v>
      </c>
      <c r="CM226" s="18">
        <v>21.293407633496699</v>
      </c>
      <c r="CN226" s="17">
        <v>22.438423073906399</v>
      </c>
      <c r="CO226" s="17">
        <v>20.570388411411699</v>
      </c>
      <c r="CP226" s="17">
        <v>22.027264857411499</v>
      </c>
      <c r="CQ226" s="17">
        <v>20.984926645714101</v>
      </c>
      <c r="CR226" s="17">
        <v>22.651244684002801</v>
      </c>
      <c r="CS226" s="17">
        <v>21.569902668571601</v>
      </c>
      <c r="CT226" s="17">
        <v>21.409119194360201</v>
      </c>
      <c r="CU226" s="17">
        <v>20.432772586157899</v>
      </c>
      <c r="CV226" s="18">
        <v>21.41079807134</v>
      </c>
      <c r="CW226" s="17">
        <v>21.658676743071499</v>
      </c>
      <c r="CX226" s="17">
        <v>20.6783230459632</v>
      </c>
      <c r="CY226" s="17">
        <v>19.6926701410476</v>
      </c>
      <c r="CZ226" s="17">
        <v>23.1979382572117</v>
      </c>
      <c r="DA226" s="17">
        <v>22.428071684961601</v>
      </c>
      <c r="DB226" s="17">
        <v>20.585846654190501</v>
      </c>
      <c r="DC226" s="18">
        <v>21.5604398399113</v>
      </c>
      <c r="DD226" s="17">
        <v>20.9288534835846</v>
      </c>
      <c r="DE226" s="18">
        <v>21.235387679056601</v>
      </c>
      <c r="DF226" s="17">
        <v>21.168261073744901</v>
      </c>
      <c r="DG226" s="18">
        <v>21.812236161926499</v>
      </c>
      <c r="DH226" s="17">
        <v>22.111859909797801</v>
      </c>
      <c r="DI226" s="17">
        <v>23.2628448433716</v>
      </c>
      <c r="DJ226" s="17">
        <v>22.737554062318399</v>
      </c>
      <c r="DK226" s="17">
        <v>21.987387947158702</v>
      </c>
      <c r="DL226" s="17">
        <v>22.7399341424276</v>
      </c>
      <c r="DM226" s="17">
        <v>20.6315992936591</v>
      </c>
      <c r="DN226" s="17">
        <v>21.860430862118001</v>
      </c>
      <c r="DO226" s="18">
        <v>21.932958417933101</v>
      </c>
      <c r="DP226" s="17">
        <v>22.261057295401599</v>
      </c>
      <c r="DQ226" s="17">
        <v>21.854409019875799</v>
      </c>
      <c r="DR226" s="18">
        <v>21.740141099937301</v>
      </c>
      <c r="DS226" s="17">
        <v>22.427547445650099</v>
      </c>
      <c r="DT226" s="17">
        <v>21.9248072397816</v>
      </c>
      <c r="DU226" s="17">
        <v>22.864217857728399</v>
      </c>
      <c r="DV226" s="17">
        <v>19.2946327066126</v>
      </c>
      <c r="DW226" s="17">
        <v>23.608977630134</v>
      </c>
      <c r="DX226" s="18">
        <v>21.763407495132402</v>
      </c>
      <c r="DY226" s="17">
        <v>23.078714219276002</v>
      </c>
      <c r="DZ226" s="17">
        <v>19.780749563426799</v>
      </c>
      <c r="EA226" s="18">
        <v>21.824237185346501</v>
      </c>
      <c r="EB226" s="17">
        <v>21.219042905897702</v>
      </c>
      <c r="EC226" s="17">
        <v>20.835278378122499</v>
      </c>
      <c r="ED226" s="17">
        <v>24.330060420320901</v>
      </c>
      <c r="EE226" s="18">
        <v>22.043537114885599</v>
      </c>
      <c r="EF226" s="17">
        <v>21.816997354599401</v>
      </c>
      <c r="EG226" s="17">
        <v>20.587520628636</v>
      </c>
      <c r="EH226" s="18">
        <v>21.9260875083651</v>
      </c>
      <c r="EI226" s="17">
        <v>21.903038135622499</v>
      </c>
      <c r="EJ226" s="17">
        <v>20.722756146665699</v>
      </c>
      <c r="EK226" s="17">
        <v>22.512012335262899</v>
      </c>
      <c r="EL226" s="17">
        <v>21.542999934451</v>
      </c>
      <c r="EM226" s="17">
        <v>22.688619718894799</v>
      </c>
      <c r="EN226" s="17">
        <v>22.332874747218199</v>
      </c>
      <c r="EO226" s="17">
        <v>24.368296912553099</v>
      </c>
      <c r="EP226" s="17">
        <v>21.1767424854552</v>
      </c>
      <c r="EQ226" s="17">
        <v>20.976717743382402</v>
      </c>
      <c r="ER226" s="18">
        <v>22.111991454097598</v>
      </c>
      <c r="ES226" s="17">
        <v>21.966231033813099</v>
      </c>
      <c r="ET226" s="17">
        <v>21.754906337478499</v>
      </c>
      <c r="EU226" s="17">
        <v>18.649083538685499</v>
      </c>
      <c r="EV226" s="17">
        <v>22.410568610012401</v>
      </c>
      <c r="EW226" s="17">
        <v>20.373769050382101</v>
      </c>
      <c r="EX226" s="17">
        <v>21.459163122117499</v>
      </c>
      <c r="EY226" s="17">
        <v>20.4081573174109</v>
      </c>
      <c r="EZ226" s="17">
        <v>21.542777930938598</v>
      </c>
      <c r="FA226" s="18">
        <v>21.995688919887101</v>
      </c>
      <c r="FB226" s="17">
        <v>21.939877822755701</v>
      </c>
      <c r="FC226" s="17">
        <v>21.4878342694007</v>
      </c>
      <c r="FD226" s="17">
        <v>22.1498891189737</v>
      </c>
      <c r="FE226" s="17">
        <v>20.887393733807201</v>
      </c>
      <c r="FF226" s="18">
        <v>21.794601262197698</v>
      </c>
      <c r="FG226" s="17">
        <v>22.435350671278599</v>
      </c>
      <c r="FH226" s="17">
        <v>22.5285422467174</v>
      </c>
      <c r="FI226" s="17">
        <v>22.6198477824117</v>
      </c>
      <c r="FJ226" s="17">
        <v>21.454202184751399</v>
      </c>
      <c r="FK226" s="17">
        <v>22.969847475910001</v>
      </c>
      <c r="FL226" s="17">
        <v>20.3096267693236</v>
      </c>
    </row>
    <row r="227" spans="1:168" x14ac:dyDescent="0.25">
      <c r="A227" s="1" t="s">
        <v>112</v>
      </c>
      <c r="B227" s="1" t="s">
        <v>914</v>
      </c>
      <c r="C227" s="1" t="s">
        <v>440</v>
      </c>
      <c r="D227">
        <v>48424</v>
      </c>
      <c r="E227" s="10">
        <v>37.119999999999997</v>
      </c>
      <c r="F227">
        <v>11</v>
      </c>
      <c r="G227">
        <v>11</v>
      </c>
      <c r="H227" s="11">
        <v>0.47009542580000002</v>
      </c>
      <c r="I227" s="12">
        <v>2.2161582779240002E-2</v>
      </c>
      <c r="K227" s="17">
        <v>22.994866262231699</v>
      </c>
      <c r="L227" s="17">
        <v>22.994032155532999</v>
      </c>
      <c r="M227" s="17">
        <v>22.481917596006099</v>
      </c>
      <c r="N227" s="17">
        <v>24.254248521365199</v>
      </c>
      <c r="O227" s="17">
        <v>24.973833876371099</v>
      </c>
      <c r="P227" s="17">
        <v>23.192924446989299</v>
      </c>
      <c r="Q227" s="17">
        <v>24.899963175875101</v>
      </c>
      <c r="R227" s="17">
        <v>22.8722435515649</v>
      </c>
      <c r="S227" s="17">
        <v>22.893025759424301</v>
      </c>
      <c r="T227" s="17">
        <v>22.1656054255422</v>
      </c>
      <c r="U227" s="17">
        <v>24.443649913858302</v>
      </c>
      <c r="V227" s="17">
        <v>22.3765023695167</v>
      </c>
      <c r="W227" s="17">
        <v>22.845379870608699</v>
      </c>
      <c r="X227" s="17">
        <v>22.923286648515099</v>
      </c>
      <c r="Y227" s="17">
        <v>24.5962181847447</v>
      </c>
      <c r="Z227" s="17">
        <v>22.5103974803895</v>
      </c>
      <c r="AA227" s="17">
        <v>23.063177171662801</v>
      </c>
      <c r="AB227" s="17">
        <v>22.9049923218899</v>
      </c>
      <c r="AC227" s="17">
        <v>22.9107645871157</v>
      </c>
      <c r="AD227" s="17">
        <v>23.0402171974129</v>
      </c>
      <c r="AE227" s="17">
        <v>24.978126982564</v>
      </c>
      <c r="AF227" s="17">
        <v>22.417617066565199</v>
      </c>
      <c r="AG227" s="17">
        <v>24.900614790225799</v>
      </c>
      <c r="AH227" s="17">
        <v>24.6701219437231</v>
      </c>
      <c r="AI227" s="17">
        <v>23.058261469277401</v>
      </c>
      <c r="AJ227" s="17">
        <v>22.427642201386799</v>
      </c>
      <c r="AK227" s="17">
        <v>23.576575963732498</v>
      </c>
      <c r="AL227" s="17">
        <v>23.284464109965398</v>
      </c>
      <c r="AM227" s="17">
        <v>25.761029251743</v>
      </c>
      <c r="AN227" s="17">
        <v>22.823252277130798</v>
      </c>
      <c r="AO227" s="17">
        <v>22.796738718062301</v>
      </c>
      <c r="AP227" s="17">
        <v>24.540151294452802</v>
      </c>
      <c r="AQ227" s="17">
        <v>22.679412361543701</v>
      </c>
      <c r="AR227" s="17">
        <v>25.306117575349699</v>
      </c>
      <c r="AS227" s="17">
        <v>24.4622305766861</v>
      </c>
      <c r="AT227" s="17">
        <v>22.2451131149639</v>
      </c>
      <c r="AU227" s="17">
        <v>22.665902889366599</v>
      </c>
      <c r="AV227" s="17">
        <v>24.9112185071358</v>
      </c>
      <c r="AW227" s="17">
        <v>24.686062399975899</v>
      </c>
      <c r="AX227" s="17">
        <v>22.689725758679302</v>
      </c>
      <c r="AY227" s="17">
        <v>24.776621623451899</v>
      </c>
      <c r="AZ227" s="17">
        <v>23.279358349189501</v>
      </c>
      <c r="BA227" s="17">
        <v>23.698569278156999</v>
      </c>
      <c r="BB227" s="17">
        <v>22.478975355090299</v>
      </c>
      <c r="BC227" s="17">
        <v>25.718955217186799</v>
      </c>
      <c r="BD227" s="17">
        <v>22.678787785611</v>
      </c>
      <c r="BE227" s="17">
        <v>25.377510746858299</v>
      </c>
      <c r="BF227" s="17">
        <v>23.1664868755817</v>
      </c>
      <c r="BG227" s="17">
        <v>22.830925236097201</v>
      </c>
      <c r="BH227" s="17">
        <v>23.518183474245699</v>
      </c>
      <c r="BI227" s="17">
        <v>22.705189795388801</v>
      </c>
      <c r="BJ227" s="17">
        <v>23.310241380273599</v>
      </c>
      <c r="BK227" s="17">
        <v>23.632879883575299</v>
      </c>
      <c r="BL227" s="17">
        <v>25.025284358261299</v>
      </c>
      <c r="BM227" s="17">
        <v>24.785260217112899</v>
      </c>
      <c r="BN227" s="17">
        <v>23.029879545999801</v>
      </c>
      <c r="BO227" s="17">
        <v>22.0656723624497</v>
      </c>
      <c r="BP227" s="17">
        <v>24.710821079233199</v>
      </c>
      <c r="BQ227" s="17">
        <v>26.487507121117599</v>
      </c>
      <c r="BR227" s="17">
        <v>24.881630489879701</v>
      </c>
      <c r="BS227" s="17">
        <v>22.487284385215599</v>
      </c>
      <c r="BT227" s="17">
        <v>22.296524590304699</v>
      </c>
      <c r="BU227" s="17">
        <v>25.1907138436408</v>
      </c>
      <c r="BV227" s="17">
        <v>25.4187070723601</v>
      </c>
      <c r="BW227" s="17">
        <v>22.9872503209805</v>
      </c>
      <c r="BX227" s="17">
        <v>22.5198299235078</v>
      </c>
      <c r="BY227" s="17">
        <v>24.8886693128659</v>
      </c>
      <c r="BZ227" s="17">
        <v>24.9390600564479</v>
      </c>
      <c r="CA227" s="17">
        <v>25.5066600256858</v>
      </c>
      <c r="CB227" s="17">
        <v>22.680951253777799</v>
      </c>
      <c r="CC227" s="17">
        <v>25.011630430618698</v>
      </c>
      <c r="CD227" s="17">
        <v>24.3175275292142</v>
      </c>
      <c r="CE227" s="17">
        <v>25.060610170367401</v>
      </c>
      <c r="CF227" s="17">
        <v>22.7972195125521</v>
      </c>
      <c r="CG227" s="17">
        <v>23.4024780827203</v>
      </c>
      <c r="CH227" s="17">
        <v>26.0607979040835</v>
      </c>
      <c r="CI227" s="17">
        <v>23.200421728536199</v>
      </c>
      <c r="CJ227" s="17">
        <v>22.786142500693298</v>
      </c>
      <c r="CK227" s="17">
        <v>23.3726607338828</v>
      </c>
      <c r="CL227" s="17">
        <v>23.012884295753899</v>
      </c>
      <c r="CM227" s="17">
        <v>23.4550924586447</v>
      </c>
      <c r="CN227" s="17">
        <v>22.614728591992399</v>
      </c>
      <c r="CO227" s="17">
        <v>23.250215183877199</v>
      </c>
      <c r="CP227" s="17">
        <v>22.837618036298199</v>
      </c>
      <c r="CQ227" s="17">
        <v>22.568607971136501</v>
      </c>
      <c r="CR227" s="17">
        <v>22.4786043081765</v>
      </c>
      <c r="CS227" s="17">
        <v>22.7851648027506</v>
      </c>
      <c r="CT227" s="17">
        <v>23.422773275161699</v>
      </c>
      <c r="CU227" s="17">
        <v>22.701237086781699</v>
      </c>
      <c r="CV227" s="17">
        <v>22.596204374048401</v>
      </c>
      <c r="CW227" s="17">
        <v>23.281539133560202</v>
      </c>
      <c r="CX227" s="17">
        <v>25.368291605663899</v>
      </c>
      <c r="CY227" s="17">
        <v>26.274837253265598</v>
      </c>
      <c r="CZ227" s="17">
        <v>22.751998168089202</v>
      </c>
      <c r="DA227" s="17">
        <v>23.084888371643199</v>
      </c>
      <c r="DB227" s="17">
        <v>22.788817474290699</v>
      </c>
      <c r="DC227" s="17">
        <v>23.245309219477299</v>
      </c>
      <c r="DD227" s="17">
        <v>22.859323728340598</v>
      </c>
      <c r="DE227" s="17">
        <v>24.846381246265299</v>
      </c>
      <c r="DF227" s="17">
        <v>23.197231536270301</v>
      </c>
      <c r="DG227" s="17">
        <v>25.294537997646199</v>
      </c>
      <c r="DH227" s="17">
        <v>22.822356973581101</v>
      </c>
      <c r="DI227" s="17">
        <v>25.3570849481038</v>
      </c>
      <c r="DJ227" s="17">
        <v>22.833247597580002</v>
      </c>
      <c r="DK227" s="17">
        <v>22.607673946413101</v>
      </c>
      <c r="DL227" s="17">
        <v>21.7887410899197</v>
      </c>
      <c r="DM227" s="17">
        <v>22.442658495265899</v>
      </c>
      <c r="DN227" s="17">
        <v>21.972775586075201</v>
      </c>
      <c r="DO227" s="17">
        <v>24.7453050321466</v>
      </c>
      <c r="DP227" s="17">
        <v>25.602315172802498</v>
      </c>
      <c r="DQ227" s="17">
        <v>25.061082709300301</v>
      </c>
      <c r="DR227" s="17">
        <v>25.150481074404201</v>
      </c>
      <c r="DS227" s="17">
        <v>25.153480507610801</v>
      </c>
      <c r="DT227" s="17">
        <v>22.531760916687599</v>
      </c>
      <c r="DU227" s="17">
        <v>25.299425745228099</v>
      </c>
      <c r="DV227" s="17">
        <v>24.736374012810099</v>
      </c>
      <c r="DW227" s="17">
        <v>25.3330635892587</v>
      </c>
      <c r="DX227" s="17">
        <v>22.846429162891798</v>
      </c>
      <c r="DY227" s="17">
        <v>22.881094053957298</v>
      </c>
      <c r="DZ227" s="17">
        <v>22.614871018196698</v>
      </c>
      <c r="EA227" s="17">
        <v>22.674056305872899</v>
      </c>
      <c r="EB227" s="17">
        <v>23.001544172659699</v>
      </c>
      <c r="EC227" s="17">
        <v>22.6368786724594</v>
      </c>
      <c r="ED227" s="17">
        <v>24.7578416508487</v>
      </c>
      <c r="EE227" s="17">
        <v>25.832246483217201</v>
      </c>
      <c r="EF227" s="17">
        <v>23.0293493191013</v>
      </c>
      <c r="EG227" s="17">
        <v>25.6032753483391</v>
      </c>
      <c r="EH227" s="17">
        <v>22.9246001055836</v>
      </c>
      <c r="EI227" s="17">
        <v>25.663513813205999</v>
      </c>
      <c r="EJ227" s="17">
        <v>25.732024151880601</v>
      </c>
      <c r="EK227" s="17">
        <v>23.124635296470402</v>
      </c>
      <c r="EL227" s="17">
        <v>25.1670531954064</v>
      </c>
      <c r="EM227" s="17">
        <v>25.948290631000699</v>
      </c>
      <c r="EN227" s="17">
        <v>21.890202525358699</v>
      </c>
      <c r="EO227" s="17">
        <v>25.3276019146106</v>
      </c>
      <c r="EP227" s="17">
        <v>23.0043242130631</v>
      </c>
      <c r="EQ227" s="17">
        <v>22.343695075171699</v>
      </c>
      <c r="ER227" s="17">
        <v>22.118011034944299</v>
      </c>
      <c r="ES227" s="17">
        <v>25.369930302987701</v>
      </c>
      <c r="ET227" s="17">
        <v>25.159164505549899</v>
      </c>
      <c r="EU227" s="17">
        <v>22.507055791836599</v>
      </c>
      <c r="EV227" s="17">
        <v>25.014962207403201</v>
      </c>
      <c r="EW227" s="17">
        <v>25.205172322448998</v>
      </c>
      <c r="EX227" s="17">
        <v>24.964336814161499</v>
      </c>
      <c r="EY227" s="17">
        <v>22.668667725737599</v>
      </c>
      <c r="EZ227" s="17">
        <v>25.630934293272301</v>
      </c>
      <c r="FA227" s="17">
        <v>26.085884884375002</v>
      </c>
      <c r="FB227" s="17">
        <v>22.350012168572</v>
      </c>
      <c r="FC227" s="17">
        <v>25.742539846186599</v>
      </c>
      <c r="FD227" s="17">
        <v>22.216959091821</v>
      </c>
      <c r="FE227" s="17">
        <v>25.921318791320399</v>
      </c>
      <c r="FF227" s="17">
        <v>22.664359236596301</v>
      </c>
      <c r="FG227" s="17">
        <v>25.439335560087201</v>
      </c>
      <c r="FH227" s="17">
        <v>25.709831553072</v>
      </c>
      <c r="FI227" s="17">
        <v>22.864701360417801</v>
      </c>
      <c r="FJ227" s="17">
        <v>24.711515238675702</v>
      </c>
      <c r="FK227" s="17">
        <v>23.914042766393798</v>
      </c>
      <c r="FL227" s="17">
        <v>25.650393695645899</v>
      </c>
    </row>
    <row r="228" spans="1:168" x14ac:dyDescent="0.25">
      <c r="A228" s="1" t="s">
        <v>171</v>
      </c>
      <c r="B228" s="1" t="s">
        <v>915</v>
      </c>
      <c r="C228" s="1" t="s">
        <v>306</v>
      </c>
      <c r="D228">
        <v>12618</v>
      </c>
      <c r="E228" s="10">
        <v>31.62</v>
      </c>
      <c r="F228">
        <v>4</v>
      </c>
      <c r="G228">
        <v>4</v>
      </c>
      <c r="H228" s="19">
        <v>0.51339937140000003</v>
      </c>
      <c r="I228" s="12">
        <v>1.45325597419509E-2</v>
      </c>
      <c r="J228" s="16"/>
      <c r="K228" s="17">
        <v>19.447002891577501</v>
      </c>
      <c r="L228" s="17">
        <v>20.820555793718199</v>
      </c>
      <c r="M228" s="17">
        <v>21.3858458396194</v>
      </c>
      <c r="N228" s="17">
        <v>20.632289767547402</v>
      </c>
      <c r="O228" s="17">
        <v>20.367014049154399</v>
      </c>
      <c r="P228" s="17">
        <v>19.525759964396901</v>
      </c>
      <c r="Q228" s="17">
        <v>15.996703932871</v>
      </c>
      <c r="R228" s="17">
        <v>21.042329550676701</v>
      </c>
      <c r="S228" s="17">
        <v>16.272546676619701</v>
      </c>
      <c r="T228" s="17">
        <v>20.730585728974599</v>
      </c>
      <c r="U228" s="17">
        <v>16.3191334701364</v>
      </c>
      <c r="V228" s="17">
        <v>21.076943412007299</v>
      </c>
      <c r="W228" s="17">
        <v>21.349271127723799</v>
      </c>
      <c r="X228" s="17">
        <v>21.3063542206433</v>
      </c>
      <c r="Y228" s="17">
        <v>22.3490160565945</v>
      </c>
      <c r="Z228" s="17">
        <v>20.175194139275199</v>
      </c>
      <c r="AA228" s="17">
        <v>21.708344938500201</v>
      </c>
      <c r="AB228" s="17">
        <v>20.263943210466099</v>
      </c>
      <c r="AC228" s="17">
        <v>20.717907032499799</v>
      </c>
      <c r="AD228" s="17">
        <v>20.912784268590499</v>
      </c>
      <c r="AE228" s="17">
        <v>20.3559774994546</v>
      </c>
      <c r="AF228" s="17">
        <v>21.446588989371399</v>
      </c>
      <c r="AG228" s="17">
        <v>19.387655995686298</v>
      </c>
      <c r="AH228" s="17">
        <v>20.913112837955801</v>
      </c>
      <c r="AI228" s="17">
        <v>21.599192302848799</v>
      </c>
      <c r="AJ228" s="17">
        <v>22.074086477043299</v>
      </c>
      <c r="AK228" s="17">
        <v>22.3931714305219</v>
      </c>
      <c r="AL228" s="17">
        <v>20.786790726342101</v>
      </c>
      <c r="AM228" s="17">
        <v>20.501260613814701</v>
      </c>
      <c r="AN228" s="17">
        <v>20.631107723903899</v>
      </c>
      <c r="AO228" s="17">
        <v>20.721789110799101</v>
      </c>
      <c r="AP228" s="17">
        <v>20.8446425217867</v>
      </c>
      <c r="AQ228" s="17">
        <v>20.827264569861299</v>
      </c>
      <c r="AR228" s="17">
        <v>20.097705429279898</v>
      </c>
      <c r="AS228" s="17">
        <v>16.3313593386736</v>
      </c>
      <c r="AT228" s="17">
        <v>21.465505857625299</v>
      </c>
      <c r="AU228" s="17">
        <v>21.2924859438399</v>
      </c>
      <c r="AV228" s="17">
        <v>20.5363706972513</v>
      </c>
      <c r="AW228" s="17">
        <v>20.443035522361001</v>
      </c>
      <c r="AX228" s="17">
        <v>18.833650491700201</v>
      </c>
      <c r="AY228" s="17">
        <v>19.421220966391399</v>
      </c>
      <c r="AZ228" s="17">
        <v>19.5937247710314</v>
      </c>
      <c r="BA228" s="17">
        <v>19.550580528201198</v>
      </c>
      <c r="BB228" s="17">
        <v>22.2210404782744</v>
      </c>
      <c r="BC228" s="17">
        <v>18.643791284644202</v>
      </c>
      <c r="BD228" s="17">
        <v>18.422447127954801</v>
      </c>
      <c r="BE228" s="17">
        <v>21.4710677547024</v>
      </c>
      <c r="BF228" s="17">
        <v>19.853292319479898</v>
      </c>
      <c r="BG228" s="17">
        <v>20.9273701387872</v>
      </c>
      <c r="BH228" s="17">
        <v>19.9170694577336</v>
      </c>
      <c r="BI228" s="17">
        <v>19.451499831157101</v>
      </c>
      <c r="BJ228" s="17">
        <v>22.0253282211557</v>
      </c>
      <c r="BK228" s="17">
        <v>19.691231455651501</v>
      </c>
      <c r="BL228" s="17">
        <v>20.234243143678199</v>
      </c>
      <c r="BM228" s="17">
        <v>20.8414134919948</v>
      </c>
      <c r="BN228" s="17">
        <v>19.5009514673458</v>
      </c>
      <c r="BO228" s="17">
        <v>18.934553452025099</v>
      </c>
      <c r="BP228" s="17">
        <v>21.394589230295299</v>
      </c>
      <c r="BQ228" s="17">
        <v>19.359821745990502</v>
      </c>
      <c r="BR228" s="17">
        <v>20.870244533580902</v>
      </c>
      <c r="BS228" s="17">
        <v>20.677855257827598</v>
      </c>
      <c r="BT228" s="17">
        <v>19.2579531878397</v>
      </c>
      <c r="BU228" s="17">
        <v>20.8805217943206</v>
      </c>
      <c r="BV228" s="17">
        <v>21.458798005324098</v>
      </c>
      <c r="BW228" s="17">
        <v>19.892093524402199</v>
      </c>
      <c r="BX228" s="17">
        <v>19.301210123447301</v>
      </c>
      <c r="BY228" s="17">
        <v>21.607199657672101</v>
      </c>
      <c r="BZ228" s="17">
        <v>19.776159226054499</v>
      </c>
      <c r="CA228" s="17">
        <v>20.585118647824299</v>
      </c>
      <c r="CB228" s="17">
        <v>22.219111584655298</v>
      </c>
      <c r="CC228" s="17">
        <v>21.083463847354</v>
      </c>
      <c r="CD228" s="17">
        <v>21.079287537101099</v>
      </c>
      <c r="CE228" s="17">
        <v>19.877045225472699</v>
      </c>
      <c r="CF228" s="17">
        <v>19.539202105338301</v>
      </c>
      <c r="CG228" s="17">
        <v>20.382110423531199</v>
      </c>
      <c r="CH228" s="17">
        <v>20.145246860185502</v>
      </c>
      <c r="CI228" s="17">
        <v>20.554028206789202</v>
      </c>
      <c r="CJ228" s="17">
        <v>20.801707774504901</v>
      </c>
      <c r="CK228" s="17">
        <v>16.527419080656799</v>
      </c>
      <c r="CL228" s="17">
        <v>21.0225865820256</v>
      </c>
      <c r="CM228" s="17">
        <v>19.2214999956119</v>
      </c>
      <c r="CN228" s="18">
        <v>20.288747684242502</v>
      </c>
      <c r="CO228" s="17">
        <v>19.1139971400608</v>
      </c>
      <c r="CP228" s="17">
        <v>19.724524348387</v>
      </c>
      <c r="CQ228" s="17">
        <v>21.864151053339299</v>
      </c>
      <c r="CR228" s="17">
        <v>23.014332836830199</v>
      </c>
      <c r="CS228" s="17">
        <v>21.625504128332601</v>
      </c>
      <c r="CT228" s="17">
        <v>19.3426168802952</v>
      </c>
      <c r="CU228" s="17">
        <v>18.226970265088099</v>
      </c>
      <c r="CV228" s="17">
        <v>21.645047789214701</v>
      </c>
      <c r="CW228" s="17">
        <v>20.824155732415001</v>
      </c>
      <c r="CX228" s="17">
        <v>20.4099706775824</v>
      </c>
      <c r="CY228" s="17">
        <v>17.784952801631899</v>
      </c>
      <c r="CZ228" s="17">
        <v>20.4573689153972</v>
      </c>
      <c r="DA228" s="17">
        <v>20.359195433152902</v>
      </c>
      <c r="DB228" s="17">
        <v>20.848501200025101</v>
      </c>
      <c r="DC228" s="17">
        <v>19.288475688343599</v>
      </c>
      <c r="DD228" s="17">
        <v>20.4588980855549</v>
      </c>
      <c r="DE228" s="17">
        <v>20.709360107184398</v>
      </c>
      <c r="DF228" s="17">
        <v>16.697043765171198</v>
      </c>
      <c r="DG228" s="17">
        <v>21.061760855244501</v>
      </c>
      <c r="DH228" s="17">
        <v>21.656898010539599</v>
      </c>
      <c r="DI228" s="17">
        <v>21.250143462647699</v>
      </c>
      <c r="DJ228" s="17">
        <v>19.788189665594601</v>
      </c>
      <c r="DK228" s="17">
        <v>21.047557812353901</v>
      </c>
      <c r="DL228" s="17">
        <v>20.013853352670001</v>
      </c>
      <c r="DM228" s="17">
        <v>21.637796872790201</v>
      </c>
      <c r="DN228" s="17">
        <v>20.091076747598802</v>
      </c>
      <c r="DO228" s="17">
        <v>21.6531263771077</v>
      </c>
      <c r="DP228" s="17">
        <v>20.805467691256101</v>
      </c>
      <c r="DQ228" s="17">
        <v>19.631491816592501</v>
      </c>
      <c r="DR228" s="17">
        <v>18.378799274784299</v>
      </c>
      <c r="DS228" s="17">
        <v>21.7617002876279</v>
      </c>
      <c r="DT228" s="17">
        <v>20.703211488186099</v>
      </c>
      <c r="DU228" s="17">
        <v>18.965415537321402</v>
      </c>
      <c r="DV228" s="17">
        <v>20.095439315340201</v>
      </c>
      <c r="DW228" s="17">
        <v>21.666819263895999</v>
      </c>
      <c r="DX228" s="17">
        <v>21.304417406789302</v>
      </c>
      <c r="DY228" s="17">
        <v>21.4277241842221</v>
      </c>
      <c r="DZ228" s="17">
        <v>20.545043570365898</v>
      </c>
      <c r="EA228" s="17">
        <v>19.0990837468572</v>
      </c>
      <c r="EB228" s="17">
        <v>21.010517212686899</v>
      </c>
      <c r="EC228" s="17">
        <v>21.6746882315161</v>
      </c>
      <c r="ED228" s="17">
        <v>23.480419731371899</v>
      </c>
      <c r="EE228" s="17">
        <v>20.656894038397901</v>
      </c>
      <c r="EF228" s="17">
        <v>19.998929558086601</v>
      </c>
      <c r="EG228" s="17">
        <v>19.896308000802499</v>
      </c>
      <c r="EH228" s="17">
        <v>21.153418407537199</v>
      </c>
      <c r="EI228" s="17">
        <v>19.184065391244399</v>
      </c>
      <c r="EJ228" s="17">
        <v>21.676575840569601</v>
      </c>
      <c r="EK228" s="17">
        <v>20.8614131785572</v>
      </c>
      <c r="EL228" s="17">
        <v>18.759293773766601</v>
      </c>
      <c r="EM228" s="17">
        <v>22.062215711516401</v>
      </c>
      <c r="EN228" s="17">
        <v>21.4681087070682</v>
      </c>
      <c r="EO228" s="17">
        <v>20.915632755517802</v>
      </c>
      <c r="EP228" s="17">
        <v>20.079991991657401</v>
      </c>
      <c r="EQ228" s="17">
        <v>20.235853599118801</v>
      </c>
      <c r="ER228" s="17">
        <v>19.618611845963098</v>
      </c>
      <c r="ES228" s="17">
        <v>18.681371784388102</v>
      </c>
      <c r="ET228" s="17">
        <v>21.4153332739292</v>
      </c>
      <c r="EU228" s="17">
        <v>21.172025547406399</v>
      </c>
      <c r="EV228" s="17">
        <v>19.811256178076</v>
      </c>
      <c r="EW228" s="17">
        <v>21.793125105337602</v>
      </c>
      <c r="EX228" s="17">
        <v>21.219172399031699</v>
      </c>
      <c r="EY228" s="17">
        <v>20.409630809213599</v>
      </c>
      <c r="EZ228" s="17">
        <v>21.093497182400199</v>
      </c>
      <c r="FA228" s="17">
        <v>20.279016305031401</v>
      </c>
      <c r="FB228" s="17">
        <v>21.799694817733702</v>
      </c>
      <c r="FC228" s="18">
        <v>20.578831628233601</v>
      </c>
      <c r="FD228" s="17">
        <v>22.0048734431418</v>
      </c>
      <c r="FE228" s="17">
        <v>19.361502583943199</v>
      </c>
      <c r="FF228" s="17">
        <v>20.872270356926499</v>
      </c>
      <c r="FG228" s="17">
        <v>21.085424355277599</v>
      </c>
      <c r="FH228" s="17">
        <v>23.0700305430674</v>
      </c>
      <c r="FI228" s="17">
        <v>21.3350580491981</v>
      </c>
      <c r="FJ228" s="17">
        <v>21.762707667591801</v>
      </c>
      <c r="FK228" s="17">
        <v>20.8554610107158</v>
      </c>
      <c r="FL228" s="17">
        <v>20.2320187313831</v>
      </c>
    </row>
    <row r="229" spans="1:168" x14ac:dyDescent="0.25">
      <c r="A229" s="1" t="s">
        <v>199</v>
      </c>
      <c r="B229" s="1" t="s">
        <v>916</v>
      </c>
      <c r="C229" s="1" t="s">
        <v>495</v>
      </c>
      <c r="D229">
        <v>13894</v>
      </c>
      <c r="E229" s="10">
        <v>37.5</v>
      </c>
      <c r="F229">
        <v>5</v>
      </c>
      <c r="G229">
        <v>5</v>
      </c>
      <c r="H229" s="11">
        <v>0.5255032932</v>
      </c>
      <c r="I229" s="12">
        <v>2.74298030507798E-2</v>
      </c>
      <c r="K229" s="17">
        <v>23.286565077777301</v>
      </c>
      <c r="L229" s="17">
        <v>22.8483781102913</v>
      </c>
      <c r="M229" s="17">
        <v>25.776042151639398</v>
      </c>
      <c r="N229" s="17">
        <v>26.931365919786501</v>
      </c>
      <c r="O229" s="17">
        <v>24.108557103037299</v>
      </c>
      <c r="P229" s="17">
        <v>26.332930371158401</v>
      </c>
      <c r="Q229" s="17">
        <v>25.859764782218601</v>
      </c>
      <c r="R229" s="17">
        <v>28.1054459824574</v>
      </c>
      <c r="S229" s="17">
        <v>26.7738614359004</v>
      </c>
      <c r="T229" s="17">
        <v>25.9097789588788</v>
      </c>
      <c r="U229" s="17">
        <v>24.8508111277179</v>
      </c>
      <c r="V229" s="17">
        <v>26.6189697555747</v>
      </c>
      <c r="W229" s="17">
        <v>26.453670526941799</v>
      </c>
      <c r="X229" s="17">
        <v>25.813975740196401</v>
      </c>
      <c r="Y229" s="17">
        <v>24.348843392395299</v>
      </c>
      <c r="Z229" s="17">
        <v>25.900715242172801</v>
      </c>
      <c r="AA229" s="17">
        <v>26.130170775010299</v>
      </c>
      <c r="AB229" s="17">
        <v>26.0221743444894</v>
      </c>
      <c r="AC229" s="17">
        <v>25.452737358503899</v>
      </c>
      <c r="AD229" s="17">
        <v>25.364599554828899</v>
      </c>
      <c r="AE229" s="17">
        <v>26.794015337852901</v>
      </c>
      <c r="AF229" s="17">
        <v>25.752308410463101</v>
      </c>
      <c r="AG229" s="17">
        <v>25.564096230280601</v>
      </c>
      <c r="AH229" s="17">
        <v>25.782480213563201</v>
      </c>
      <c r="AI229" s="17">
        <v>26.006918801210102</v>
      </c>
      <c r="AJ229" s="17">
        <v>26.4766517073875</v>
      </c>
      <c r="AK229" s="17">
        <v>22.7005979097531</v>
      </c>
      <c r="AL229" s="17">
        <v>26.171469968618599</v>
      </c>
      <c r="AM229" s="17">
        <v>25.986533357662498</v>
      </c>
      <c r="AN229" s="17">
        <v>25.566361196368302</v>
      </c>
      <c r="AO229" s="17">
        <v>26.6059311526217</v>
      </c>
      <c r="AP229" s="17">
        <v>26.102073662674201</v>
      </c>
      <c r="AQ229" s="17">
        <v>21.5567864807044</v>
      </c>
      <c r="AR229" s="17">
        <v>22.262760538081</v>
      </c>
      <c r="AS229" s="17">
        <v>25.188817819547602</v>
      </c>
      <c r="AT229" s="17">
        <v>26.0954489586628</v>
      </c>
      <c r="AU229" s="17">
        <v>25.948489049813801</v>
      </c>
      <c r="AV229" s="17">
        <v>25.618828934186201</v>
      </c>
      <c r="AW229" s="17">
        <v>25.645323675938499</v>
      </c>
      <c r="AX229" s="17">
        <v>23.791800598642901</v>
      </c>
      <c r="AY229" s="17">
        <v>18.3976645052545</v>
      </c>
      <c r="AZ229" s="17">
        <v>26.812799496219199</v>
      </c>
      <c r="BA229" s="17">
        <v>26.221831430305599</v>
      </c>
      <c r="BB229" s="17">
        <v>26.586580474719501</v>
      </c>
      <c r="BC229" s="17">
        <v>27.038583402804601</v>
      </c>
      <c r="BD229" s="17">
        <v>26.097563928022598</v>
      </c>
      <c r="BE229" s="17">
        <v>24.097820685406301</v>
      </c>
      <c r="BF229" s="17">
        <v>26.391424680035598</v>
      </c>
      <c r="BG229" s="17">
        <v>22.6864896662326</v>
      </c>
      <c r="BH229" s="17">
        <v>22.740370319391701</v>
      </c>
      <c r="BI229" s="17">
        <v>26.0902729250063</v>
      </c>
      <c r="BJ229" s="17">
        <v>25.451358093417898</v>
      </c>
      <c r="BK229" s="17">
        <v>27.592671118900501</v>
      </c>
      <c r="BL229" s="17">
        <v>26.204956376981801</v>
      </c>
      <c r="BM229" s="17">
        <v>25.503905770901898</v>
      </c>
      <c r="BN229" s="17">
        <v>26.5055592764012</v>
      </c>
      <c r="BO229" s="17">
        <v>22.074265852759599</v>
      </c>
      <c r="BP229" s="17">
        <v>26.662368688150998</v>
      </c>
      <c r="BQ229" s="17">
        <v>26.3831930432397</v>
      </c>
      <c r="BR229" s="17">
        <v>25.893303120465799</v>
      </c>
      <c r="BS229" s="17">
        <v>22.280383688162399</v>
      </c>
      <c r="BT229" s="17">
        <v>25.891775404614599</v>
      </c>
      <c r="BU229" s="17">
        <v>22.300636440182501</v>
      </c>
      <c r="BV229" s="17">
        <v>26.4902439605276</v>
      </c>
      <c r="BW229" s="17">
        <v>26.048208276305299</v>
      </c>
      <c r="BX229" s="17">
        <v>26.153091920941399</v>
      </c>
      <c r="BY229" s="17">
        <v>26.4258062613848</v>
      </c>
      <c r="BZ229" s="17">
        <v>25.470198212000302</v>
      </c>
      <c r="CA229" s="17">
        <v>25.5851179780332</v>
      </c>
      <c r="CB229" s="17">
        <v>26.560065041022199</v>
      </c>
      <c r="CC229" s="17">
        <v>23.700147357938501</v>
      </c>
      <c r="CD229" s="17">
        <v>26.035048706796299</v>
      </c>
      <c r="CE229" s="17">
        <v>25.8901551533625</v>
      </c>
      <c r="CF229" s="17">
        <v>26.716989917659099</v>
      </c>
      <c r="CG229" s="17">
        <v>26.045377710287202</v>
      </c>
      <c r="CH229" s="17">
        <v>26.7299501917737</v>
      </c>
      <c r="CI229" s="17">
        <v>26.3755093081033</v>
      </c>
      <c r="CJ229" s="17">
        <v>25.503609090063001</v>
      </c>
      <c r="CK229" s="17">
        <v>25.792252275991</v>
      </c>
      <c r="CL229" s="17">
        <v>25.896338837499901</v>
      </c>
      <c r="CM229" s="17">
        <v>26.497318151189699</v>
      </c>
      <c r="CN229" s="17">
        <v>26.714469002305901</v>
      </c>
      <c r="CO229" s="17">
        <v>26.3753741666963</v>
      </c>
      <c r="CP229" s="17">
        <v>26.6874996395028</v>
      </c>
      <c r="CQ229" s="17">
        <v>25.584408590602099</v>
      </c>
      <c r="CR229" s="17">
        <v>26.378357774038999</v>
      </c>
      <c r="CS229" s="17">
        <v>23.739654203095501</v>
      </c>
      <c r="CT229" s="17">
        <v>26.723610037553001</v>
      </c>
      <c r="CU229" s="17">
        <v>25.992525924097801</v>
      </c>
      <c r="CV229" s="17">
        <v>26.623733504625601</v>
      </c>
      <c r="CW229" s="17">
        <v>25.944441040301299</v>
      </c>
      <c r="CX229" s="17">
        <v>25.2973841720735</v>
      </c>
      <c r="CY229" s="17">
        <v>25.974783773655901</v>
      </c>
      <c r="CZ229" s="17">
        <v>23.847473746398499</v>
      </c>
      <c r="DA229" s="17">
        <v>26.207525679112798</v>
      </c>
      <c r="DB229" s="17">
        <v>17.886887199048299</v>
      </c>
      <c r="DC229" s="17">
        <v>26.376157633024</v>
      </c>
      <c r="DD229" s="17">
        <v>26.516285164628801</v>
      </c>
      <c r="DE229" s="17">
        <v>25.924378678687599</v>
      </c>
      <c r="DF229" s="17">
        <v>26.4773339967936</v>
      </c>
      <c r="DG229" s="17">
        <v>26.461164940432699</v>
      </c>
      <c r="DH229" s="17">
        <v>26.401463719923498</v>
      </c>
      <c r="DI229" s="17">
        <v>22.998850894640299</v>
      </c>
      <c r="DJ229" s="17">
        <v>26.403895550729899</v>
      </c>
      <c r="DK229" s="17">
        <v>25.836422816075601</v>
      </c>
      <c r="DL229" s="17">
        <v>26.243596434863299</v>
      </c>
      <c r="DM229" s="17">
        <v>25.764704776357501</v>
      </c>
      <c r="DN229" s="17">
        <v>26.2100497224429</v>
      </c>
      <c r="DO229" s="17">
        <v>26.898610431955401</v>
      </c>
      <c r="DP229" s="17">
        <v>26.173993550064999</v>
      </c>
      <c r="DQ229" s="17">
        <v>25.943744268551999</v>
      </c>
      <c r="DR229" s="17">
        <v>25.777939100329402</v>
      </c>
      <c r="DS229" s="17">
        <v>26.010325227669</v>
      </c>
      <c r="DT229" s="17">
        <v>25.488398825452101</v>
      </c>
      <c r="DU229" s="17">
        <v>24.478562797021599</v>
      </c>
      <c r="DV229" s="17">
        <v>22.668920801730199</v>
      </c>
      <c r="DW229" s="17">
        <v>26.4704806548569</v>
      </c>
      <c r="DX229" s="17">
        <v>26.666530629634401</v>
      </c>
      <c r="DY229" s="17">
        <v>26.246765336509299</v>
      </c>
      <c r="DZ229" s="17">
        <v>26.619929302653301</v>
      </c>
      <c r="EA229" s="17">
        <v>26.004046021928499</v>
      </c>
      <c r="EB229" s="17">
        <v>26.452480595333</v>
      </c>
      <c r="EC229" s="17">
        <v>27.099617028587101</v>
      </c>
      <c r="ED229" s="17">
        <v>25.517119753219401</v>
      </c>
      <c r="EE229" s="17">
        <v>26.113739879534101</v>
      </c>
      <c r="EF229" s="17">
        <v>27.102205781877799</v>
      </c>
      <c r="EG229" s="17">
        <v>23.594726425934599</v>
      </c>
      <c r="EH229" s="17">
        <v>25.538976505697601</v>
      </c>
      <c r="EI229" s="17">
        <v>26.3198395531996</v>
      </c>
      <c r="EJ229" s="17">
        <v>26.233600508678201</v>
      </c>
      <c r="EK229" s="17">
        <v>25.611216089299599</v>
      </c>
      <c r="EL229" s="17">
        <v>23.8801087615219</v>
      </c>
      <c r="EM229" s="17">
        <v>25.697845782804201</v>
      </c>
      <c r="EN229" s="17">
        <v>26.469599781376701</v>
      </c>
      <c r="EO229" s="17">
        <v>25.652829446141101</v>
      </c>
      <c r="EP229" s="17">
        <v>26.517261935862901</v>
      </c>
      <c r="EQ229" s="17">
        <v>26.4364761571488</v>
      </c>
      <c r="ER229" s="17">
        <v>26.3544927535299</v>
      </c>
      <c r="ES229" s="17">
        <v>26.6419116387294</v>
      </c>
      <c r="ET229" s="17">
        <v>26.2309217337001</v>
      </c>
      <c r="EU229" s="17">
        <v>25.5910932816046</v>
      </c>
      <c r="EV229" s="17">
        <v>26.305828151305199</v>
      </c>
      <c r="EW229" s="17">
        <v>26.412950180117701</v>
      </c>
      <c r="EX229" s="17">
        <v>26.951968327645801</v>
      </c>
      <c r="EY229" s="17">
        <v>27.116316460495199</v>
      </c>
      <c r="EZ229" s="17">
        <v>25.885350004812501</v>
      </c>
      <c r="FA229" s="17">
        <v>26.665666764645302</v>
      </c>
      <c r="FB229" s="17">
        <v>26.662007502637</v>
      </c>
      <c r="FC229" s="17">
        <v>26.794375678966698</v>
      </c>
      <c r="FD229" s="17">
        <v>27.030545752964098</v>
      </c>
      <c r="FE229" s="17">
        <v>25.796662616015901</v>
      </c>
      <c r="FF229" s="17">
        <v>25.241051857089801</v>
      </c>
      <c r="FG229" s="17">
        <v>26.665724767581001</v>
      </c>
      <c r="FH229" s="17">
        <v>26.2654828284494</v>
      </c>
      <c r="FI229" s="17">
        <v>26.253889185098199</v>
      </c>
      <c r="FJ229" s="17">
        <v>25.637329820934099</v>
      </c>
      <c r="FK229" s="17">
        <v>25.576971112984399</v>
      </c>
      <c r="FL229" s="17">
        <v>26.000925378132699</v>
      </c>
    </row>
    <row r="230" spans="1:168" x14ac:dyDescent="0.25">
      <c r="A230" s="1" t="s">
        <v>213</v>
      </c>
      <c r="B230" s="1" t="s">
        <v>917</v>
      </c>
      <c r="C230" s="1" t="s">
        <v>305</v>
      </c>
      <c r="D230">
        <v>12412</v>
      </c>
      <c r="E230" s="10">
        <v>28.81</v>
      </c>
      <c r="F230">
        <v>4</v>
      </c>
      <c r="G230">
        <v>4</v>
      </c>
      <c r="H230" s="19">
        <v>0.55498419740000005</v>
      </c>
      <c r="I230" s="12">
        <v>6.3469100982721505E-4</v>
      </c>
      <c r="J230" s="16"/>
      <c r="K230" s="17">
        <v>20.5970421789253</v>
      </c>
      <c r="L230" s="17">
        <v>21.064621886792601</v>
      </c>
      <c r="M230" s="17">
        <v>21.395970597391798</v>
      </c>
      <c r="N230" s="17">
        <v>21.532975231393898</v>
      </c>
      <c r="O230" s="17">
        <v>21.976510718005301</v>
      </c>
      <c r="P230" s="17">
        <v>21.1769889651607</v>
      </c>
      <c r="Q230" s="17">
        <v>20.525577319966398</v>
      </c>
      <c r="R230" s="17">
        <v>21.1058027863454</v>
      </c>
      <c r="S230" s="17">
        <v>21.4238905217214</v>
      </c>
      <c r="T230" s="17">
        <v>22.1957357700595</v>
      </c>
      <c r="U230" s="17">
        <v>20.703219428433101</v>
      </c>
      <c r="V230" s="17">
        <v>19.565619086719199</v>
      </c>
      <c r="W230" s="17">
        <v>19.963408094083999</v>
      </c>
      <c r="X230" s="17">
        <v>20.425900398338801</v>
      </c>
      <c r="Y230" s="17">
        <v>20.755135779783199</v>
      </c>
      <c r="Z230" s="17">
        <v>20.0595110823241</v>
      </c>
      <c r="AA230" s="17">
        <v>21.669046999603101</v>
      </c>
      <c r="AB230" s="17">
        <v>21.7498723974896</v>
      </c>
      <c r="AC230" s="17">
        <v>20.865404790841001</v>
      </c>
      <c r="AD230" s="17">
        <v>20.556355673669099</v>
      </c>
      <c r="AE230" s="17">
        <v>22.5516641539995</v>
      </c>
      <c r="AF230" s="17">
        <v>21.066062858725399</v>
      </c>
      <c r="AG230" s="17">
        <v>22.420207069531301</v>
      </c>
      <c r="AH230" s="17">
        <v>22.365941255988599</v>
      </c>
      <c r="AI230" s="18">
        <v>21.2430446182228</v>
      </c>
      <c r="AJ230" s="17">
        <v>22.1284859348876</v>
      </c>
      <c r="AK230" s="17">
        <v>21.6904552454433</v>
      </c>
      <c r="AL230" s="17">
        <v>20.083341674370001</v>
      </c>
      <c r="AM230" s="17">
        <v>20.775336831071701</v>
      </c>
      <c r="AN230" s="17">
        <v>23.0581028461154</v>
      </c>
      <c r="AO230" s="17">
        <v>22.057280930529799</v>
      </c>
      <c r="AP230" s="17">
        <v>20.329972953914702</v>
      </c>
      <c r="AQ230" s="17">
        <v>21.705385082119399</v>
      </c>
      <c r="AR230" s="17">
        <v>21.587123770213701</v>
      </c>
      <c r="AS230" s="18">
        <v>21.1375205531339</v>
      </c>
      <c r="AT230" s="17">
        <v>20.843273682662499</v>
      </c>
      <c r="AU230" s="17">
        <v>21.252012971566501</v>
      </c>
      <c r="AV230" s="17">
        <v>20.9930218942342</v>
      </c>
      <c r="AW230" s="17">
        <v>21.1725672111397</v>
      </c>
      <c r="AX230" s="17">
        <v>19.8661645680662</v>
      </c>
      <c r="AY230" s="17">
        <v>22.896617870928999</v>
      </c>
      <c r="AZ230" s="17">
        <v>20.9119441102909</v>
      </c>
      <c r="BA230" s="17">
        <v>20.775757936359899</v>
      </c>
      <c r="BB230" s="17">
        <v>22.881417975187901</v>
      </c>
      <c r="BC230" s="17">
        <v>20.9482698116961</v>
      </c>
      <c r="BD230" s="17">
        <v>20.999809318815299</v>
      </c>
      <c r="BE230" s="17">
        <v>22.042632597584301</v>
      </c>
      <c r="BF230" s="17">
        <v>21.061053402295499</v>
      </c>
      <c r="BG230" s="17">
        <v>22.856064529856301</v>
      </c>
      <c r="BH230" s="17">
        <v>21.1293011447558</v>
      </c>
      <c r="BI230" s="17">
        <v>20.260300835952599</v>
      </c>
      <c r="BJ230" s="18">
        <v>20.9859244024926</v>
      </c>
      <c r="BK230" s="17">
        <v>20.651141699514</v>
      </c>
      <c r="BL230" s="17">
        <v>20.3897720156052</v>
      </c>
      <c r="BM230" s="17">
        <v>21.672837985750501</v>
      </c>
      <c r="BN230" s="17">
        <v>19.679485880153599</v>
      </c>
      <c r="BO230" s="17">
        <v>21.3052270873774</v>
      </c>
      <c r="BP230" s="17">
        <v>19.2296990313131</v>
      </c>
      <c r="BQ230" s="17">
        <v>22.257256536876302</v>
      </c>
      <c r="BR230" s="17">
        <v>19.583403393753699</v>
      </c>
      <c r="BS230" s="17">
        <v>22.1572750205797</v>
      </c>
      <c r="BT230" s="17">
        <v>21.690696396977302</v>
      </c>
      <c r="BU230" s="17">
        <v>18.8769579903799</v>
      </c>
      <c r="BV230" s="17">
        <v>20.826340115627001</v>
      </c>
      <c r="BW230" s="17">
        <v>20.411121533567801</v>
      </c>
      <c r="BX230" s="17">
        <v>20.565354160307301</v>
      </c>
      <c r="BY230" s="17">
        <v>21.653371342036301</v>
      </c>
      <c r="BZ230" s="17">
        <v>20.418493732446301</v>
      </c>
      <c r="CA230" s="17">
        <v>21.373274813079</v>
      </c>
      <c r="CB230" s="17">
        <v>22.166233751129901</v>
      </c>
      <c r="CC230" s="17">
        <v>22.715710897204801</v>
      </c>
      <c r="CD230" s="17">
        <v>21.243297920047599</v>
      </c>
      <c r="CE230" s="17">
        <v>21.380568728787001</v>
      </c>
      <c r="CF230" s="17">
        <v>20.580485968667901</v>
      </c>
      <c r="CG230" s="17">
        <v>20.3419633864752</v>
      </c>
      <c r="CH230" s="17">
        <v>21.959730416953501</v>
      </c>
      <c r="CI230" s="17">
        <v>20.0478196371044</v>
      </c>
      <c r="CJ230" s="17">
        <v>21.3835447076669</v>
      </c>
      <c r="CK230" s="17">
        <v>17.5827318342997</v>
      </c>
      <c r="CL230" s="17">
        <v>18.947190517653802</v>
      </c>
      <c r="CM230" s="17">
        <v>21.6183195722802</v>
      </c>
      <c r="CN230" s="17">
        <v>20.8909742160753</v>
      </c>
      <c r="CO230" s="17">
        <v>19.9995922059938</v>
      </c>
      <c r="CP230" s="17">
        <v>20.284549261666299</v>
      </c>
      <c r="CQ230" s="17">
        <v>22.131656971495801</v>
      </c>
      <c r="CR230" s="17">
        <v>20.679151815240399</v>
      </c>
      <c r="CS230" s="17">
        <v>20.388919962731102</v>
      </c>
      <c r="CT230" s="17">
        <v>20.101387392328402</v>
      </c>
      <c r="CU230" s="17">
        <v>19.369221685430599</v>
      </c>
      <c r="CV230" s="17">
        <v>21.429233810865998</v>
      </c>
      <c r="CW230" s="17">
        <v>21.7356867309304</v>
      </c>
      <c r="CX230" s="17">
        <v>22.310339969411899</v>
      </c>
      <c r="CY230" s="18">
        <v>21.310545187833299</v>
      </c>
      <c r="CZ230" s="17">
        <v>20.471002787619</v>
      </c>
      <c r="DA230" s="18">
        <v>21.0266729007209</v>
      </c>
      <c r="DB230" s="17">
        <v>22.043229257359101</v>
      </c>
      <c r="DC230" s="17">
        <v>19.9184831504298</v>
      </c>
      <c r="DD230" s="17">
        <v>21.487259817916101</v>
      </c>
      <c r="DE230" s="17">
        <v>22.568983136423899</v>
      </c>
      <c r="DF230" s="17">
        <v>20.2202537684216</v>
      </c>
      <c r="DG230" s="17">
        <v>21.516230805573102</v>
      </c>
      <c r="DH230" s="17">
        <v>20.976370964876299</v>
      </c>
      <c r="DI230" s="17">
        <v>24.2645225213877</v>
      </c>
      <c r="DJ230" s="17">
        <v>20.773616654973601</v>
      </c>
      <c r="DK230" s="17">
        <v>21.004276767245599</v>
      </c>
      <c r="DL230" s="17">
        <v>20.909964789780101</v>
      </c>
      <c r="DM230" s="17">
        <v>21.5405156399144</v>
      </c>
      <c r="DN230" s="17">
        <v>21.420013641614201</v>
      </c>
      <c r="DO230" s="17">
        <v>21.817136691973602</v>
      </c>
      <c r="DP230" s="17">
        <v>24.724661804482601</v>
      </c>
      <c r="DQ230" s="17">
        <v>20.9467425690294</v>
      </c>
      <c r="DR230" s="17">
        <v>21.210944483802201</v>
      </c>
      <c r="DS230" s="17">
        <v>20.9023284917008</v>
      </c>
      <c r="DT230" s="17">
        <v>21.314867248000699</v>
      </c>
      <c r="DU230" s="17">
        <v>20.765978589588698</v>
      </c>
      <c r="DV230" s="17">
        <v>20.166791531000602</v>
      </c>
      <c r="DW230" s="17">
        <v>21.928009380011499</v>
      </c>
      <c r="DX230" s="17">
        <v>20.1774037523153</v>
      </c>
      <c r="DY230" s="17">
        <v>21.251138406165701</v>
      </c>
      <c r="DZ230" s="17">
        <v>22.181530435752801</v>
      </c>
      <c r="EA230" s="17">
        <v>22.2106106174035</v>
      </c>
      <c r="EB230" s="17">
        <v>22.088324934424499</v>
      </c>
      <c r="EC230" s="17">
        <v>20.368946693992399</v>
      </c>
      <c r="ED230" s="17">
        <v>21.2008003735654</v>
      </c>
      <c r="EE230" s="17">
        <v>22.529899676880301</v>
      </c>
      <c r="EF230" s="18">
        <v>21.5330052168141</v>
      </c>
      <c r="EG230" s="18">
        <v>21.576800502233901</v>
      </c>
      <c r="EH230" s="17">
        <v>21.996905806256901</v>
      </c>
      <c r="EI230" s="17">
        <v>20.512881063419901</v>
      </c>
      <c r="EJ230" s="17">
        <v>22.8439012101177</v>
      </c>
      <c r="EK230" s="17">
        <v>20.339993869164001</v>
      </c>
      <c r="EL230" s="17">
        <v>21.508514006512399</v>
      </c>
      <c r="EM230" s="17">
        <v>22.536553526265699</v>
      </c>
      <c r="EN230" s="17">
        <v>22.597712985074899</v>
      </c>
      <c r="EO230" s="17">
        <v>20.760787595064802</v>
      </c>
      <c r="EP230" s="17">
        <v>20.838632884574402</v>
      </c>
      <c r="EQ230" s="17">
        <v>20.7314746016079</v>
      </c>
      <c r="ER230" s="17">
        <v>22.068198744004899</v>
      </c>
      <c r="ES230" s="18">
        <v>21.640318085559102</v>
      </c>
      <c r="ET230" s="17">
        <v>21.509489002504498</v>
      </c>
      <c r="EU230" s="17">
        <v>20.522535992534799</v>
      </c>
      <c r="EV230" s="18">
        <v>21.418073989737</v>
      </c>
      <c r="EW230" s="17">
        <v>22.326284128614699</v>
      </c>
      <c r="EX230" s="17">
        <v>21.109101306133201</v>
      </c>
      <c r="EY230" s="17">
        <v>21.604779299789399</v>
      </c>
      <c r="EZ230" s="17">
        <v>23.208614730474</v>
      </c>
      <c r="FA230" s="17">
        <v>22.469413213662101</v>
      </c>
      <c r="FB230" s="17">
        <v>22.8201224690015</v>
      </c>
      <c r="FC230" s="17">
        <v>20.316524373911001</v>
      </c>
      <c r="FD230" s="17">
        <v>23.531129808888402</v>
      </c>
      <c r="FE230" s="17">
        <v>20.449466472210599</v>
      </c>
      <c r="FF230" s="17">
        <v>21.259154748126999</v>
      </c>
      <c r="FG230" s="17">
        <v>22.190523175033299</v>
      </c>
      <c r="FH230" s="17">
        <v>22.2558642943204</v>
      </c>
      <c r="FI230" s="17">
        <v>21.974619795832901</v>
      </c>
      <c r="FJ230" s="17">
        <v>22.4594267809466</v>
      </c>
      <c r="FK230" s="17">
        <v>21.9792271606577</v>
      </c>
      <c r="FL230" s="17">
        <v>20.854863058215098</v>
      </c>
    </row>
    <row r="231" spans="1:168" x14ac:dyDescent="0.25">
      <c r="A231" s="1" t="s">
        <v>101</v>
      </c>
      <c r="B231" s="1" t="s">
        <v>918</v>
      </c>
      <c r="C231" s="1" t="s">
        <v>304</v>
      </c>
      <c r="D231">
        <v>18099</v>
      </c>
      <c r="E231" s="10">
        <v>61.01</v>
      </c>
      <c r="F231">
        <v>11</v>
      </c>
      <c r="G231">
        <v>11</v>
      </c>
      <c r="H231" s="19">
        <v>0.56346313640000001</v>
      </c>
      <c r="I231" s="12">
        <v>6.5708450999829805E-7</v>
      </c>
      <c r="J231" s="16"/>
      <c r="K231" s="17">
        <v>24.289327125916898</v>
      </c>
      <c r="L231" s="17">
        <v>24.784264875238001</v>
      </c>
      <c r="M231" s="17">
        <v>25.516115154862199</v>
      </c>
      <c r="N231" s="17">
        <v>25.068468013872899</v>
      </c>
      <c r="O231" s="17">
        <v>25.252361019672101</v>
      </c>
      <c r="P231" s="17">
        <v>25.139295973193999</v>
      </c>
      <c r="Q231" s="17">
        <v>24.462245314036799</v>
      </c>
      <c r="R231" s="17">
        <v>24.919885837338001</v>
      </c>
      <c r="S231" s="17">
        <v>25.1169776449746</v>
      </c>
      <c r="T231" s="17">
        <v>25.743003149497198</v>
      </c>
      <c r="U231" s="17">
        <v>24.979059034422001</v>
      </c>
      <c r="V231" s="17">
        <v>26.029631323366502</v>
      </c>
      <c r="W231" s="17">
        <v>24.955021409064202</v>
      </c>
      <c r="X231" s="17">
        <v>26.4695734540554</v>
      </c>
      <c r="Y231" s="17">
        <v>25.991336295929202</v>
      </c>
      <c r="Z231" s="17">
        <v>25.9511330367603</v>
      </c>
      <c r="AA231" s="17">
        <v>25.462508485153801</v>
      </c>
      <c r="AB231" s="17">
        <v>25.646318537140999</v>
      </c>
      <c r="AC231" s="17">
        <v>25.445378508006101</v>
      </c>
      <c r="AD231" s="17">
        <v>25.172468762223701</v>
      </c>
      <c r="AE231" s="17">
        <v>25.266741131894999</v>
      </c>
      <c r="AF231" s="17">
        <v>25.5279176863313</v>
      </c>
      <c r="AG231" s="17">
        <v>25.587472475401899</v>
      </c>
      <c r="AH231" s="17">
        <v>24.6380416320373</v>
      </c>
      <c r="AI231" s="17">
        <v>25.826756566663502</v>
      </c>
      <c r="AJ231" s="17">
        <v>25.3944633277289</v>
      </c>
      <c r="AK231" s="17">
        <v>24.976316409935201</v>
      </c>
      <c r="AL231" s="17">
        <v>25.563560572704301</v>
      </c>
      <c r="AM231" s="17">
        <v>24.680712938314201</v>
      </c>
      <c r="AN231" s="17">
        <v>25.681188224757499</v>
      </c>
      <c r="AO231" s="17">
        <v>26.0918562200773</v>
      </c>
      <c r="AP231" s="17">
        <v>25.330922944431599</v>
      </c>
      <c r="AQ231" s="17">
        <v>26.0711730274455</v>
      </c>
      <c r="AR231" s="17">
        <v>25.742113313889401</v>
      </c>
      <c r="AS231" s="17">
        <v>25.225173985935701</v>
      </c>
      <c r="AT231" s="17">
        <v>25.2421200226499</v>
      </c>
      <c r="AU231" s="17">
        <v>25.531822587272899</v>
      </c>
      <c r="AV231" s="17">
        <v>25.213211262458302</v>
      </c>
      <c r="AW231" s="17">
        <v>25.0476461297797</v>
      </c>
      <c r="AX231" s="17">
        <v>25.456599803019301</v>
      </c>
      <c r="AY231" s="17">
        <v>25.611478761089199</v>
      </c>
      <c r="AZ231" s="17">
        <v>25.091308364712098</v>
      </c>
      <c r="BA231" s="17">
        <v>25.189575137432001</v>
      </c>
      <c r="BB231" s="17">
        <v>26.290175920884</v>
      </c>
      <c r="BC231" s="17">
        <v>25.771679924849799</v>
      </c>
      <c r="BD231" s="17">
        <v>24.4392349911511</v>
      </c>
      <c r="BE231" s="17">
        <v>26.3956338061198</v>
      </c>
      <c r="BF231" s="17">
        <v>25.753551393784502</v>
      </c>
      <c r="BG231" s="17">
        <v>25.867287347667499</v>
      </c>
      <c r="BH231" s="17">
        <v>25.088877404193699</v>
      </c>
      <c r="BI231" s="17">
        <v>24.3420337113456</v>
      </c>
      <c r="BJ231" s="17">
        <v>25.269766938033701</v>
      </c>
      <c r="BK231" s="17">
        <v>24.948258372530098</v>
      </c>
      <c r="BL231" s="17">
        <v>24.613462548143399</v>
      </c>
      <c r="BM231" s="17">
        <v>25.147042958407901</v>
      </c>
      <c r="BN231" s="17">
        <v>25.028123287904801</v>
      </c>
      <c r="BO231" s="17">
        <v>24.3795852788313</v>
      </c>
      <c r="BP231" s="17">
        <v>25.677986201840099</v>
      </c>
      <c r="BQ231" s="17">
        <v>24.743202016261801</v>
      </c>
      <c r="BR231" s="17">
        <v>24.994813100173499</v>
      </c>
      <c r="BS231" s="17">
        <v>25.260483141300998</v>
      </c>
      <c r="BT231" s="17">
        <v>25.936260862051402</v>
      </c>
      <c r="BU231" s="17">
        <v>24.6141803867269</v>
      </c>
      <c r="BV231" s="17">
        <v>25.6115279430052</v>
      </c>
      <c r="BW231" s="17">
        <v>24.388713013396799</v>
      </c>
      <c r="BX231" s="17">
        <v>25.437631545050699</v>
      </c>
      <c r="BY231" s="17">
        <v>25.322691139491798</v>
      </c>
      <c r="BZ231" s="17">
        <v>24.486337540126101</v>
      </c>
      <c r="CA231" s="17">
        <v>25.8069713084044</v>
      </c>
      <c r="CB231" s="17">
        <v>25.746638379487798</v>
      </c>
      <c r="CC231" s="17">
        <v>25.127726428556802</v>
      </c>
      <c r="CD231" s="17">
        <v>25.824881967180399</v>
      </c>
      <c r="CE231" s="17">
        <v>26.346325984070901</v>
      </c>
      <c r="CF231" s="17">
        <v>25.639377663700198</v>
      </c>
      <c r="CG231" s="17">
        <v>25.405300647771401</v>
      </c>
      <c r="CH231" s="17">
        <v>25.174588323625301</v>
      </c>
      <c r="CI231" s="17">
        <v>25.749472911841401</v>
      </c>
      <c r="CJ231" s="17">
        <v>25.636309457911501</v>
      </c>
      <c r="CK231" s="17">
        <v>26.5465936439596</v>
      </c>
      <c r="CL231" s="17">
        <v>25.2260264365827</v>
      </c>
      <c r="CM231" s="17">
        <v>24.511361052360598</v>
      </c>
      <c r="CN231" s="17">
        <v>25.715727571430399</v>
      </c>
      <c r="CO231" s="17">
        <v>26.322288856522299</v>
      </c>
      <c r="CP231" s="17">
        <v>25.017197719626399</v>
      </c>
      <c r="CQ231" s="17">
        <v>25.9290253156456</v>
      </c>
      <c r="CR231" s="17">
        <v>25.4466718637531</v>
      </c>
      <c r="CS231" s="17">
        <v>24.752364515412101</v>
      </c>
      <c r="CT231" s="17">
        <v>25.136433186465801</v>
      </c>
      <c r="CU231" s="17">
        <v>24.898438504425801</v>
      </c>
      <c r="CV231" s="17">
        <v>25.8735078581179</v>
      </c>
      <c r="CW231" s="17">
        <v>26.280352059731399</v>
      </c>
      <c r="CX231" s="17">
        <v>24.424201252916902</v>
      </c>
      <c r="CY231" s="17">
        <v>24.463208933097999</v>
      </c>
      <c r="CZ231" s="17">
        <v>25.531285512264201</v>
      </c>
      <c r="DA231" s="17">
        <v>25.963276073728</v>
      </c>
      <c r="DB231" s="17">
        <v>25.251179936008899</v>
      </c>
      <c r="DC231" s="17">
        <v>24.5444033575024</v>
      </c>
      <c r="DD231" s="17">
        <v>26.048505327472601</v>
      </c>
      <c r="DE231" s="17">
        <v>24.702118362918799</v>
      </c>
      <c r="DF231" s="17">
        <v>25.018760370119399</v>
      </c>
      <c r="DG231" s="17">
        <v>24.893004221127899</v>
      </c>
      <c r="DH231" s="17">
        <v>24.088284380603199</v>
      </c>
      <c r="DI231" s="17">
        <v>26.200192552211</v>
      </c>
      <c r="DJ231" s="17">
        <v>25.4908167128042</v>
      </c>
      <c r="DK231" s="17">
        <v>25.361311496883499</v>
      </c>
      <c r="DL231" s="17">
        <v>25.946415563173002</v>
      </c>
      <c r="DM231" s="17">
        <v>26.131699876665401</v>
      </c>
      <c r="DN231" s="17">
        <v>26.216314152126099</v>
      </c>
      <c r="DO231" s="17">
        <v>26.6888485708572</v>
      </c>
      <c r="DP231" s="17">
        <v>26.863151588444801</v>
      </c>
      <c r="DQ231" s="17">
        <v>25.693225416050801</v>
      </c>
      <c r="DR231" s="17">
        <v>26.623762458617701</v>
      </c>
      <c r="DS231" s="17">
        <v>25.785148881159301</v>
      </c>
      <c r="DT231" s="17">
        <v>25.749466672678501</v>
      </c>
      <c r="DU231" s="17">
        <v>25.489462828800601</v>
      </c>
      <c r="DV231" s="17">
        <v>25.648675669562198</v>
      </c>
      <c r="DW231" s="17">
        <v>26.0061730440313</v>
      </c>
      <c r="DX231" s="17">
        <v>25.4016546058023</v>
      </c>
      <c r="DY231" s="17">
        <v>24.974596501647401</v>
      </c>
      <c r="DZ231" s="17">
        <v>25.123031679025399</v>
      </c>
      <c r="EA231" s="17">
        <v>26.127668749880701</v>
      </c>
      <c r="EB231" s="17">
        <v>25.362159685841</v>
      </c>
      <c r="EC231" s="17">
        <v>26.5255633448899</v>
      </c>
      <c r="ED231" s="17">
        <v>28.0172298717996</v>
      </c>
      <c r="EE231" s="17">
        <v>24.731898651057001</v>
      </c>
      <c r="EF231" s="17">
        <v>24.576926838835799</v>
      </c>
      <c r="EG231" s="17">
        <v>25.3343162925412</v>
      </c>
      <c r="EH231" s="17">
        <v>25.662345397431299</v>
      </c>
      <c r="EI231" s="17">
        <v>26.021859115293299</v>
      </c>
      <c r="EJ231" s="17">
        <v>26.816344555121901</v>
      </c>
      <c r="EK231" s="17">
        <v>25.9973410502087</v>
      </c>
      <c r="EL231" s="17">
        <v>26.055058722400499</v>
      </c>
      <c r="EM231" s="17">
        <v>27.034739243455402</v>
      </c>
      <c r="EN231" s="17">
        <v>26.808352706765302</v>
      </c>
      <c r="EO231" s="17">
        <v>25.988358153816201</v>
      </c>
      <c r="EP231" s="17">
        <v>25.258472292618599</v>
      </c>
      <c r="EQ231" s="17">
        <v>24.738906293326899</v>
      </c>
      <c r="ER231" s="17">
        <v>25.473027430589202</v>
      </c>
      <c r="ES231" s="17">
        <v>26.479719838985702</v>
      </c>
      <c r="ET231" s="17">
        <v>26.8408264895656</v>
      </c>
      <c r="EU231" s="17">
        <v>25.706490913402401</v>
      </c>
      <c r="EV231" s="17">
        <v>25.826277772665598</v>
      </c>
      <c r="EW231" s="17">
        <v>25.1940293749444</v>
      </c>
      <c r="EX231" s="17">
        <v>26.696304443736899</v>
      </c>
      <c r="EY231" s="17">
        <v>26.083475735333</v>
      </c>
      <c r="EZ231" s="17">
        <v>26.999809000686</v>
      </c>
      <c r="FA231" s="17">
        <v>26.228048261198399</v>
      </c>
      <c r="FB231" s="17">
        <v>25.3128993892845</v>
      </c>
      <c r="FC231" s="17">
        <v>24.588256570503599</v>
      </c>
      <c r="FD231" s="17">
        <v>25.784221470732</v>
      </c>
      <c r="FE231" s="17">
        <v>24.445069608959699</v>
      </c>
      <c r="FF231" s="17">
        <v>26.256664761459199</v>
      </c>
      <c r="FG231" s="17">
        <v>24.713423586906799</v>
      </c>
      <c r="FH231" s="17">
        <v>27.415770858777499</v>
      </c>
      <c r="FI231" s="17">
        <v>26.9474107904942</v>
      </c>
      <c r="FJ231" s="17">
        <v>26.872802098916399</v>
      </c>
      <c r="FK231" s="17">
        <v>27.341061766440699</v>
      </c>
      <c r="FL231" s="17">
        <v>25.908425989874502</v>
      </c>
    </row>
    <row r="232" spans="1:168" x14ac:dyDescent="0.25">
      <c r="A232" s="1" t="s">
        <v>107</v>
      </c>
      <c r="B232" s="1" t="s">
        <v>919</v>
      </c>
      <c r="C232" s="1" t="s">
        <v>303</v>
      </c>
      <c r="D232">
        <v>572017</v>
      </c>
      <c r="E232" s="10">
        <v>6.9</v>
      </c>
      <c r="F232">
        <v>12</v>
      </c>
      <c r="G232">
        <v>12</v>
      </c>
      <c r="H232" s="19">
        <v>0.59934317039999996</v>
      </c>
      <c r="I232" s="12">
        <v>1.4595743031873101E-3</v>
      </c>
      <c r="J232" s="16"/>
      <c r="K232" s="18">
        <v>19.5742747049059</v>
      </c>
      <c r="L232" s="17">
        <v>19.009811552161199</v>
      </c>
      <c r="M232" s="17">
        <v>18.5651732669143</v>
      </c>
      <c r="N232" s="17">
        <v>18.586258256506099</v>
      </c>
      <c r="O232" s="17">
        <v>20.497198999982601</v>
      </c>
      <c r="P232" s="17">
        <v>18.301372566837902</v>
      </c>
      <c r="Q232" s="17">
        <v>20.307380592892201</v>
      </c>
      <c r="R232" s="17">
        <v>18.3019178247628</v>
      </c>
      <c r="S232" s="18">
        <v>19.8878171244607</v>
      </c>
      <c r="T232" s="17">
        <v>21.735050981364999</v>
      </c>
      <c r="U232" s="17">
        <v>18.833874267703301</v>
      </c>
      <c r="V232" s="17">
        <v>18.426209430626798</v>
      </c>
      <c r="W232" s="17">
        <v>20.6663358089138</v>
      </c>
      <c r="X232" s="17">
        <v>18.383809084003499</v>
      </c>
      <c r="Y232" s="17">
        <v>19.2195826262118</v>
      </c>
      <c r="Z232" s="17">
        <v>22.567333484139802</v>
      </c>
      <c r="AA232" s="17">
        <v>18.932623153319899</v>
      </c>
      <c r="AB232" s="17">
        <v>18.487583401117401</v>
      </c>
      <c r="AC232" s="17">
        <v>18.685752332200799</v>
      </c>
      <c r="AD232" s="17">
        <v>20.888129762313099</v>
      </c>
      <c r="AE232" s="17">
        <v>20.389566693429199</v>
      </c>
      <c r="AF232" s="17">
        <v>19.960575469252301</v>
      </c>
      <c r="AG232" s="18">
        <v>19.7094725951642</v>
      </c>
      <c r="AH232" s="17">
        <v>20.322118127442099</v>
      </c>
      <c r="AI232" s="17">
        <v>19.384407862404299</v>
      </c>
      <c r="AJ232" s="17">
        <v>19.479764749091299</v>
      </c>
      <c r="AK232" s="17">
        <v>20.732671794167</v>
      </c>
      <c r="AL232" s="17">
        <v>20.153012501675601</v>
      </c>
      <c r="AM232" s="18">
        <v>19.7335753415244</v>
      </c>
      <c r="AN232" s="17">
        <v>18.282905548340899</v>
      </c>
      <c r="AO232" s="17">
        <v>18.5268822312966</v>
      </c>
      <c r="AP232" s="17">
        <v>18.387805297377099</v>
      </c>
      <c r="AQ232" s="18">
        <v>19.397323414649399</v>
      </c>
      <c r="AR232" s="17">
        <v>19.568248034678199</v>
      </c>
      <c r="AS232" s="17">
        <v>20.7659208355572</v>
      </c>
      <c r="AT232" s="17">
        <v>19.123998557996899</v>
      </c>
      <c r="AU232" s="17">
        <v>18.339440059561799</v>
      </c>
      <c r="AV232" s="17">
        <v>19.912922034583499</v>
      </c>
      <c r="AW232" s="17">
        <v>19.591424974475601</v>
      </c>
      <c r="AX232" s="17">
        <v>20.2053416116511</v>
      </c>
      <c r="AY232" s="17">
        <v>19.597965745432401</v>
      </c>
      <c r="AZ232" s="17">
        <v>18.7012693068354</v>
      </c>
      <c r="BA232" s="17">
        <v>18.644311586778102</v>
      </c>
      <c r="BB232" s="17">
        <v>20.519419033391198</v>
      </c>
      <c r="BC232" s="17">
        <v>20.178644538032401</v>
      </c>
      <c r="BD232" s="17">
        <v>20.626425950464402</v>
      </c>
      <c r="BE232" s="18">
        <v>20.052759708314198</v>
      </c>
      <c r="BF232" s="17">
        <v>19.5665864484778</v>
      </c>
      <c r="BG232" s="17">
        <v>16.6149288222115</v>
      </c>
      <c r="BH232" s="17">
        <v>20.7343949884289</v>
      </c>
      <c r="BI232" s="17">
        <v>20.118062697799701</v>
      </c>
      <c r="BJ232" s="17">
        <v>18.966758980028299</v>
      </c>
      <c r="BK232" s="17">
        <v>20.1001224404426</v>
      </c>
      <c r="BL232" s="17">
        <v>18.942776769300799</v>
      </c>
      <c r="BM232" s="17">
        <v>20.496978287654201</v>
      </c>
      <c r="BN232" s="17">
        <v>18.246532198936499</v>
      </c>
      <c r="BO232" s="17">
        <v>18.934069151189998</v>
      </c>
      <c r="BP232" s="17">
        <v>19.457803010594699</v>
      </c>
      <c r="BQ232" s="17">
        <v>19.6610490137349</v>
      </c>
      <c r="BR232" s="17">
        <v>18.154258975056798</v>
      </c>
      <c r="BS232" s="17">
        <v>18.941353676893701</v>
      </c>
      <c r="BT232" s="17">
        <v>21.453148326291299</v>
      </c>
      <c r="BU232" s="17">
        <v>16.5508337012852</v>
      </c>
      <c r="BV232" s="17">
        <v>20.668689232908701</v>
      </c>
      <c r="BW232" s="17">
        <v>19.887710114464198</v>
      </c>
      <c r="BX232" s="17">
        <v>19.813697061858001</v>
      </c>
      <c r="BY232" s="17">
        <v>21.297878573392602</v>
      </c>
      <c r="BZ232" s="17">
        <v>18.726756077312999</v>
      </c>
      <c r="CA232" s="17">
        <v>16.922672249102298</v>
      </c>
      <c r="CB232" s="17">
        <v>20.551695956650601</v>
      </c>
      <c r="CC232" s="17">
        <v>18.9072493668376</v>
      </c>
      <c r="CD232" s="17">
        <v>18.608595991676498</v>
      </c>
      <c r="CE232" s="17">
        <v>21.39352857814</v>
      </c>
      <c r="CF232" s="17">
        <v>18.266538064149099</v>
      </c>
      <c r="CG232" s="17">
        <v>17.010553811025598</v>
      </c>
      <c r="CH232" s="17">
        <v>20.691937214210402</v>
      </c>
      <c r="CI232" s="17">
        <v>18.960336045036101</v>
      </c>
      <c r="CJ232" s="17">
        <v>19.593329822567</v>
      </c>
      <c r="CK232" s="17">
        <v>20.2135625906939</v>
      </c>
      <c r="CL232" s="17">
        <v>20.3231868466092</v>
      </c>
      <c r="CM232" s="17">
        <v>21.001932740601699</v>
      </c>
      <c r="CN232" s="17">
        <v>20.913560856167901</v>
      </c>
      <c r="CO232" s="17">
        <v>20.5220471430016</v>
      </c>
      <c r="CP232" s="17">
        <v>18.994896663468602</v>
      </c>
      <c r="CQ232" s="17">
        <v>19.989180508406299</v>
      </c>
      <c r="CR232" s="17">
        <v>20.465637901661101</v>
      </c>
      <c r="CS232" s="17">
        <v>20.883286562291499</v>
      </c>
      <c r="CT232" s="17">
        <v>20.976405143347801</v>
      </c>
      <c r="CU232" s="18">
        <v>19.525010298503499</v>
      </c>
      <c r="CV232" s="17">
        <v>20.586192035512099</v>
      </c>
      <c r="CW232" s="17">
        <v>20.4828514302997</v>
      </c>
      <c r="CX232" s="18">
        <v>19.856110838928601</v>
      </c>
      <c r="CY232" s="17">
        <v>20.7203134918948</v>
      </c>
      <c r="CZ232" s="17">
        <v>19.3720117993985</v>
      </c>
      <c r="DA232" s="18">
        <v>19.544066787930401</v>
      </c>
      <c r="DB232" s="17">
        <v>20.0562569095874</v>
      </c>
      <c r="DC232" s="17">
        <v>20.618403207902201</v>
      </c>
      <c r="DD232" s="17">
        <v>20.0066973129539</v>
      </c>
      <c r="DE232" s="17">
        <v>19.571670679667601</v>
      </c>
      <c r="DF232" s="18">
        <v>19.7605837617708</v>
      </c>
      <c r="DG232" s="17">
        <v>19.761156385186101</v>
      </c>
      <c r="DH232" s="17">
        <v>20.462511920466</v>
      </c>
      <c r="DI232" s="17">
        <v>18.697638131989802</v>
      </c>
      <c r="DJ232" s="17">
        <v>23.183958876234499</v>
      </c>
      <c r="DK232" s="17">
        <v>18.733021427265399</v>
      </c>
      <c r="DL232" s="17">
        <v>20.470083225505</v>
      </c>
      <c r="DM232" s="17">
        <v>19.977214851401801</v>
      </c>
      <c r="DN232" s="17">
        <v>19.674775743202598</v>
      </c>
      <c r="DO232" s="17">
        <v>18.779733670702502</v>
      </c>
      <c r="DP232" s="18">
        <v>20.1390951453944</v>
      </c>
      <c r="DQ232" s="18">
        <v>20.211562690659999</v>
      </c>
      <c r="DR232" s="17">
        <v>19.804853947157099</v>
      </c>
      <c r="DS232" s="17">
        <v>19.2674813772059</v>
      </c>
      <c r="DT232" s="17">
        <v>21.993298911409799</v>
      </c>
      <c r="DU232" s="17">
        <v>21.547895661767399</v>
      </c>
      <c r="DV232" s="17">
        <v>20.6617826575973</v>
      </c>
      <c r="DW232" s="17">
        <v>18.0754940456101</v>
      </c>
      <c r="DX232" s="17">
        <v>21.0438284493185</v>
      </c>
      <c r="DY232" s="17">
        <v>18.054774211369299</v>
      </c>
      <c r="DZ232" s="17">
        <v>18.965705623285999</v>
      </c>
      <c r="EA232" s="17">
        <v>21.838297098158101</v>
      </c>
      <c r="EB232" s="17">
        <v>21.147741141319202</v>
      </c>
      <c r="EC232" s="17">
        <v>20.322965536606699</v>
      </c>
      <c r="ED232" s="17">
        <v>21.660436205197001</v>
      </c>
      <c r="EE232" s="17">
        <v>18.916864312402399</v>
      </c>
      <c r="EF232" s="17">
        <v>18.619088631519102</v>
      </c>
      <c r="EG232" s="17">
        <v>21.296435063641098</v>
      </c>
      <c r="EH232" s="17">
        <v>18.221315030984101</v>
      </c>
      <c r="EI232" s="17">
        <v>20.961159953482099</v>
      </c>
      <c r="EJ232" s="17">
        <v>20.829114758174899</v>
      </c>
      <c r="EK232" s="17">
        <v>20.6946652406975</v>
      </c>
      <c r="EL232" s="17">
        <v>20.895276023256699</v>
      </c>
      <c r="EM232" s="17">
        <v>18.752038591699801</v>
      </c>
      <c r="EN232" s="17">
        <v>20.4203716845686</v>
      </c>
      <c r="EO232" s="17">
        <v>17.9218095298503</v>
      </c>
      <c r="EP232" s="17">
        <v>21.176938462673899</v>
      </c>
      <c r="EQ232" s="17">
        <v>20.918477566374399</v>
      </c>
      <c r="ER232" s="17">
        <v>18.315139486378399</v>
      </c>
      <c r="ES232" s="17">
        <v>20.830258242846501</v>
      </c>
      <c r="ET232" s="17">
        <v>22.487221083113301</v>
      </c>
      <c r="EU232" s="17">
        <v>20.517932022727901</v>
      </c>
      <c r="EV232" s="17">
        <v>20.108498319904701</v>
      </c>
      <c r="EW232" s="17">
        <v>20.5971172837213</v>
      </c>
      <c r="EX232" s="17">
        <v>21.7432728252667</v>
      </c>
      <c r="EY232" s="17">
        <v>21.556540688487399</v>
      </c>
      <c r="EZ232" s="17">
        <v>21.2534498634393</v>
      </c>
      <c r="FA232" s="17">
        <v>20.4228430549128</v>
      </c>
      <c r="FB232" s="17">
        <v>20.252776607147101</v>
      </c>
      <c r="FC232" s="17">
        <v>18.193262232770099</v>
      </c>
      <c r="FD232" s="18">
        <v>20.304657933958602</v>
      </c>
      <c r="FE232" s="17">
        <v>20.2518692482953</v>
      </c>
      <c r="FF232" s="17">
        <v>18.8232979701862</v>
      </c>
      <c r="FG232" s="17">
        <v>20.5446567003554</v>
      </c>
      <c r="FH232" s="17">
        <v>19.791488811697</v>
      </c>
      <c r="FI232" s="17">
        <v>20.969720847626402</v>
      </c>
      <c r="FJ232" s="17">
        <v>20.352745623652002</v>
      </c>
      <c r="FK232" s="17">
        <v>20.866070755192499</v>
      </c>
      <c r="FL232" s="17">
        <v>20.887027806592599</v>
      </c>
    </row>
    <row r="233" spans="1:168" x14ac:dyDescent="0.25">
      <c r="A233" s="1" t="s">
        <v>10</v>
      </c>
      <c r="B233" s="1" t="s">
        <v>920</v>
      </c>
      <c r="C233" s="1" t="s">
        <v>302</v>
      </c>
      <c r="D233">
        <v>272320</v>
      </c>
      <c r="E233" s="10">
        <v>50.22</v>
      </c>
      <c r="F233">
        <v>74</v>
      </c>
      <c r="G233">
        <v>74</v>
      </c>
      <c r="H233" s="19">
        <v>0.60953514919999996</v>
      </c>
      <c r="I233" s="12">
        <v>3.5301599822151102E-3</v>
      </c>
      <c r="J233" s="16"/>
      <c r="K233" s="17">
        <v>26.269186583552699</v>
      </c>
      <c r="L233" s="17">
        <v>26.484683153113501</v>
      </c>
      <c r="M233" s="17">
        <v>25.947991073060201</v>
      </c>
      <c r="N233" s="17">
        <v>26.101456711639599</v>
      </c>
      <c r="O233" s="17">
        <v>24.2279911586729</v>
      </c>
      <c r="P233" s="17">
        <v>26.093779337887</v>
      </c>
      <c r="Q233" s="17">
        <v>26.960005835546799</v>
      </c>
      <c r="R233" s="17">
        <v>29.0894512186191</v>
      </c>
      <c r="S233" s="17">
        <v>28.742214272342199</v>
      </c>
      <c r="T233" s="17">
        <v>25.2460589674847</v>
      </c>
      <c r="U233" s="17">
        <v>23.939564033588098</v>
      </c>
      <c r="V233" s="17">
        <v>28.8670209565086</v>
      </c>
      <c r="W233" s="17">
        <v>27.422269316497399</v>
      </c>
      <c r="X233" s="17">
        <v>26.0140168693597</v>
      </c>
      <c r="Y233" s="17">
        <v>26.687723126609299</v>
      </c>
      <c r="Z233" s="17">
        <v>24.5744134722576</v>
      </c>
      <c r="AA233" s="17">
        <v>25.3234890626759</v>
      </c>
      <c r="AB233" s="17">
        <v>28.161357197577601</v>
      </c>
      <c r="AC233" s="17">
        <v>25.0938982522425</v>
      </c>
      <c r="AD233" s="17">
        <v>27.254666339665299</v>
      </c>
      <c r="AE233" s="17">
        <v>27.441752391562801</v>
      </c>
      <c r="AF233" s="17">
        <v>27.189211174943999</v>
      </c>
      <c r="AG233" s="17">
        <v>26.0994814253601</v>
      </c>
      <c r="AH233" s="17">
        <v>25.7279486868043</v>
      </c>
      <c r="AI233" s="17">
        <v>27.897951507127601</v>
      </c>
      <c r="AJ233" s="17">
        <v>24.363598271073599</v>
      </c>
      <c r="AK233" s="17">
        <v>26.1144435821593</v>
      </c>
      <c r="AL233" s="17">
        <v>26.308788349676998</v>
      </c>
      <c r="AM233" s="17">
        <v>25.434280350075799</v>
      </c>
      <c r="AN233" s="17">
        <v>26.170591948342999</v>
      </c>
      <c r="AO233" s="17">
        <v>25.488078852527298</v>
      </c>
      <c r="AP233" s="17">
        <v>26.125555510841998</v>
      </c>
      <c r="AQ233" s="17">
        <v>29.2189321650858</v>
      </c>
      <c r="AR233" s="17">
        <v>26.0619684263444</v>
      </c>
      <c r="AS233" s="17">
        <v>26.322242084322099</v>
      </c>
      <c r="AT233" s="17">
        <v>25.766839972620801</v>
      </c>
      <c r="AU233" s="17">
        <v>25.886514191773799</v>
      </c>
      <c r="AV233" s="17">
        <v>24.379073963180701</v>
      </c>
      <c r="AW233" s="17">
        <v>25.305056032363002</v>
      </c>
      <c r="AX233" s="17">
        <v>25.664943053618401</v>
      </c>
      <c r="AY233" s="17">
        <v>25.5111935084065</v>
      </c>
      <c r="AZ233" s="17">
        <v>25.4149527635185</v>
      </c>
      <c r="BA233" s="17">
        <v>26.597573092636601</v>
      </c>
      <c r="BB233" s="17">
        <v>25.597390533004099</v>
      </c>
      <c r="BC233" s="17">
        <v>25.704007412367002</v>
      </c>
      <c r="BD233" s="17">
        <v>25.813625589037201</v>
      </c>
      <c r="BE233" s="17">
        <v>23.431257508101499</v>
      </c>
      <c r="BF233" s="17">
        <v>26.980486193988401</v>
      </c>
      <c r="BG233" s="17">
        <v>28.388269786805399</v>
      </c>
      <c r="BH233" s="17">
        <v>25.739662769748499</v>
      </c>
      <c r="BI233" s="17">
        <v>25.253164140831998</v>
      </c>
      <c r="BJ233" s="17">
        <v>26.169745077477099</v>
      </c>
      <c r="BK233" s="17">
        <v>28.862711204445802</v>
      </c>
      <c r="BL233" s="17">
        <v>26.276170491590999</v>
      </c>
      <c r="BM233" s="17">
        <v>27.953923538023702</v>
      </c>
      <c r="BN233" s="17">
        <v>24.741064091686901</v>
      </c>
      <c r="BO233" s="17">
        <v>27.0214175203804</v>
      </c>
      <c r="BP233" s="17">
        <v>27.598532875805802</v>
      </c>
      <c r="BQ233" s="17">
        <v>27.6063332971633</v>
      </c>
      <c r="BR233" s="17">
        <v>25.6917593339966</v>
      </c>
      <c r="BS233" s="17">
        <v>27.254448179344699</v>
      </c>
      <c r="BT233" s="17">
        <v>27.352119046819599</v>
      </c>
      <c r="BU233" s="17">
        <v>26.027549127887902</v>
      </c>
      <c r="BV233" s="17">
        <v>28.9979618416078</v>
      </c>
      <c r="BW233" s="17">
        <v>27.2228326895167</v>
      </c>
      <c r="BX233" s="17">
        <v>26.3050272917611</v>
      </c>
      <c r="BY233" s="17">
        <v>28.113408981874699</v>
      </c>
      <c r="BZ233" s="17">
        <v>26.3557425659424</v>
      </c>
      <c r="CA233" s="17">
        <v>25.657186272446999</v>
      </c>
      <c r="CB233" s="17">
        <v>28.763598513114399</v>
      </c>
      <c r="CC233" s="17">
        <v>24.947163177703899</v>
      </c>
      <c r="CD233" s="17">
        <v>26.4982082443676</v>
      </c>
      <c r="CE233" s="17">
        <v>27.196981065490501</v>
      </c>
      <c r="CF233" s="17">
        <v>25.293391102223499</v>
      </c>
      <c r="CG233" s="17">
        <v>26.791737634223001</v>
      </c>
      <c r="CH233" s="17">
        <v>25.620486838336401</v>
      </c>
      <c r="CI233" s="17">
        <v>27.4816865678265</v>
      </c>
      <c r="CJ233" s="17">
        <v>26.7079786666404</v>
      </c>
      <c r="CK233" s="17">
        <v>25.552458504792298</v>
      </c>
      <c r="CL233" s="17">
        <v>26.057623295170998</v>
      </c>
      <c r="CM233" s="17">
        <v>27.547174944198801</v>
      </c>
      <c r="CN233" s="17">
        <v>27.5397813595748</v>
      </c>
      <c r="CO233" s="17">
        <v>26.6638607865948</v>
      </c>
      <c r="CP233" s="17">
        <v>25.4584973646637</v>
      </c>
      <c r="CQ233" s="17">
        <v>26.5701500611829</v>
      </c>
      <c r="CR233" s="17">
        <v>27.696532496345899</v>
      </c>
      <c r="CS233" s="17">
        <v>24.9162586969362</v>
      </c>
      <c r="CT233" s="17">
        <v>27.1408936914228</v>
      </c>
      <c r="CU233" s="17">
        <v>27.748040203901802</v>
      </c>
      <c r="CV233" s="17">
        <v>28.325942501681698</v>
      </c>
      <c r="CW233" s="17">
        <v>25.8761805542281</v>
      </c>
      <c r="CX233" s="17">
        <v>26.144616376858099</v>
      </c>
      <c r="CY233" s="17">
        <v>27.075025532338199</v>
      </c>
      <c r="CZ233" s="17">
        <v>27.871356551100298</v>
      </c>
      <c r="DA233" s="17">
        <v>29.4881149756756</v>
      </c>
      <c r="DB233" s="17">
        <v>26.5369896126203</v>
      </c>
      <c r="DC233" s="17">
        <v>27.615677519848798</v>
      </c>
      <c r="DD233" s="17">
        <v>25.924200669872</v>
      </c>
      <c r="DE233" s="17">
        <v>27.5550495653967</v>
      </c>
      <c r="DF233" s="17">
        <v>26.150427903856102</v>
      </c>
      <c r="DG233" s="17">
        <v>27.012930979790202</v>
      </c>
      <c r="DH233" s="17">
        <v>26.304444333903799</v>
      </c>
      <c r="DI233" s="17">
        <v>26.811053283318198</v>
      </c>
      <c r="DJ233" s="17">
        <v>29.114811073328202</v>
      </c>
      <c r="DK233" s="17">
        <v>28.864104608974799</v>
      </c>
      <c r="DL233" s="17">
        <v>28.814942695877001</v>
      </c>
      <c r="DM233" s="17">
        <v>26.854076291752701</v>
      </c>
      <c r="DN233" s="17">
        <v>26.341598768349002</v>
      </c>
      <c r="DO233" s="17">
        <v>29.714293453798199</v>
      </c>
      <c r="DP233" s="17">
        <v>26.8807261910313</v>
      </c>
      <c r="DQ233" s="17">
        <v>27.014660273028898</v>
      </c>
      <c r="DR233" s="17">
        <v>26.6020909312439</v>
      </c>
      <c r="DS233" s="17">
        <v>26.0082800653174</v>
      </c>
      <c r="DT233" s="17">
        <v>25.290398893167701</v>
      </c>
      <c r="DU233" s="17">
        <v>26.371761667878701</v>
      </c>
      <c r="DV233" s="17">
        <v>29.809061498422</v>
      </c>
      <c r="DW233" s="17">
        <v>28.444691285126201</v>
      </c>
      <c r="DX233" s="17">
        <v>26.409113787784399</v>
      </c>
      <c r="DY233" s="17">
        <v>25.375862406686</v>
      </c>
      <c r="DZ233" s="17">
        <v>27.091096153837</v>
      </c>
      <c r="EA233" s="17">
        <v>25.996683585652399</v>
      </c>
      <c r="EB233" s="17">
        <v>24.592713650986401</v>
      </c>
      <c r="EC233" s="17">
        <v>27.858215370402998</v>
      </c>
      <c r="ED233" s="17">
        <v>26.8535188828928</v>
      </c>
      <c r="EE233" s="17">
        <v>26.597921753205899</v>
      </c>
      <c r="EF233" s="17">
        <v>28.207202096996401</v>
      </c>
      <c r="EG233" s="17">
        <v>29.981391818186399</v>
      </c>
      <c r="EH233" s="17">
        <v>26.272172486623401</v>
      </c>
      <c r="EI233" s="17">
        <v>25.174343660641899</v>
      </c>
      <c r="EJ233" s="17">
        <v>27.057197234481102</v>
      </c>
      <c r="EK233" s="17">
        <v>24.447295336355399</v>
      </c>
      <c r="EL233" s="17">
        <v>26.771518716645001</v>
      </c>
      <c r="EM233" s="17">
        <v>27.044459732945501</v>
      </c>
      <c r="EN233" s="17">
        <v>28.215432340351601</v>
      </c>
      <c r="EO233" s="17">
        <v>27.708081884067401</v>
      </c>
      <c r="EP233" s="17">
        <v>27.517036751162699</v>
      </c>
      <c r="EQ233" s="17">
        <v>28.7261694824982</v>
      </c>
      <c r="ER233" s="17">
        <v>26.270005066601499</v>
      </c>
      <c r="ES233" s="17">
        <v>26.3487773503388</v>
      </c>
      <c r="ET233" s="17">
        <v>29.3206642860589</v>
      </c>
      <c r="EU233" s="17">
        <v>27.772302896701699</v>
      </c>
      <c r="EV233" s="17">
        <v>27.380890584022001</v>
      </c>
      <c r="EW233" s="17">
        <v>27.701229777082499</v>
      </c>
      <c r="EX233" s="17">
        <v>27.452978826128199</v>
      </c>
      <c r="EY233" s="17">
        <v>27.543918120972901</v>
      </c>
      <c r="EZ233" s="17">
        <v>28.850981089852901</v>
      </c>
      <c r="FA233" s="17">
        <v>27.017422615148899</v>
      </c>
      <c r="FB233" s="17">
        <v>26.157755351496501</v>
      </c>
      <c r="FC233" s="17">
        <v>27.4088431198698</v>
      </c>
      <c r="FD233" s="17">
        <v>26.779532883004901</v>
      </c>
      <c r="FE233" s="17">
        <v>26.5864155721783</v>
      </c>
      <c r="FF233" s="17">
        <v>26.6313968147401</v>
      </c>
      <c r="FG233" s="17">
        <v>28.4129961524485</v>
      </c>
      <c r="FH233" s="17">
        <v>28.074630794102699</v>
      </c>
      <c r="FI233" s="17">
        <v>26.6611327411694</v>
      </c>
      <c r="FJ233" s="17">
        <v>25.125925463189098</v>
      </c>
      <c r="FK233" s="17">
        <v>25.931863619837898</v>
      </c>
      <c r="FL233" s="17">
        <v>25.853194638347102</v>
      </c>
    </row>
    <row r="234" spans="1:168" x14ac:dyDescent="0.25">
      <c r="A234" s="1" t="s">
        <v>126</v>
      </c>
      <c r="B234" s="1" t="s">
        <v>921</v>
      </c>
      <c r="C234" s="1" t="s">
        <v>301</v>
      </c>
      <c r="D234">
        <v>82578</v>
      </c>
      <c r="E234" s="10">
        <v>17</v>
      </c>
      <c r="F234">
        <v>9</v>
      </c>
      <c r="G234">
        <v>9</v>
      </c>
      <c r="H234" s="19">
        <v>0.61813397950000004</v>
      </c>
      <c r="I234" s="12">
        <v>7.4651038391979205E-11</v>
      </c>
      <c r="J234" s="16"/>
      <c r="K234" s="17">
        <v>19.736174759985101</v>
      </c>
      <c r="L234" s="17">
        <v>19.514057331034</v>
      </c>
      <c r="M234" s="17">
        <v>19.2132574528258</v>
      </c>
      <c r="N234" s="17">
        <v>20.947841869606599</v>
      </c>
      <c r="O234" s="17">
        <v>20.895819469547199</v>
      </c>
      <c r="P234" s="17">
        <v>20.685065442006</v>
      </c>
      <c r="Q234" s="17">
        <v>21.097780587501401</v>
      </c>
      <c r="R234" s="17">
        <v>19.883967239013899</v>
      </c>
      <c r="S234" s="17">
        <v>20.681253567298</v>
      </c>
      <c r="T234" s="17">
        <v>20.912353847082599</v>
      </c>
      <c r="U234" s="17">
        <v>20.499683016284099</v>
      </c>
      <c r="V234" s="17">
        <v>20.3531462570581</v>
      </c>
      <c r="W234" s="17">
        <v>21.097844171596201</v>
      </c>
      <c r="X234" s="17">
        <v>20.5239754748115</v>
      </c>
      <c r="Y234" s="17">
        <v>19.555312985355901</v>
      </c>
      <c r="Z234" s="17">
        <v>20.7942600959427</v>
      </c>
      <c r="AA234" s="17">
        <v>19.150717670781201</v>
      </c>
      <c r="AB234" s="18">
        <v>20.585071605686899</v>
      </c>
      <c r="AC234" s="17">
        <v>20.2772858695492</v>
      </c>
      <c r="AD234" s="17">
        <v>20.349129251626099</v>
      </c>
      <c r="AE234" s="17">
        <v>20.8294758701877</v>
      </c>
      <c r="AF234" s="17">
        <v>20.876058048491</v>
      </c>
      <c r="AG234" s="17">
        <v>20.296507429318201</v>
      </c>
      <c r="AH234" s="17">
        <v>20.998149605132699</v>
      </c>
      <c r="AI234" s="17">
        <v>20.6134687645539</v>
      </c>
      <c r="AJ234" s="17">
        <v>21.1862250054665</v>
      </c>
      <c r="AK234" s="17">
        <v>21.276405319523398</v>
      </c>
      <c r="AL234" s="17">
        <v>20.431904673422402</v>
      </c>
      <c r="AM234" s="17">
        <v>20.600065709945898</v>
      </c>
      <c r="AN234" s="17">
        <v>20.116816139751901</v>
      </c>
      <c r="AO234" s="17">
        <v>19.489582072248002</v>
      </c>
      <c r="AP234" s="17">
        <v>20.609804715179902</v>
      </c>
      <c r="AQ234" s="17">
        <v>20.8152520309228</v>
      </c>
      <c r="AR234" s="17">
        <v>21.316086106168498</v>
      </c>
      <c r="AS234" s="17">
        <v>20.092409704787499</v>
      </c>
      <c r="AT234" s="17">
        <v>20.4174963201176</v>
      </c>
      <c r="AU234" s="17">
        <v>20.356196891368398</v>
      </c>
      <c r="AV234" s="17">
        <v>20.260759315636498</v>
      </c>
      <c r="AW234" s="17">
        <v>18.7938195593992</v>
      </c>
      <c r="AX234" s="17">
        <v>20.174736401180201</v>
      </c>
      <c r="AY234" s="17">
        <v>20.539705053244901</v>
      </c>
      <c r="AZ234" s="17">
        <v>20.9518824964175</v>
      </c>
      <c r="BA234" s="17">
        <v>20.614474611740899</v>
      </c>
      <c r="BB234" s="17">
        <v>20.695635767675999</v>
      </c>
      <c r="BC234" s="17">
        <v>20.4319108311668</v>
      </c>
      <c r="BD234" s="17">
        <v>21.196344150397199</v>
      </c>
      <c r="BE234" s="17">
        <v>19.693566946580599</v>
      </c>
      <c r="BF234" s="17">
        <v>20.987267595574401</v>
      </c>
      <c r="BG234" s="17">
        <v>19.941816480108098</v>
      </c>
      <c r="BH234" s="17">
        <v>20.654651671124999</v>
      </c>
      <c r="BI234" s="17">
        <v>21.219572159070999</v>
      </c>
      <c r="BJ234" s="17">
        <v>21.022609577970002</v>
      </c>
      <c r="BK234" s="17">
        <v>20.217775021382302</v>
      </c>
      <c r="BL234" s="17">
        <v>20.6517685652714</v>
      </c>
      <c r="BM234" s="17">
        <v>20.729447081435101</v>
      </c>
      <c r="BN234" s="17">
        <v>21.073225182284801</v>
      </c>
      <c r="BO234" s="17">
        <v>20.218593455826401</v>
      </c>
      <c r="BP234" s="17">
        <v>21.219522520771601</v>
      </c>
      <c r="BQ234" s="17">
        <v>20.6054559576713</v>
      </c>
      <c r="BR234" s="17">
        <v>19.988375217125601</v>
      </c>
      <c r="BS234" s="17">
        <v>21.088382914320501</v>
      </c>
      <c r="BT234" s="17">
        <v>20.0198676004741</v>
      </c>
      <c r="BU234" s="17">
        <v>20.8601800224573</v>
      </c>
      <c r="BV234" s="17">
        <v>21.054309520913002</v>
      </c>
      <c r="BW234" s="17">
        <v>21.180678378606601</v>
      </c>
      <c r="BX234" s="17">
        <v>20.6902843925313</v>
      </c>
      <c r="BY234" s="17">
        <v>21.048379085192899</v>
      </c>
      <c r="BZ234" s="17">
        <v>20.627630348499899</v>
      </c>
      <c r="CA234" s="17">
        <v>19.946976229965301</v>
      </c>
      <c r="CB234" s="17">
        <v>21.0361157885342</v>
      </c>
      <c r="CC234" s="17">
        <v>20.533407601738102</v>
      </c>
      <c r="CD234" s="17">
        <v>20.951041147297101</v>
      </c>
      <c r="CE234" s="17">
        <v>18.958637962727799</v>
      </c>
      <c r="CF234" s="17">
        <v>20.917131251620901</v>
      </c>
      <c r="CG234" s="17">
        <v>20.534280657539501</v>
      </c>
      <c r="CH234" s="17">
        <v>20.468636977962699</v>
      </c>
      <c r="CI234" s="17">
        <v>20.800429739340299</v>
      </c>
      <c r="CJ234" s="17">
        <v>20.522488236982799</v>
      </c>
      <c r="CK234" s="17">
        <v>20.6362673482164</v>
      </c>
      <c r="CL234" s="17">
        <v>20.707021528076499</v>
      </c>
      <c r="CM234" s="17">
        <v>20.595484169034801</v>
      </c>
      <c r="CN234" s="17">
        <v>21.3379963709767</v>
      </c>
      <c r="CO234" s="17">
        <v>20.2693200753105</v>
      </c>
      <c r="CP234" s="17">
        <v>19.6770790277922</v>
      </c>
      <c r="CQ234" s="17">
        <v>20.641060181368601</v>
      </c>
      <c r="CR234" s="17">
        <v>19.011430320931801</v>
      </c>
      <c r="CS234" s="17">
        <v>20.910122704183799</v>
      </c>
      <c r="CT234" s="17">
        <v>19.955044484220998</v>
      </c>
      <c r="CU234" s="17">
        <v>20.761562929110202</v>
      </c>
      <c r="CV234" s="17">
        <v>20.040411077628001</v>
      </c>
      <c r="CW234" s="17">
        <v>20.635470973100599</v>
      </c>
      <c r="CX234" s="17">
        <v>20.413031967972799</v>
      </c>
      <c r="CY234" s="17">
        <v>20.783793583660199</v>
      </c>
      <c r="CZ234" s="17">
        <v>21.055225709843299</v>
      </c>
      <c r="DA234" s="17">
        <v>19.6961725117241</v>
      </c>
      <c r="DB234" s="17">
        <v>20.096492311374099</v>
      </c>
      <c r="DC234" s="17">
        <v>20.909945436686101</v>
      </c>
      <c r="DD234" s="17">
        <v>20.558855949574902</v>
      </c>
      <c r="DE234" s="17">
        <v>19.625871749657399</v>
      </c>
      <c r="DF234" s="17">
        <v>20.688185622702498</v>
      </c>
      <c r="DG234" s="17">
        <v>20.734311283336702</v>
      </c>
      <c r="DH234" s="17">
        <v>21.151699830580199</v>
      </c>
      <c r="DI234" s="17">
        <v>21.299108186735499</v>
      </c>
      <c r="DJ234" s="17">
        <v>21.0731334024657</v>
      </c>
      <c r="DK234" s="17">
        <v>21.406060091896901</v>
      </c>
      <c r="DL234" s="17">
        <v>21.390775461233002</v>
      </c>
      <c r="DM234" s="17">
        <v>20.7209805714491</v>
      </c>
      <c r="DN234" s="17">
        <v>20.5348606369955</v>
      </c>
      <c r="DO234" s="17">
        <v>21.270280790667201</v>
      </c>
      <c r="DP234" s="17">
        <v>21.419516081629101</v>
      </c>
      <c r="DQ234" s="17">
        <v>20.6779372477605</v>
      </c>
      <c r="DR234" s="17">
        <v>20.7047941915121</v>
      </c>
      <c r="DS234" s="17">
        <v>20.645480762530401</v>
      </c>
      <c r="DT234" s="17">
        <v>21.094659150645001</v>
      </c>
      <c r="DU234" s="17">
        <v>19.632700346096598</v>
      </c>
      <c r="DV234" s="17">
        <v>20.9530942470067</v>
      </c>
      <c r="DW234" s="17">
        <v>20.9002844998424</v>
      </c>
      <c r="DX234" s="17">
        <v>21.192154511383201</v>
      </c>
      <c r="DY234" s="17">
        <v>20.896071239314001</v>
      </c>
      <c r="DZ234" s="17">
        <v>21.1900092013001</v>
      </c>
      <c r="EA234" s="17">
        <v>20.767177644274</v>
      </c>
      <c r="EB234" s="17">
        <v>20.901024012634899</v>
      </c>
      <c r="EC234" s="17">
        <v>20.956457569591901</v>
      </c>
      <c r="ED234" s="17">
        <v>20.310613993266401</v>
      </c>
      <c r="EE234" s="17">
        <v>20.681660134885</v>
      </c>
      <c r="EF234" s="17">
        <v>20.146176133893299</v>
      </c>
      <c r="EG234" s="17">
        <v>21.202612883122899</v>
      </c>
      <c r="EH234" s="17">
        <v>20.344781286328502</v>
      </c>
      <c r="EI234" s="17">
        <v>21.445007594790699</v>
      </c>
      <c r="EJ234" s="17">
        <v>21.311390478225601</v>
      </c>
      <c r="EK234" s="17">
        <v>20.925617455554399</v>
      </c>
      <c r="EL234" s="17">
        <v>20.5447097665587</v>
      </c>
      <c r="EM234" s="17">
        <v>21.298969739121901</v>
      </c>
      <c r="EN234" s="17">
        <v>21.332353686262</v>
      </c>
      <c r="EO234" s="17">
        <v>21.497221948523499</v>
      </c>
      <c r="EP234" s="17">
        <v>21.334573876305701</v>
      </c>
      <c r="EQ234" s="17">
        <v>20.9878863487396</v>
      </c>
      <c r="ER234" s="17">
        <v>20.8717278909943</v>
      </c>
      <c r="ES234" s="17">
        <v>21.6799171347696</v>
      </c>
      <c r="ET234" s="17">
        <v>21.671617617790002</v>
      </c>
      <c r="EU234" s="17">
        <v>20.745426096336999</v>
      </c>
      <c r="EV234" s="17">
        <v>21.355405342899399</v>
      </c>
      <c r="EW234" s="17">
        <v>21.530577061846198</v>
      </c>
      <c r="EX234" s="17">
        <v>20.9566251476428</v>
      </c>
      <c r="EY234" s="17">
        <v>21.717299431137501</v>
      </c>
      <c r="EZ234" s="17">
        <v>20.301781607791</v>
      </c>
      <c r="FA234" s="17">
        <v>21.859301467744999</v>
      </c>
      <c r="FB234" s="17">
        <v>22.532924363349899</v>
      </c>
      <c r="FC234" s="17">
        <v>21.538641554161501</v>
      </c>
      <c r="FD234" s="17">
        <v>22.023045554423501</v>
      </c>
      <c r="FE234" s="17">
        <v>21.2297560831407</v>
      </c>
      <c r="FF234" s="17">
        <v>21.114694610693601</v>
      </c>
      <c r="FG234" s="17">
        <v>21.003943179125798</v>
      </c>
      <c r="FH234" s="17">
        <v>21.561889815737899</v>
      </c>
      <c r="FI234" s="17">
        <v>21.907638677124702</v>
      </c>
      <c r="FJ234" s="17">
        <v>20.8820069234039</v>
      </c>
      <c r="FK234" s="17">
        <v>21.243331783673199</v>
      </c>
      <c r="FL234" s="17">
        <v>21.786115869682199</v>
      </c>
    </row>
    <row r="235" spans="1:168" x14ac:dyDescent="0.25">
      <c r="A235" s="1" t="s">
        <v>200</v>
      </c>
      <c r="B235" s="1" t="s">
        <v>922</v>
      </c>
      <c r="C235" s="1" t="s">
        <v>300</v>
      </c>
      <c r="D235">
        <v>12332</v>
      </c>
      <c r="E235" s="10">
        <v>30.43</v>
      </c>
      <c r="F235">
        <v>3</v>
      </c>
      <c r="G235">
        <v>2</v>
      </c>
      <c r="H235" s="19">
        <v>0.64521196569999995</v>
      </c>
      <c r="I235" s="12">
        <v>2.83434806972632E-4</v>
      </c>
      <c r="J235" s="16"/>
      <c r="K235" s="17">
        <v>21.208673845771301</v>
      </c>
      <c r="L235" s="17">
        <v>21.655913713738901</v>
      </c>
      <c r="M235" s="17">
        <v>22.340727918281299</v>
      </c>
      <c r="N235" s="17">
        <v>21.586073263031501</v>
      </c>
      <c r="O235" s="17">
        <v>19.681815786664199</v>
      </c>
      <c r="P235" s="17">
        <v>21.315148759115502</v>
      </c>
      <c r="Q235" s="17">
        <v>19.482797509132599</v>
      </c>
      <c r="R235" s="18">
        <v>20.131582178724699</v>
      </c>
      <c r="S235" s="17">
        <v>19.815482336862001</v>
      </c>
      <c r="T235" s="17">
        <v>18.4074529766031</v>
      </c>
      <c r="U235" s="17">
        <v>21.037192619561999</v>
      </c>
      <c r="V235" s="17">
        <v>21.737690206493401</v>
      </c>
      <c r="W235" s="17">
        <v>21.885250675550498</v>
      </c>
      <c r="X235" s="17">
        <v>20.1525378216805</v>
      </c>
      <c r="Y235" s="17">
        <v>20.5404630895796</v>
      </c>
      <c r="Z235" s="17">
        <v>19.523119604840701</v>
      </c>
      <c r="AA235" s="17">
        <v>21.2761181123489</v>
      </c>
      <c r="AB235" s="17">
        <v>21.540748130894801</v>
      </c>
      <c r="AC235" s="17">
        <v>21.467893540042699</v>
      </c>
      <c r="AD235" s="17">
        <v>20.963287626517001</v>
      </c>
      <c r="AE235" s="17">
        <v>18.577162412781</v>
      </c>
      <c r="AF235" s="17">
        <v>21.2545915782657</v>
      </c>
      <c r="AG235" s="17">
        <v>21.677568506038</v>
      </c>
      <c r="AH235" s="17">
        <v>18.8050859913496</v>
      </c>
      <c r="AI235" s="17">
        <v>19.697275927369699</v>
      </c>
      <c r="AJ235" s="17">
        <v>21.342148734409299</v>
      </c>
      <c r="AK235" s="17">
        <v>21.9716264599084</v>
      </c>
      <c r="AL235" s="17">
        <v>20.4913037012358</v>
      </c>
      <c r="AM235" s="17">
        <v>19.599507209483601</v>
      </c>
      <c r="AN235" s="17">
        <v>21.200058020732701</v>
      </c>
      <c r="AO235" s="17">
        <v>21.753959966005901</v>
      </c>
      <c r="AP235" s="17">
        <v>21.318924993069199</v>
      </c>
      <c r="AQ235" s="17">
        <v>17.258603865168901</v>
      </c>
      <c r="AR235" s="17">
        <v>20.895131132670301</v>
      </c>
      <c r="AS235" s="18">
        <v>20.439028109748101</v>
      </c>
      <c r="AT235" s="17">
        <v>21.091668493929799</v>
      </c>
      <c r="AU235" s="17">
        <v>20.692039534058502</v>
      </c>
      <c r="AV235" s="17">
        <v>21.7891179395695</v>
      </c>
      <c r="AW235" s="17">
        <v>22.312658583060401</v>
      </c>
      <c r="AX235" s="17">
        <v>20.1968651565826</v>
      </c>
      <c r="AY235" s="17">
        <v>21.196636187210501</v>
      </c>
      <c r="AZ235" s="17">
        <v>21.023702510965101</v>
      </c>
      <c r="BA235" s="17">
        <v>19.9076188531557</v>
      </c>
      <c r="BB235" s="17">
        <v>19.696915862249998</v>
      </c>
      <c r="BC235" s="17">
        <v>20.669656824854201</v>
      </c>
      <c r="BD235" s="17">
        <v>20.2778198552258</v>
      </c>
      <c r="BE235" s="18">
        <v>20.813976019745201</v>
      </c>
      <c r="BF235" s="17">
        <v>20.192009209882102</v>
      </c>
      <c r="BG235" s="17">
        <v>21.1307910897734</v>
      </c>
      <c r="BH235" s="17">
        <v>20.210974949595599</v>
      </c>
      <c r="BI235" s="17">
        <v>20.471244680289999</v>
      </c>
      <c r="BJ235" s="17">
        <v>20.297005871935198</v>
      </c>
      <c r="BK235" s="17">
        <v>19.2671687016358</v>
      </c>
      <c r="BL235" s="17">
        <v>17.6557900174449</v>
      </c>
      <c r="BM235" s="17">
        <v>19.304312595775301</v>
      </c>
      <c r="BN235" s="17">
        <v>19.188569383160601</v>
      </c>
      <c r="BO235" s="17">
        <v>21.329606983254099</v>
      </c>
      <c r="BP235" s="17">
        <v>20.194085269633099</v>
      </c>
      <c r="BQ235" s="17">
        <v>18.334894652757601</v>
      </c>
      <c r="BR235" s="17">
        <v>20.027501969952201</v>
      </c>
      <c r="BS235" s="17">
        <v>19.907522068054501</v>
      </c>
      <c r="BT235" s="17">
        <v>20.648912050106599</v>
      </c>
      <c r="BU235" s="17">
        <v>20.628764924208099</v>
      </c>
      <c r="BV235" s="17">
        <v>20.537138189677801</v>
      </c>
      <c r="BW235" s="17">
        <v>20.171637683861299</v>
      </c>
      <c r="BX235" s="17">
        <v>20.6434831227666</v>
      </c>
      <c r="BY235" s="17">
        <v>19.628400494894599</v>
      </c>
      <c r="BZ235" s="17">
        <v>18.558790182447499</v>
      </c>
      <c r="CA235" s="17">
        <v>19.984320095850801</v>
      </c>
      <c r="CB235" s="17">
        <v>21.5106054488297</v>
      </c>
      <c r="CC235" s="17">
        <v>19.482453835640001</v>
      </c>
      <c r="CD235" s="17">
        <v>20.586896395147001</v>
      </c>
      <c r="CE235" s="17">
        <v>20.853626820834599</v>
      </c>
      <c r="CF235" s="17">
        <v>20.9639425607952</v>
      </c>
      <c r="CG235" s="17">
        <v>19.2549910230933</v>
      </c>
      <c r="CH235" s="17">
        <v>20.922867919336898</v>
      </c>
      <c r="CI235" s="17">
        <v>20.141380280468901</v>
      </c>
      <c r="CJ235" s="17">
        <v>22.142753549634701</v>
      </c>
      <c r="CK235" s="17">
        <v>18.063103022685802</v>
      </c>
      <c r="CL235" s="17">
        <v>20.634905989228301</v>
      </c>
      <c r="CM235" s="17">
        <v>19.085550371678998</v>
      </c>
      <c r="CN235" s="17">
        <v>21.2308871946774</v>
      </c>
      <c r="CO235" s="17">
        <v>20.4451786066452</v>
      </c>
      <c r="CP235" s="17">
        <v>20.6412584908939</v>
      </c>
      <c r="CQ235" s="17">
        <v>19.1638319602622</v>
      </c>
      <c r="CR235" s="17">
        <v>21.558034261018701</v>
      </c>
      <c r="CS235" s="17">
        <v>20.336969802092302</v>
      </c>
      <c r="CT235" s="17">
        <v>20.1111042584572</v>
      </c>
      <c r="CU235" s="18">
        <v>20.270096953406799</v>
      </c>
      <c r="CV235" s="17">
        <v>20.617859996055099</v>
      </c>
      <c r="CW235" s="17">
        <v>20.1567062564468</v>
      </c>
      <c r="CX235" s="17">
        <v>19.019814587109</v>
      </c>
      <c r="CY235" s="17">
        <v>21.0332656672905</v>
      </c>
      <c r="CZ235" s="17">
        <v>20.110092904438002</v>
      </c>
      <c r="DA235" s="17">
        <v>18.401845488072301</v>
      </c>
      <c r="DB235" s="17">
        <v>22.118773285144599</v>
      </c>
      <c r="DC235" s="17">
        <v>18.542216514285698</v>
      </c>
      <c r="DD235" s="17">
        <v>20.054232837092101</v>
      </c>
      <c r="DE235" s="18">
        <v>20.295343660109399</v>
      </c>
      <c r="DF235" s="17">
        <v>20.694102614830101</v>
      </c>
      <c r="DG235" s="17">
        <v>22.022224281921599</v>
      </c>
      <c r="DH235" s="17">
        <v>20.896981825544199</v>
      </c>
      <c r="DI235" s="17">
        <v>20.9213131177303</v>
      </c>
      <c r="DJ235" s="17">
        <v>20.276799747835302</v>
      </c>
      <c r="DK235" s="17">
        <v>22.405249054129499</v>
      </c>
      <c r="DL235" s="17">
        <v>21.334583858321299</v>
      </c>
      <c r="DM235" s="17">
        <v>21.125323414799301</v>
      </c>
      <c r="DN235" s="17">
        <v>20.803324948074</v>
      </c>
      <c r="DO235" s="17">
        <v>21.607875933996102</v>
      </c>
      <c r="DP235" s="17">
        <v>21.671136318965502</v>
      </c>
      <c r="DQ235" s="17">
        <v>20.2020892194293</v>
      </c>
      <c r="DR235" s="17">
        <v>19.927120604008898</v>
      </c>
      <c r="DS235" s="17">
        <v>21.445110408828398</v>
      </c>
      <c r="DT235" s="17">
        <v>20.2173788946759</v>
      </c>
      <c r="DU235" s="17">
        <v>20.987861056738002</v>
      </c>
      <c r="DV235" s="17">
        <v>19.850044739754701</v>
      </c>
      <c r="DW235" s="17">
        <v>22.1593610066714</v>
      </c>
      <c r="DX235" s="17">
        <v>21.388546275227799</v>
      </c>
      <c r="DY235" s="17">
        <v>20.889938771314501</v>
      </c>
      <c r="DZ235" s="17">
        <v>18.114027236528301</v>
      </c>
      <c r="EA235" s="17">
        <v>18.676846161596298</v>
      </c>
      <c r="EB235" s="17">
        <v>21.9211902671818</v>
      </c>
      <c r="EC235" s="17">
        <v>17.7746371994842</v>
      </c>
      <c r="ED235" s="17">
        <v>22.9826707584829</v>
      </c>
      <c r="EE235" s="18">
        <v>21.237400597170101</v>
      </c>
      <c r="EF235" s="18">
        <v>20.8852980909835</v>
      </c>
      <c r="EG235" s="17">
        <v>20.120212377381598</v>
      </c>
      <c r="EH235" s="17">
        <v>21.693822118404999</v>
      </c>
      <c r="EI235" s="17">
        <v>20.866270565097501</v>
      </c>
      <c r="EJ235" s="17">
        <v>21.812890935195998</v>
      </c>
      <c r="EK235" s="17">
        <v>21.550460635222802</v>
      </c>
      <c r="EL235" s="17">
        <v>20.9657525821683</v>
      </c>
      <c r="EM235" s="17">
        <v>21.8498283488311</v>
      </c>
      <c r="EN235" s="17">
        <v>22.5225717619265</v>
      </c>
      <c r="EO235" s="17">
        <v>21.214581176807599</v>
      </c>
      <c r="EP235" s="18">
        <v>21.018234358555699</v>
      </c>
      <c r="EQ235" s="17">
        <v>19.755124641853399</v>
      </c>
      <c r="ER235" s="17">
        <v>22.022198185890002</v>
      </c>
      <c r="ES235" s="17">
        <v>19.2713748679075</v>
      </c>
      <c r="ET235" s="17">
        <v>20.697438125730802</v>
      </c>
      <c r="EU235" s="17">
        <v>22.584302980521802</v>
      </c>
      <c r="EV235" s="17">
        <v>21.1826490224163</v>
      </c>
      <c r="EW235" s="17">
        <v>21.9790909709189</v>
      </c>
      <c r="EX235" s="17">
        <v>22.0600517666185</v>
      </c>
      <c r="EY235" s="17">
        <v>21.355545612634401</v>
      </c>
      <c r="EZ235" s="17">
        <v>21.2962493806262</v>
      </c>
      <c r="FA235" s="17">
        <v>22.0298333213596</v>
      </c>
      <c r="FB235" s="17">
        <v>22.6809015854747</v>
      </c>
      <c r="FC235" s="17">
        <v>19.945876557846798</v>
      </c>
      <c r="FD235" s="17">
        <v>19.557969638020801</v>
      </c>
      <c r="FE235" s="17">
        <v>20.689368292870299</v>
      </c>
      <c r="FF235" s="17">
        <v>19.932803700097502</v>
      </c>
      <c r="FG235" s="18">
        <v>20.831072454005501</v>
      </c>
      <c r="FH235" s="17">
        <v>21.575869301454201</v>
      </c>
      <c r="FI235" s="17">
        <v>21.243206733979498</v>
      </c>
      <c r="FJ235" s="17">
        <v>20.432591413586799</v>
      </c>
      <c r="FK235" s="17">
        <v>21.487183053861099</v>
      </c>
      <c r="FL235" s="17">
        <v>21.778412306327802</v>
      </c>
    </row>
    <row r="236" spans="1:168" x14ac:dyDescent="0.25">
      <c r="A236" s="1" t="s">
        <v>131</v>
      </c>
      <c r="B236" s="1" t="s">
        <v>923</v>
      </c>
      <c r="C236" s="1" t="s">
        <v>451</v>
      </c>
      <c r="D236">
        <v>12557</v>
      </c>
      <c r="E236" s="10">
        <v>46.55</v>
      </c>
      <c r="F236">
        <v>6</v>
      </c>
      <c r="G236">
        <v>4</v>
      </c>
      <c r="H236" s="11">
        <v>0.70636507599999998</v>
      </c>
      <c r="I236" s="12">
        <v>2.89090186527848E-2</v>
      </c>
      <c r="K236" s="17">
        <v>25.3330448392352</v>
      </c>
      <c r="L236" s="17">
        <v>22.045637925144302</v>
      </c>
      <c r="M236" s="17">
        <v>26.362828664094199</v>
      </c>
      <c r="N236" s="17">
        <v>22.1974685650714</v>
      </c>
      <c r="O236" s="17">
        <v>22.3483982560853</v>
      </c>
      <c r="P236" s="17">
        <v>21.415229168908901</v>
      </c>
      <c r="Q236" s="17">
        <v>24.7727894598974</v>
      </c>
      <c r="R236" s="17">
        <v>25.2718332887716</v>
      </c>
      <c r="S236" s="17">
        <v>25.9587913151253</v>
      </c>
      <c r="T236" s="17">
        <v>26.660462377784199</v>
      </c>
      <c r="U236" s="17">
        <v>26.433712881997799</v>
      </c>
      <c r="V236" s="17">
        <v>25.467831926971702</v>
      </c>
      <c r="W236" s="17">
        <v>23.2599932433303</v>
      </c>
      <c r="X236" s="17">
        <v>26.408520830871701</v>
      </c>
      <c r="Y236" s="17">
        <v>26.736233651476901</v>
      </c>
      <c r="Z236" s="17">
        <v>21.8380193435218</v>
      </c>
      <c r="AA236" s="17">
        <v>26.3697079989354</v>
      </c>
      <c r="AB236" s="17">
        <v>26.110644006299399</v>
      </c>
      <c r="AC236" s="17">
        <v>26.147473788085598</v>
      </c>
      <c r="AD236" s="17">
        <v>26.125352490631499</v>
      </c>
      <c r="AE236" s="17">
        <v>22.157646936516802</v>
      </c>
      <c r="AF236" s="17">
        <v>26.535257247844001</v>
      </c>
      <c r="AG236" s="17">
        <v>26.228945640050298</v>
      </c>
      <c r="AH236" s="17">
        <v>26.100526022153002</v>
      </c>
      <c r="AI236" s="17">
        <v>25.901465568101099</v>
      </c>
      <c r="AJ236" s="17">
        <v>26.351409289968299</v>
      </c>
      <c r="AK236" s="17">
        <v>22.168377240160002</v>
      </c>
      <c r="AL236" s="17">
        <v>22.483481032915599</v>
      </c>
      <c r="AM236" s="17">
        <v>25.630329929410301</v>
      </c>
      <c r="AN236" s="17">
        <v>26.305874268695199</v>
      </c>
      <c r="AO236" s="17">
        <v>25.9499225266003</v>
      </c>
      <c r="AP236" s="17">
        <v>26.048011331833301</v>
      </c>
      <c r="AQ236" s="17">
        <v>23.0692073070433</v>
      </c>
      <c r="AR236" s="17">
        <v>22.271547890053</v>
      </c>
      <c r="AS236" s="17">
        <v>22.239122633566001</v>
      </c>
      <c r="AT236" s="17">
        <v>26.2306061901178</v>
      </c>
      <c r="AU236" s="17">
        <v>23.026193890137499</v>
      </c>
      <c r="AV236" s="17">
        <v>26.993309412665301</v>
      </c>
      <c r="AW236" s="17">
        <v>26.747050136880301</v>
      </c>
      <c r="AX236" s="17">
        <v>25.9761559894534</v>
      </c>
      <c r="AY236" s="17">
        <v>22.332766340733698</v>
      </c>
      <c r="AZ236" s="17">
        <v>22.576846609799802</v>
      </c>
      <c r="BA236" s="17">
        <v>26.026683777710101</v>
      </c>
      <c r="BB236" s="17">
        <v>26.1028066870986</v>
      </c>
      <c r="BC236" s="17">
        <v>26.642388445602499</v>
      </c>
      <c r="BD236" s="17">
        <v>21.9831011714654</v>
      </c>
      <c r="BE236" s="17">
        <v>26.269611540947</v>
      </c>
      <c r="BF236" s="17">
        <v>22.067392298919199</v>
      </c>
      <c r="BG236" s="17">
        <v>23.421708874723201</v>
      </c>
      <c r="BH236" s="17">
        <v>22.2113552918265</v>
      </c>
      <c r="BI236" s="17">
        <v>22.356888556313599</v>
      </c>
      <c r="BJ236" s="17">
        <v>26.432814497638802</v>
      </c>
      <c r="BK236" s="17">
        <v>22.656071218580401</v>
      </c>
      <c r="BL236" s="17">
        <v>21.376680093826</v>
      </c>
      <c r="BM236" s="17">
        <v>25.907596636654301</v>
      </c>
      <c r="BN236" s="17">
        <v>26.230425455383301</v>
      </c>
      <c r="BO236" s="17">
        <v>25.613633165871299</v>
      </c>
      <c r="BP236" s="17">
        <v>26.3098775847422</v>
      </c>
      <c r="BQ236" s="17">
        <v>25.630767953063</v>
      </c>
      <c r="BR236" s="17">
        <v>25.677029239996902</v>
      </c>
      <c r="BS236" s="17">
        <v>21.933062175755001</v>
      </c>
      <c r="BT236" s="17">
        <v>22.429402874421001</v>
      </c>
      <c r="BU236" s="17">
        <v>22.495675111828</v>
      </c>
      <c r="BV236" s="17">
        <v>26.172076574723199</v>
      </c>
      <c r="BW236" s="17">
        <v>25.137025339909901</v>
      </c>
      <c r="BX236" s="17">
        <v>22.2303346145261</v>
      </c>
      <c r="BY236" s="17">
        <v>25.639755841398099</v>
      </c>
      <c r="BZ236" s="17">
        <v>25.9809500378995</v>
      </c>
      <c r="CA236" s="17">
        <v>26.308726176896101</v>
      </c>
      <c r="CB236" s="17">
        <v>26.761985885591699</v>
      </c>
      <c r="CC236" s="17">
        <v>22.4650984428756</v>
      </c>
      <c r="CD236" s="17">
        <v>21.340016340038801</v>
      </c>
      <c r="CE236" s="17">
        <v>20.3053051557354</v>
      </c>
      <c r="CF236" s="17">
        <v>26.433151508478598</v>
      </c>
      <c r="CG236" s="17">
        <v>25.470305410690901</v>
      </c>
      <c r="CH236" s="17">
        <v>22.347810683693201</v>
      </c>
      <c r="CI236" s="17">
        <v>26.6094921319207</v>
      </c>
      <c r="CJ236" s="17">
        <v>22.4894088828603</v>
      </c>
      <c r="CK236" s="17">
        <v>25.6925325084623</v>
      </c>
      <c r="CL236" s="17">
        <v>25.9540581680772</v>
      </c>
      <c r="CM236" s="17">
        <v>21.580830701164501</v>
      </c>
      <c r="CN236" s="17">
        <v>25.732437559425701</v>
      </c>
      <c r="CO236" s="17">
        <v>26.086914350330201</v>
      </c>
      <c r="CP236" s="17">
        <v>22.131230644978402</v>
      </c>
      <c r="CQ236" s="17">
        <v>23.1722412838953</v>
      </c>
      <c r="CR236" s="17">
        <v>26.504828309139199</v>
      </c>
      <c r="CS236" s="17">
        <v>26.2128471062477</v>
      </c>
      <c r="CT236" s="17">
        <v>22.506467095159302</v>
      </c>
      <c r="CU236" s="17">
        <v>22.443200512275698</v>
      </c>
      <c r="CV236" s="17">
        <v>23.071193111783501</v>
      </c>
      <c r="CW236" s="17">
        <v>26.231303314882599</v>
      </c>
      <c r="CX236" s="17">
        <v>25.611099220907999</v>
      </c>
      <c r="CY236" s="17">
        <v>22.4479850079376</v>
      </c>
      <c r="CZ236" s="17">
        <v>26.375077159513999</v>
      </c>
      <c r="DA236" s="17">
        <v>21.7489377457693</v>
      </c>
      <c r="DB236" s="17">
        <v>23.192181456302599</v>
      </c>
      <c r="DC236" s="17">
        <v>25.756237267689599</v>
      </c>
      <c r="DD236" s="17">
        <v>22.2306011107305</v>
      </c>
      <c r="DE236" s="17">
        <v>26.327706911909502</v>
      </c>
      <c r="DF236" s="17">
        <v>22.6453938118349</v>
      </c>
      <c r="DG236" s="17">
        <v>22.5430437791176</v>
      </c>
      <c r="DH236" s="17">
        <v>22.812151454327701</v>
      </c>
      <c r="DI236" s="17">
        <v>22.464817088805901</v>
      </c>
      <c r="DJ236" s="17">
        <v>22.456131016448399</v>
      </c>
      <c r="DK236" s="17">
        <v>26.3911926249061</v>
      </c>
      <c r="DL236" s="17">
        <v>21.3910844113562</v>
      </c>
      <c r="DM236" s="17">
        <v>25.764255128566901</v>
      </c>
      <c r="DN236" s="17">
        <v>26.847199543999601</v>
      </c>
      <c r="DO236" s="17">
        <v>26.185569467282299</v>
      </c>
      <c r="DP236" s="17">
        <v>22.482895821866201</v>
      </c>
      <c r="DQ236" s="17">
        <v>26.573114286145799</v>
      </c>
      <c r="DR236" s="17">
        <v>25.927427825616299</v>
      </c>
      <c r="DS236" s="17">
        <v>26.773107584416799</v>
      </c>
      <c r="DT236" s="17">
        <v>22.029335504122301</v>
      </c>
      <c r="DU236" s="17">
        <v>22.971976405664901</v>
      </c>
      <c r="DV236" s="17">
        <v>21.8682312689869</v>
      </c>
      <c r="DW236" s="17">
        <v>26.801822374515499</v>
      </c>
      <c r="DX236" s="17">
        <v>25.981619215387902</v>
      </c>
      <c r="DY236" s="17">
        <v>26.562509837195002</v>
      </c>
      <c r="DZ236" s="17">
        <v>25.466536088287999</v>
      </c>
      <c r="EA236" s="17">
        <v>22.090965128057601</v>
      </c>
      <c r="EB236" s="17">
        <v>22.665310561814699</v>
      </c>
      <c r="EC236" s="17">
        <v>23.094179397324901</v>
      </c>
      <c r="ED236" s="17">
        <v>26.9481935687133</v>
      </c>
      <c r="EE236" s="17">
        <v>27.064777846930902</v>
      </c>
      <c r="EF236" s="17">
        <v>22.050325331477701</v>
      </c>
      <c r="EG236" s="17">
        <v>25.668864800342199</v>
      </c>
      <c r="EH236" s="17">
        <v>26.5768605470758</v>
      </c>
      <c r="EI236" s="17">
        <v>25.617950455772402</v>
      </c>
      <c r="EJ236" s="17">
        <v>26.725454084389298</v>
      </c>
      <c r="EK236" s="17">
        <v>26.711005983355399</v>
      </c>
      <c r="EL236" s="17">
        <v>26.0578603301215</v>
      </c>
      <c r="EM236" s="17">
        <v>26.9335212900966</v>
      </c>
      <c r="EN236" s="17">
        <v>26.678726991122598</v>
      </c>
      <c r="EO236" s="17">
        <v>26.814142687058698</v>
      </c>
      <c r="EP236" s="17">
        <v>25.043588439668898</v>
      </c>
      <c r="EQ236" s="17">
        <v>21.824507561731298</v>
      </c>
      <c r="ER236" s="17">
        <v>26.295577719039599</v>
      </c>
      <c r="ES236" s="17">
        <v>26.651444168572901</v>
      </c>
      <c r="ET236" s="17">
        <v>27.006610900361601</v>
      </c>
      <c r="EU236" s="17">
        <v>26.738027310524501</v>
      </c>
      <c r="EV236" s="17">
        <v>22.1667685070001</v>
      </c>
      <c r="EW236" s="17">
        <v>26.219632060832598</v>
      </c>
      <c r="EX236" s="17">
        <v>26.868460252501599</v>
      </c>
      <c r="EY236" s="17">
        <v>26.1407329787347</v>
      </c>
      <c r="EZ236" s="17">
        <v>26.5008816426195</v>
      </c>
      <c r="FA236" s="17">
        <v>26.452636273797399</v>
      </c>
      <c r="FB236" s="17">
        <v>23.838480487123299</v>
      </c>
      <c r="FC236" s="17">
        <v>22.0861629686441</v>
      </c>
      <c r="FD236" s="17">
        <v>26.5698187086914</v>
      </c>
      <c r="FE236" s="17">
        <v>26.513115249228299</v>
      </c>
      <c r="FF236" s="17">
        <v>26.620952746354</v>
      </c>
      <c r="FG236" s="17">
        <v>26.226247383093799</v>
      </c>
      <c r="FH236" s="17">
        <v>27.5786141482711</v>
      </c>
      <c r="FI236" s="17">
        <v>22.040647830407099</v>
      </c>
      <c r="FJ236" s="17">
        <v>27.305876109823799</v>
      </c>
      <c r="FK236" s="17">
        <v>26.867578110451301</v>
      </c>
      <c r="FL236" s="17">
        <v>26.252306669082898</v>
      </c>
    </row>
    <row r="237" spans="1:168" x14ac:dyDescent="0.25">
      <c r="A237" s="1" t="s">
        <v>90</v>
      </c>
      <c r="B237" s="1" t="s">
        <v>924</v>
      </c>
      <c r="C237" s="1" t="s">
        <v>299</v>
      </c>
      <c r="D237">
        <v>43779</v>
      </c>
      <c r="E237" s="10">
        <v>61.19</v>
      </c>
      <c r="F237">
        <v>14</v>
      </c>
      <c r="G237">
        <v>14</v>
      </c>
      <c r="H237" s="19">
        <v>0.71889554649999998</v>
      </c>
      <c r="I237" s="12">
        <v>3.9896271482250598E-4</v>
      </c>
      <c r="J237" s="16"/>
      <c r="K237" s="17">
        <v>22.548265067837299</v>
      </c>
      <c r="L237" s="17">
        <v>22.204696287632501</v>
      </c>
      <c r="M237" s="17">
        <v>22.103414675242998</v>
      </c>
      <c r="N237" s="17">
        <v>20.969031911667098</v>
      </c>
      <c r="O237" s="17">
        <v>18.954458943408898</v>
      </c>
      <c r="P237" s="17">
        <v>22.5824428510331</v>
      </c>
      <c r="Q237" s="17">
        <v>21.003681988704201</v>
      </c>
      <c r="R237" s="17">
        <v>22.707561750064801</v>
      </c>
      <c r="S237" s="17">
        <v>21.458507318647801</v>
      </c>
      <c r="T237" s="17">
        <v>23.458806940518802</v>
      </c>
      <c r="U237" s="17">
        <v>21.017799625191799</v>
      </c>
      <c r="V237" s="17">
        <v>20.218180489405</v>
      </c>
      <c r="W237" s="17">
        <v>19.029896508653401</v>
      </c>
      <c r="X237" s="17">
        <v>19.319165558966102</v>
      </c>
      <c r="Y237" s="17">
        <v>22.540335873472898</v>
      </c>
      <c r="Z237" s="17">
        <v>21.452925538351799</v>
      </c>
      <c r="AA237" s="17">
        <v>22.1549779180481</v>
      </c>
      <c r="AB237" s="17">
        <v>21.80532594484</v>
      </c>
      <c r="AC237" s="17">
        <v>20.312217380074902</v>
      </c>
      <c r="AD237" s="17">
        <v>22.846227050925599</v>
      </c>
      <c r="AE237" s="17">
        <v>20.592595881733899</v>
      </c>
      <c r="AF237" s="17">
        <v>19.809882347955799</v>
      </c>
      <c r="AG237" s="17">
        <v>20.956975029327499</v>
      </c>
      <c r="AH237" s="17">
        <v>20.0194735846041</v>
      </c>
      <c r="AI237" s="17">
        <v>19.268323036144299</v>
      </c>
      <c r="AJ237" s="17">
        <v>17.4382268807855</v>
      </c>
      <c r="AK237" s="17">
        <v>20.9225207132375</v>
      </c>
      <c r="AL237" s="17">
        <v>20.079748669014201</v>
      </c>
      <c r="AM237" s="17">
        <v>22.625672581215898</v>
      </c>
      <c r="AN237" s="17">
        <v>22.3317722692566</v>
      </c>
      <c r="AO237" s="17">
        <v>21.444853451055899</v>
      </c>
      <c r="AP237" s="17">
        <v>21.1587955790446</v>
      </c>
      <c r="AQ237" s="17">
        <v>18.245641177156699</v>
      </c>
      <c r="AR237" s="17">
        <v>22.272962917417601</v>
      </c>
      <c r="AS237" s="17">
        <v>21.200147236998401</v>
      </c>
      <c r="AT237" s="17">
        <v>20.0725776014459</v>
      </c>
      <c r="AU237" s="17">
        <v>20.830669601459501</v>
      </c>
      <c r="AV237" s="17">
        <v>21.385583010768499</v>
      </c>
      <c r="AW237" s="17">
        <v>20.6867065479979</v>
      </c>
      <c r="AX237" s="17">
        <v>21.059163445455098</v>
      </c>
      <c r="AY237" s="17">
        <v>19.8971792478205</v>
      </c>
      <c r="AZ237" s="17">
        <v>20.253005049848198</v>
      </c>
      <c r="BA237" s="17">
        <v>20.579619952369399</v>
      </c>
      <c r="BB237" s="17">
        <v>22.8335658126658</v>
      </c>
      <c r="BC237" s="17">
        <v>20.373578975114999</v>
      </c>
      <c r="BD237" s="17">
        <v>20.484068070373802</v>
      </c>
      <c r="BE237" s="17">
        <v>21.851487261714698</v>
      </c>
      <c r="BF237" s="17">
        <v>21.071298684006798</v>
      </c>
      <c r="BG237" s="17">
        <v>20.203468075910301</v>
      </c>
      <c r="BH237" s="17">
        <v>19.6379106979869</v>
      </c>
      <c r="BI237" s="17">
        <v>19.9624508142143</v>
      </c>
      <c r="BJ237" s="17">
        <v>20.2337288298333</v>
      </c>
      <c r="BK237" s="17">
        <v>20.496665462916599</v>
      </c>
      <c r="BL237" s="17">
        <v>20.208905949691999</v>
      </c>
      <c r="BM237" s="17">
        <v>21.626725431242399</v>
      </c>
      <c r="BN237" s="17">
        <v>20.420831214720501</v>
      </c>
      <c r="BO237" s="17">
        <v>18.0673863664578</v>
      </c>
      <c r="BP237" s="17">
        <v>19.855431320639202</v>
      </c>
      <c r="BQ237" s="17">
        <v>24.025152355686998</v>
      </c>
      <c r="BR237" s="17">
        <v>21.585709189592599</v>
      </c>
      <c r="BS237" s="17">
        <v>19.905890518814001</v>
      </c>
      <c r="BT237" s="17">
        <v>20.3473435593482</v>
      </c>
      <c r="BU237" s="17">
        <v>20.621810254739</v>
      </c>
      <c r="BV237" s="17">
        <v>21.2202400206947</v>
      </c>
      <c r="BW237" s="17">
        <v>20.379535809008999</v>
      </c>
      <c r="BX237" s="17">
        <v>20.403014046340601</v>
      </c>
      <c r="BY237" s="17">
        <v>21.370657403555001</v>
      </c>
      <c r="BZ237" s="17">
        <v>19.5628504336321</v>
      </c>
      <c r="CA237" s="17">
        <v>22.498088794658202</v>
      </c>
      <c r="CB237" s="17">
        <v>20.9748910243353</v>
      </c>
      <c r="CC237" s="17">
        <v>20.427921945364801</v>
      </c>
      <c r="CD237" s="17">
        <v>19.2437988988124</v>
      </c>
      <c r="CE237" s="17">
        <v>20.382954606553401</v>
      </c>
      <c r="CF237" s="17">
        <v>21.0737234826038</v>
      </c>
      <c r="CG237" s="17">
        <v>20.082667541918099</v>
      </c>
      <c r="CH237" s="17">
        <v>21.643199510338899</v>
      </c>
      <c r="CI237" s="17">
        <v>21.6440830894642</v>
      </c>
      <c r="CJ237" s="17">
        <v>20.893215933774201</v>
      </c>
      <c r="CK237" s="17">
        <v>19.9303225950704</v>
      </c>
      <c r="CL237" s="17">
        <v>20.580233264546301</v>
      </c>
      <c r="CM237" s="17">
        <v>19.979622578137299</v>
      </c>
      <c r="CN237" s="17">
        <v>21.305192763630298</v>
      </c>
      <c r="CO237" s="17">
        <v>21.6170136618661</v>
      </c>
      <c r="CP237" s="17">
        <v>20.395703314153501</v>
      </c>
      <c r="CQ237" s="17">
        <v>19.690772399698702</v>
      </c>
      <c r="CR237" s="17">
        <v>23.7419400273434</v>
      </c>
      <c r="CS237" s="17">
        <v>20.6643203798562</v>
      </c>
      <c r="CT237" s="17">
        <v>21.226891494047301</v>
      </c>
      <c r="CU237" s="17">
        <v>19.7317579659966</v>
      </c>
      <c r="CV237" s="17">
        <v>22.420903084437601</v>
      </c>
      <c r="CW237" s="17">
        <v>22.911427861244999</v>
      </c>
      <c r="CX237" s="17">
        <v>20.998548310675499</v>
      </c>
      <c r="CY237" s="17">
        <v>22.173636898084599</v>
      </c>
      <c r="CZ237" s="17">
        <v>22.745471527164099</v>
      </c>
      <c r="DA237" s="17">
        <v>21.6185668449281</v>
      </c>
      <c r="DB237" s="17">
        <v>20.300823873932099</v>
      </c>
      <c r="DC237" s="17">
        <v>19.962430274193999</v>
      </c>
      <c r="DD237" s="17">
        <v>21.633081813419</v>
      </c>
      <c r="DE237" s="17">
        <v>18.483936033999601</v>
      </c>
      <c r="DF237" s="17">
        <v>21.559808115594301</v>
      </c>
      <c r="DG237" s="17">
        <v>20.811172098443802</v>
      </c>
      <c r="DH237" s="17">
        <v>21.9882901448909</v>
      </c>
      <c r="DI237" s="17">
        <v>20.7680848662553</v>
      </c>
      <c r="DJ237" s="17">
        <v>21.993728800463799</v>
      </c>
      <c r="DK237" s="17">
        <v>19.825470272278</v>
      </c>
      <c r="DL237" s="17">
        <v>20.410626713040799</v>
      </c>
      <c r="DM237" s="17">
        <v>20.5801389432355</v>
      </c>
      <c r="DN237" s="17">
        <v>22.4826372683962</v>
      </c>
      <c r="DO237" s="17">
        <v>22.352254306980001</v>
      </c>
      <c r="DP237" s="17">
        <v>24.487029109989098</v>
      </c>
      <c r="DQ237" s="17">
        <v>20.312920095047801</v>
      </c>
      <c r="DR237" s="17">
        <v>21.383836465311401</v>
      </c>
      <c r="DS237" s="17">
        <v>21.508451790198901</v>
      </c>
      <c r="DT237" s="17">
        <v>24.1082077177937</v>
      </c>
      <c r="DU237" s="17">
        <v>20.374439430493101</v>
      </c>
      <c r="DV237" s="17">
        <v>21.129507778946898</v>
      </c>
      <c r="DW237" s="17">
        <v>21.846849824814502</v>
      </c>
      <c r="DX237" s="17">
        <v>20.8539936759712</v>
      </c>
      <c r="DY237" s="17">
        <v>20.844894379736601</v>
      </c>
      <c r="DZ237" s="17">
        <v>23.858840872671799</v>
      </c>
      <c r="EA237" s="17">
        <v>21.920633104822699</v>
      </c>
      <c r="EB237" s="17">
        <v>19.556040166864499</v>
      </c>
      <c r="EC237" s="17">
        <v>23.546281375977099</v>
      </c>
      <c r="ED237" s="17">
        <v>21.565360754602899</v>
      </c>
      <c r="EE237" s="17">
        <v>22.1875385823752</v>
      </c>
      <c r="EF237" s="17">
        <v>21.3929817758879</v>
      </c>
      <c r="EG237" s="17">
        <v>22.759657382752799</v>
      </c>
      <c r="EH237" s="17">
        <v>21.300998695824301</v>
      </c>
      <c r="EI237" s="17">
        <v>22.969347110401898</v>
      </c>
      <c r="EJ237" s="17">
        <v>21.9814489487967</v>
      </c>
      <c r="EK237" s="17">
        <v>19.962262031885999</v>
      </c>
      <c r="EL237" s="17">
        <v>20.139566398357601</v>
      </c>
      <c r="EM237" s="17">
        <v>21.8630309825637</v>
      </c>
      <c r="EN237" s="17">
        <v>21.438808285281599</v>
      </c>
      <c r="EO237" s="17">
        <v>23.022556950439501</v>
      </c>
      <c r="EP237" s="17">
        <v>22.138370146765499</v>
      </c>
      <c r="EQ237" s="17">
        <v>18.7981516188879</v>
      </c>
      <c r="ER237" s="17">
        <v>23.4679198176607</v>
      </c>
      <c r="ES237" s="17">
        <v>22.249382722551399</v>
      </c>
      <c r="ET237" s="17">
        <v>21.411115143488999</v>
      </c>
      <c r="EU237" s="17">
        <v>20.321906863893702</v>
      </c>
      <c r="EV237" s="17">
        <v>20.4017501663897</v>
      </c>
      <c r="EW237" s="17">
        <v>21.626847556594502</v>
      </c>
      <c r="EX237" s="17">
        <v>20.642594443993602</v>
      </c>
      <c r="EY237" s="17">
        <v>20.778346851554701</v>
      </c>
      <c r="EZ237" s="17">
        <v>23.018710269471299</v>
      </c>
      <c r="FA237" s="17">
        <v>20.983801497610798</v>
      </c>
      <c r="FB237" s="17">
        <v>21.872602647801099</v>
      </c>
      <c r="FC237" s="17">
        <v>21.804576820499101</v>
      </c>
      <c r="FD237" s="17">
        <v>21.848712083707898</v>
      </c>
      <c r="FE237" s="17">
        <v>23.054205149395401</v>
      </c>
      <c r="FF237" s="17">
        <v>19.851491487279102</v>
      </c>
      <c r="FG237" s="17">
        <v>22.5732456609324</v>
      </c>
      <c r="FH237" s="17">
        <v>23.659113253838399</v>
      </c>
      <c r="FI237" s="17">
        <v>21.2860473642993</v>
      </c>
      <c r="FJ237" s="17">
        <v>21.505835062779902</v>
      </c>
      <c r="FK237" s="17">
        <v>21.8229247238977</v>
      </c>
      <c r="FL237" s="17">
        <v>21.892272944792101</v>
      </c>
    </row>
    <row r="238" spans="1:168" x14ac:dyDescent="0.25">
      <c r="A238" s="1" t="s">
        <v>233</v>
      </c>
      <c r="B238" s="1" t="s">
        <v>925</v>
      </c>
      <c r="C238" s="1" t="s">
        <v>298</v>
      </c>
      <c r="D238">
        <v>44961</v>
      </c>
      <c r="E238" s="10">
        <v>4.88</v>
      </c>
      <c r="F238">
        <v>2</v>
      </c>
      <c r="G238">
        <v>2</v>
      </c>
      <c r="H238" s="19">
        <v>0.77862711009999996</v>
      </c>
      <c r="I238" s="12">
        <v>5.1998502604168597E-3</v>
      </c>
      <c r="J238" s="16"/>
      <c r="K238" s="18">
        <v>17.877638917096402</v>
      </c>
      <c r="L238" s="18">
        <v>17.892226662375599</v>
      </c>
      <c r="M238" s="18">
        <v>17.930441057047599</v>
      </c>
      <c r="N238" s="17">
        <v>17.408233279078701</v>
      </c>
      <c r="O238" s="18">
        <v>17.9797343232758</v>
      </c>
      <c r="P238" s="17">
        <v>19.3464071149108</v>
      </c>
      <c r="Q238" s="17">
        <v>18.935319665850599</v>
      </c>
      <c r="R238" s="17">
        <v>19.206905683295901</v>
      </c>
      <c r="S238" s="17">
        <v>18.697948216233801</v>
      </c>
      <c r="T238" s="17">
        <v>19.037304814479</v>
      </c>
      <c r="U238" s="17">
        <v>16.985556286004702</v>
      </c>
      <c r="V238" s="17">
        <v>16.762836552732299</v>
      </c>
      <c r="W238" s="17">
        <v>19.1421457978322</v>
      </c>
      <c r="X238" s="17">
        <v>16.9846158629339</v>
      </c>
      <c r="Y238" s="18">
        <v>18.059673073084699</v>
      </c>
      <c r="Z238" s="17">
        <v>17.1741816026565</v>
      </c>
      <c r="AA238" s="17">
        <v>18.9640594558125</v>
      </c>
      <c r="AB238" s="18">
        <v>18.1021413337063</v>
      </c>
      <c r="AC238" s="17">
        <v>17.328523844060999</v>
      </c>
      <c r="AD238" s="17">
        <v>16.691776704388701</v>
      </c>
      <c r="AE238" s="17">
        <v>21.5939540957228</v>
      </c>
      <c r="AF238" s="17">
        <v>17.1364598876028</v>
      </c>
      <c r="AG238" s="18">
        <v>18.151116228320301</v>
      </c>
      <c r="AH238" s="17">
        <v>17.0025241505199</v>
      </c>
      <c r="AI238" s="17">
        <v>15.709026179378499</v>
      </c>
      <c r="AJ238" s="17">
        <v>21.065809052147401</v>
      </c>
      <c r="AK238" s="17">
        <v>15.8680741218927</v>
      </c>
      <c r="AL238" s="17">
        <v>16.970709425159999</v>
      </c>
      <c r="AM238" s="17">
        <v>16.894782422776</v>
      </c>
      <c r="AN238" s="17">
        <v>19.898135191484698</v>
      </c>
      <c r="AO238" s="17">
        <v>21.050486876270401</v>
      </c>
      <c r="AP238" s="17">
        <v>18.856934834383601</v>
      </c>
      <c r="AQ238" s="17">
        <v>16.647171850464499</v>
      </c>
      <c r="AR238" s="17">
        <v>18.9822474769331</v>
      </c>
      <c r="AS238" s="17">
        <v>17.142813457265198</v>
      </c>
      <c r="AT238" s="17">
        <v>16.565751554645502</v>
      </c>
      <c r="AU238" s="17">
        <v>18.378073544489499</v>
      </c>
      <c r="AV238" s="17">
        <v>17.138253006838099</v>
      </c>
      <c r="AW238" s="17">
        <v>16.9546239418944</v>
      </c>
      <c r="AX238" s="17">
        <v>17.003842836290399</v>
      </c>
      <c r="AY238" s="17">
        <v>16.449430835956498</v>
      </c>
      <c r="AZ238" s="17">
        <v>17.294108482216799</v>
      </c>
      <c r="BA238" s="18">
        <v>17.871364703142099</v>
      </c>
      <c r="BB238" s="17">
        <v>16.720677281400999</v>
      </c>
      <c r="BC238" s="17">
        <v>15.8084031920227</v>
      </c>
      <c r="BD238" s="17">
        <v>17.342327250372001</v>
      </c>
      <c r="BE238" s="18">
        <v>18.485126358299102</v>
      </c>
      <c r="BF238" s="17">
        <v>21.815192793004702</v>
      </c>
      <c r="BG238" s="17">
        <v>16.7519346352979</v>
      </c>
      <c r="BH238" s="17">
        <v>17.133253038816299</v>
      </c>
      <c r="BI238" s="17">
        <v>16.792390185925399</v>
      </c>
      <c r="BJ238" s="17">
        <v>16.636935983650702</v>
      </c>
      <c r="BK238" s="17">
        <v>16.503415981284601</v>
      </c>
      <c r="BL238" s="17">
        <v>18.5310702510412</v>
      </c>
      <c r="BM238" s="17">
        <v>19.385668509867799</v>
      </c>
      <c r="BN238" s="17">
        <v>18.781628555947599</v>
      </c>
      <c r="BO238" s="18">
        <v>18.0669079808372</v>
      </c>
      <c r="BP238" s="17">
        <v>21.306053209111301</v>
      </c>
      <c r="BQ238" s="17">
        <v>18.0322269434877</v>
      </c>
      <c r="BR238" s="17">
        <v>16.675369589377802</v>
      </c>
      <c r="BS238" s="17">
        <v>21.194279315017699</v>
      </c>
      <c r="BT238" s="17">
        <v>17.0845548669419</v>
      </c>
      <c r="BU238" s="17">
        <v>17.0760936142531</v>
      </c>
      <c r="BV238" s="17">
        <v>16.312961126271301</v>
      </c>
      <c r="BW238" s="17">
        <v>19.3004230013428</v>
      </c>
      <c r="BX238" s="17">
        <v>19.442670975290401</v>
      </c>
      <c r="BY238" s="17">
        <v>19.421347098914701</v>
      </c>
      <c r="BZ238" s="17">
        <v>19.3842812706934</v>
      </c>
      <c r="CA238" s="17">
        <v>16.5543874128856</v>
      </c>
      <c r="CB238" s="17">
        <v>16.248325737195199</v>
      </c>
      <c r="CC238" s="17">
        <v>17.434390496477398</v>
      </c>
      <c r="CD238" s="17">
        <v>19.5603886920028</v>
      </c>
      <c r="CE238" s="17">
        <v>16.437756507669601</v>
      </c>
      <c r="CF238" s="17">
        <v>16.0899996859896</v>
      </c>
      <c r="CG238" s="17">
        <v>16.9711565379862</v>
      </c>
      <c r="CH238" s="17">
        <v>17.470788500007799</v>
      </c>
      <c r="CI238" s="17">
        <v>16.7175037535931</v>
      </c>
      <c r="CJ238" s="17">
        <v>17.123093602387701</v>
      </c>
      <c r="CK238" s="17">
        <v>16.873150450545499</v>
      </c>
      <c r="CL238" s="17">
        <v>17.161389892942001</v>
      </c>
      <c r="CM238" s="17">
        <v>16.830060510377201</v>
      </c>
      <c r="CN238" s="17">
        <v>17.498027220033499</v>
      </c>
      <c r="CO238" s="18">
        <v>18.2373977053803</v>
      </c>
      <c r="CP238" s="17">
        <v>17.6490598902611</v>
      </c>
      <c r="CQ238" s="17">
        <v>17.331944867858802</v>
      </c>
      <c r="CR238" s="18">
        <v>18.163823743006901</v>
      </c>
      <c r="CS238" s="17">
        <v>22.128222344187499</v>
      </c>
      <c r="CT238" s="17">
        <v>17.4681562787632</v>
      </c>
      <c r="CU238" s="17">
        <v>17.568228703338399</v>
      </c>
      <c r="CV238" s="17">
        <v>16.528673480930198</v>
      </c>
      <c r="CW238" s="17">
        <v>17.280901663749301</v>
      </c>
      <c r="CX238" s="17">
        <v>22.530362052291299</v>
      </c>
      <c r="CY238" s="17">
        <v>22.605361335294301</v>
      </c>
      <c r="CZ238" s="18">
        <v>17.866548582211301</v>
      </c>
      <c r="DA238" s="17">
        <v>15.8266068481266</v>
      </c>
      <c r="DB238" s="17">
        <v>21.429971807033599</v>
      </c>
      <c r="DC238" s="17">
        <v>21.933534296697498</v>
      </c>
      <c r="DD238" s="17">
        <v>16.598227610347699</v>
      </c>
      <c r="DE238" s="17">
        <v>21.468509354592399</v>
      </c>
      <c r="DF238" s="17">
        <v>17.280677071787402</v>
      </c>
      <c r="DG238" s="17">
        <v>19.046142362188501</v>
      </c>
      <c r="DH238" s="17">
        <v>21.4730614088758</v>
      </c>
      <c r="DI238" s="17">
        <v>17.305417007538001</v>
      </c>
      <c r="DJ238" s="17">
        <v>20.251481986175001</v>
      </c>
      <c r="DK238" s="17">
        <v>17.0693825405471</v>
      </c>
      <c r="DL238" s="17">
        <v>19.645316466168801</v>
      </c>
      <c r="DM238" s="17">
        <v>20.533864820519</v>
      </c>
      <c r="DN238" s="17">
        <v>18.8943941151446</v>
      </c>
      <c r="DO238" s="17">
        <v>18.9854208693713</v>
      </c>
      <c r="DP238" s="17">
        <v>18.804666815659299</v>
      </c>
      <c r="DQ238" s="17">
        <v>19.568684117326001</v>
      </c>
      <c r="DR238" s="17">
        <v>19.486419191003801</v>
      </c>
      <c r="DS238" s="17">
        <v>18.8784274676119</v>
      </c>
      <c r="DT238" s="17">
        <v>17.1013218894666</v>
      </c>
      <c r="DU238" s="17">
        <v>17.263033984681201</v>
      </c>
      <c r="DV238" s="17">
        <v>16.857961765791998</v>
      </c>
      <c r="DW238" s="17">
        <v>17.209769410339</v>
      </c>
      <c r="DX238" s="17">
        <v>19.558335651798401</v>
      </c>
      <c r="DY238" s="17">
        <v>19.199525571806301</v>
      </c>
      <c r="DZ238" s="17">
        <v>22.028147092912299</v>
      </c>
      <c r="EA238" s="18">
        <v>18.783125645440599</v>
      </c>
      <c r="EB238" s="17">
        <v>16.7501909788033</v>
      </c>
      <c r="EC238" s="17">
        <v>17.239939297658999</v>
      </c>
      <c r="ED238" s="18">
        <v>19.0838524460051</v>
      </c>
      <c r="EE238" s="18">
        <v>19.0200154952514</v>
      </c>
      <c r="EF238" s="17">
        <v>20.670035675299701</v>
      </c>
      <c r="EG238" s="17">
        <v>18.045183008178</v>
      </c>
      <c r="EH238" s="17">
        <v>17.463490351840001</v>
      </c>
      <c r="EI238" s="17">
        <v>18.356968329067801</v>
      </c>
      <c r="EJ238" s="17">
        <v>21.674163145674999</v>
      </c>
      <c r="EK238" s="17">
        <v>18.428243166373701</v>
      </c>
      <c r="EL238" s="17">
        <v>18.0160787642914</v>
      </c>
      <c r="EM238" s="17">
        <v>14.9761963488977</v>
      </c>
      <c r="EN238" s="17">
        <v>21.088774340398999</v>
      </c>
      <c r="EO238" s="17">
        <v>19.285219858694699</v>
      </c>
      <c r="EP238" s="17">
        <v>21.285334111233599</v>
      </c>
      <c r="EQ238" s="17">
        <v>20.317824548239798</v>
      </c>
      <c r="ER238" s="17">
        <v>19.777172919746</v>
      </c>
      <c r="ES238" s="17">
        <v>19.7554253125735</v>
      </c>
      <c r="ET238" s="17">
        <v>19.419859900015201</v>
      </c>
      <c r="EU238" s="17">
        <v>18.9121331104467</v>
      </c>
      <c r="EV238" s="17">
        <v>16.3043747120193</v>
      </c>
      <c r="EW238" s="17">
        <v>18.881522321108399</v>
      </c>
      <c r="EX238" s="17">
        <v>19.396317877496799</v>
      </c>
      <c r="EY238" s="17">
        <v>16.834549151401301</v>
      </c>
      <c r="EZ238" s="17">
        <v>16.591793503295001</v>
      </c>
      <c r="FA238" s="17">
        <v>17.232903610163699</v>
      </c>
      <c r="FB238" s="17">
        <v>20.424030834479801</v>
      </c>
      <c r="FC238" s="17">
        <v>22.091837678167501</v>
      </c>
      <c r="FD238" s="17">
        <v>17.304158600113201</v>
      </c>
      <c r="FE238" s="17">
        <v>19.118987210572801</v>
      </c>
      <c r="FF238" s="17">
        <v>22.470742308679998</v>
      </c>
      <c r="FG238" s="17">
        <v>21.785870265380701</v>
      </c>
      <c r="FH238" s="17">
        <v>17.2706913486583</v>
      </c>
      <c r="FI238" s="17">
        <v>17.109215663746301</v>
      </c>
      <c r="FJ238" s="17">
        <v>17.0672560019709</v>
      </c>
      <c r="FK238" s="17">
        <v>16.829239461700801</v>
      </c>
      <c r="FL238" s="17">
        <v>17.2482872951255</v>
      </c>
    </row>
    <row r="239" spans="1:168" x14ac:dyDescent="0.25">
      <c r="A239" s="1" t="s">
        <v>73</v>
      </c>
      <c r="B239" s="1" t="s">
        <v>926</v>
      </c>
      <c r="C239" s="1" t="s">
        <v>297</v>
      </c>
      <c r="D239">
        <v>65331</v>
      </c>
      <c r="E239" s="10">
        <v>42.22</v>
      </c>
      <c r="F239">
        <v>15</v>
      </c>
      <c r="G239">
        <v>15</v>
      </c>
      <c r="H239" s="19">
        <v>0.84396858789999996</v>
      </c>
      <c r="I239" s="12">
        <v>7.3411436302269701E-9</v>
      </c>
      <c r="J239" s="16"/>
      <c r="K239" s="17">
        <v>21.202343060479201</v>
      </c>
      <c r="L239" s="17">
        <v>21.513717993511701</v>
      </c>
      <c r="M239" s="17">
        <v>22.085973190028898</v>
      </c>
      <c r="N239" s="17">
        <v>21.740591701504201</v>
      </c>
      <c r="O239" s="17">
        <v>22.594885118062798</v>
      </c>
      <c r="P239" s="17">
        <v>22.008744059474701</v>
      </c>
      <c r="Q239" s="17">
        <v>22.9552727040805</v>
      </c>
      <c r="R239" s="17">
        <v>22.8317885444491</v>
      </c>
      <c r="S239" s="17">
        <v>18.603340207599199</v>
      </c>
      <c r="T239" s="17">
        <v>22.771874187017101</v>
      </c>
      <c r="U239" s="17">
        <v>21.022177370351699</v>
      </c>
      <c r="V239" s="17">
        <v>22.920023426538201</v>
      </c>
      <c r="W239" s="17">
        <v>23.096299861884201</v>
      </c>
      <c r="X239" s="17">
        <v>22.264055942781301</v>
      </c>
      <c r="Y239" s="17">
        <v>21.694905587814699</v>
      </c>
      <c r="Z239" s="17">
        <v>22.880075368779998</v>
      </c>
      <c r="AA239" s="17">
        <v>21.541795237308499</v>
      </c>
      <c r="AB239" s="17">
        <v>23.788181753578598</v>
      </c>
      <c r="AC239" s="17">
        <v>22.380911612632801</v>
      </c>
      <c r="AD239" s="17">
        <v>22.107503525755</v>
      </c>
      <c r="AE239" s="17">
        <v>22.599597962125198</v>
      </c>
      <c r="AF239" s="17">
        <v>22.587121984404199</v>
      </c>
      <c r="AG239" s="17">
        <v>22.336821360921199</v>
      </c>
      <c r="AH239" s="17">
        <v>22.4481354433508</v>
      </c>
      <c r="AI239" s="17">
        <v>22.220849463529898</v>
      </c>
      <c r="AJ239" s="17">
        <v>23.9089293704161</v>
      </c>
      <c r="AK239" s="17">
        <v>22.596372141172399</v>
      </c>
      <c r="AL239" s="17">
        <v>22.808410002946999</v>
      </c>
      <c r="AM239" s="17">
        <v>23.698113389888199</v>
      </c>
      <c r="AN239" s="17">
        <v>21.679638364346602</v>
      </c>
      <c r="AO239" s="17">
        <v>22.609428055009001</v>
      </c>
      <c r="AP239" s="17">
        <v>21.8253854366572</v>
      </c>
      <c r="AQ239" s="17">
        <v>22.922300306949701</v>
      </c>
      <c r="AR239" s="17">
        <v>21.5384200148827</v>
      </c>
      <c r="AS239" s="17">
        <v>22.8042300169603</v>
      </c>
      <c r="AT239" s="17">
        <v>22.3923472259752</v>
      </c>
      <c r="AU239" s="17">
        <v>22.588407818761301</v>
      </c>
      <c r="AV239" s="17">
        <v>22.243290536995399</v>
      </c>
      <c r="AW239" s="17">
        <v>22.348012341794</v>
      </c>
      <c r="AX239" s="17">
        <v>21.742138345979701</v>
      </c>
      <c r="AY239" s="17">
        <v>21.693811149298998</v>
      </c>
      <c r="AZ239" s="17">
        <v>22.304439319996799</v>
      </c>
      <c r="BA239" s="17">
        <v>22.108773728359001</v>
      </c>
      <c r="BB239" s="17">
        <v>22.430753237657498</v>
      </c>
      <c r="BC239" s="17">
        <v>22.671244461550899</v>
      </c>
      <c r="BD239" s="17">
        <v>24.1857882900607</v>
      </c>
      <c r="BE239" s="17">
        <v>23.249597542965699</v>
      </c>
      <c r="BF239" s="17">
        <v>22.220359123390999</v>
      </c>
      <c r="BG239" s="17">
        <v>23.676343256079299</v>
      </c>
      <c r="BH239" s="17">
        <v>22.800092783825502</v>
      </c>
      <c r="BI239" s="17">
        <v>23.1137609026392</v>
      </c>
      <c r="BJ239" s="17">
        <v>22.906656600873699</v>
      </c>
      <c r="BK239" s="17">
        <v>22.555115076815099</v>
      </c>
      <c r="BL239" s="17">
        <v>23.3477044010206</v>
      </c>
      <c r="BM239" s="17">
        <v>23.5600661154275</v>
      </c>
      <c r="BN239" s="17">
        <v>23.461194581794</v>
      </c>
      <c r="BO239" s="17">
        <v>23.1652591740704</v>
      </c>
      <c r="BP239" s="17">
        <v>22.334108970749</v>
      </c>
      <c r="BQ239" s="17">
        <v>23.261635041473301</v>
      </c>
      <c r="BR239" s="17">
        <v>22.985117750636299</v>
      </c>
      <c r="BS239" s="17">
        <v>24.303210273307499</v>
      </c>
      <c r="BT239" s="17">
        <v>23.155472098878899</v>
      </c>
      <c r="BU239" s="17">
        <v>23.852896582882199</v>
      </c>
      <c r="BV239" s="17">
        <v>22.8443871042357</v>
      </c>
      <c r="BW239" s="17">
        <v>21.1871288165656</v>
      </c>
      <c r="BX239" s="17">
        <v>22.739490707385102</v>
      </c>
      <c r="BY239" s="17">
        <v>22.7947366373857</v>
      </c>
      <c r="BZ239" s="17">
        <v>22.566494050084099</v>
      </c>
      <c r="CA239" s="17">
        <v>22.307185486868502</v>
      </c>
      <c r="CB239" s="17">
        <v>25.7662238987417</v>
      </c>
      <c r="CC239" s="17">
        <v>23.330654330193301</v>
      </c>
      <c r="CD239" s="17">
        <v>23.439797465905801</v>
      </c>
      <c r="CE239" s="17">
        <v>22.418544768183001</v>
      </c>
      <c r="CF239" s="17">
        <v>23.467884025225999</v>
      </c>
      <c r="CG239" s="17">
        <v>22.741529026307202</v>
      </c>
      <c r="CH239" s="17">
        <v>23.148291402915302</v>
      </c>
      <c r="CI239" s="17">
        <v>23.026963962023899</v>
      </c>
      <c r="CJ239" s="17">
        <v>23.055676708985398</v>
      </c>
      <c r="CK239" s="17">
        <v>22.622833946085802</v>
      </c>
      <c r="CL239" s="17">
        <v>22.624503377028901</v>
      </c>
      <c r="CM239" s="17">
        <v>22.5810389331726</v>
      </c>
      <c r="CN239" s="17">
        <v>22.4996600923713</v>
      </c>
      <c r="CO239" s="17">
        <v>23.621012151968198</v>
      </c>
      <c r="CP239" s="17">
        <v>22.787962891861</v>
      </c>
      <c r="CQ239" s="17">
        <v>23.324114887484601</v>
      </c>
      <c r="CR239" s="17">
        <v>23.152486885696501</v>
      </c>
      <c r="CS239" s="17">
        <v>21.117289781019402</v>
      </c>
      <c r="CT239" s="17">
        <v>24.1166160951738</v>
      </c>
      <c r="CU239" s="17">
        <v>22.523223118840299</v>
      </c>
      <c r="CV239" s="17">
        <v>22.815241169104802</v>
      </c>
      <c r="CW239" s="17">
        <v>23.713460623627501</v>
      </c>
      <c r="CX239" s="17">
        <v>23.415792682684401</v>
      </c>
      <c r="CY239" s="17">
        <v>23.212878971785599</v>
      </c>
      <c r="CZ239" s="17">
        <v>22.950724510218201</v>
      </c>
      <c r="DA239" s="17">
        <v>24.0127508118367</v>
      </c>
      <c r="DB239" s="17">
        <v>24.596142000477698</v>
      </c>
      <c r="DC239" s="17">
        <v>21.8002418019319</v>
      </c>
      <c r="DD239" s="17">
        <v>22.534558251180201</v>
      </c>
      <c r="DE239" s="17">
        <v>22.0068912176353</v>
      </c>
      <c r="DF239" s="17">
        <v>21.7274605139934</v>
      </c>
      <c r="DG239" s="17">
        <v>24.422974353380901</v>
      </c>
      <c r="DH239" s="17">
        <v>23.323075561362302</v>
      </c>
      <c r="DI239" s="17">
        <v>23.357804433778998</v>
      </c>
      <c r="DJ239" s="17">
        <v>23.453330169152601</v>
      </c>
      <c r="DK239" s="17">
        <v>22.601847930294401</v>
      </c>
      <c r="DL239" s="17">
        <v>25.039949330901599</v>
      </c>
      <c r="DM239" s="17">
        <v>22.3768896350654</v>
      </c>
      <c r="DN239" s="17">
        <v>22.036593516711001</v>
      </c>
      <c r="DO239" s="17">
        <v>22.909767961367301</v>
      </c>
      <c r="DP239" s="17">
        <v>23.554718806916501</v>
      </c>
      <c r="DQ239" s="17">
        <v>23.517226063506399</v>
      </c>
      <c r="DR239" s="17">
        <v>23.119602727717201</v>
      </c>
      <c r="DS239" s="17">
        <v>22.9097607054597</v>
      </c>
      <c r="DT239" s="17">
        <v>22.3815534457312</v>
      </c>
      <c r="DU239" s="17">
        <v>24.410941709837498</v>
      </c>
      <c r="DV239" s="17">
        <v>23.8528779786683</v>
      </c>
      <c r="DW239" s="17">
        <v>22.1615211704766</v>
      </c>
      <c r="DX239" s="17">
        <v>23.374556125945201</v>
      </c>
      <c r="DY239" s="17">
        <v>22.665910416197001</v>
      </c>
      <c r="DZ239" s="17">
        <v>23.293705100945399</v>
      </c>
      <c r="EA239" s="17">
        <v>23.653984861024199</v>
      </c>
      <c r="EB239" s="17">
        <v>23.326781403560101</v>
      </c>
      <c r="EC239" s="17">
        <v>23.542239396742101</v>
      </c>
      <c r="ED239" s="17">
        <v>22.0974371728548</v>
      </c>
      <c r="EE239" s="17">
        <v>23.688618250921099</v>
      </c>
      <c r="EF239" s="17">
        <v>23.000932989594499</v>
      </c>
      <c r="EG239" s="17">
        <v>24.019474038764798</v>
      </c>
      <c r="EH239" s="17">
        <v>22.516805334167799</v>
      </c>
      <c r="EI239" s="17">
        <v>24.106221307062199</v>
      </c>
      <c r="EJ239" s="17">
        <v>24.318500005973</v>
      </c>
      <c r="EK239" s="17">
        <v>23.284168856318502</v>
      </c>
      <c r="EL239" s="17">
        <v>23.3834714086933</v>
      </c>
      <c r="EM239" s="17">
        <v>24.487986209690199</v>
      </c>
      <c r="EN239" s="17">
        <v>23.343855312202798</v>
      </c>
      <c r="EO239" s="17">
        <v>23.8167337544301</v>
      </c>
      <c r="EP239" s="17">
        <v>23.8376707316081</v>
      </c>
      <c r="EQ239" s="17">
        <v>23.992010626230101</v>
      </c>
      <c r="ER239" s="17">
        <v>23.333060636549099</v>
      </c>
      <c r="ES239" s="17">
        <v>25.1010732942533</v>
      </c>
      <c r="ET239" s="17">
        <v>24.407560641976701</v>
      </c>
      <c r="EU239" s="17">
        <v>23.297442896627</v>
      </c>
      <c r="EV239" s="17">
        <v>23.070595592142499</v>
      </c>
      <c r="EW239" s="17">
        <v>23.550248646101299</v>
      </c>
      <c r="EX239" s="17">
        <v>25.2119556433985</v>
      </c>
      <c r="EY239" s="17">
        <v>23.7216807006672</v>
      </c>
      <c r="EZ239" s="17">
        <v>24.785068313745999</v>
      </c>
      <c r="FA239" s="17">
        <v>22.8327056273659</v>
      </c>
      <c r="FB239" s="17">
        <v>24.998782858524901</v>
      </c>
      <c r="FC239" s="17">
        <v>23.533574980449998</v>
      </c>
      <c r="FD239" s="17">
        <v>24.184399189772002</v>
      </c>
      <c r="FE239" s="17">
        <v>22.958212698005799</v>
      </c>
      <c r="FF239" s="17">
        <v>23.5373136799295</v>
      </c>
      <c r="FG239" s="17">
        <v>23.7042146362962</v>
      </c>
      <c r="FH239" s="17">
        <v>22.986687248467899</v>
      </c>
      <c r="FI239" s="17">
        <v>23.872474293657099</v>
      </c>
      <c r="FJ239" s="17">
        <v>23.591437175174502</v>
      </c>
      <c r="FK239" s="17">
        <v>23.3992323485339</v>
      </c>
      <c r="FL239" s="17">
        <v>24.1968146872048</v>
      </c>
    </row>
    <row r="240" spans="1:168" x14ac:dyDescent="0.25">
      <c r="A240" s="1" t="s">
        <v>38</v>
      </c>
      <c r="B240" s="1" t="s">
        <v>927</v>
      </c>
      <c r="C240" s="1" t="s">
        <v>296</v>
      </c>
      <c r="D240">
        <v>93518</v>
      </c>
      <c r="E240" s="10">
        <v>49.94</v>
      </c>
      <c r="F240">
        <v>31</v>
      </c>
      <c r="G240">
        <v>31</v>
      </c>
      <c r="H240" s="19">
        <v>0.91376365020000005</v>
      </c>
      <c r="I240" s="12">
        <v>1.2355592962754299E-15</v>
      </c>
      <c r="J240" s="16"/>
      <c r="K240" s="17">
        <v>23.898411025684201</v>
      </c>
      <c r="L240" s="17">
        <v>24.86406513895</v>
      </c>
      <c r="M240" s="17">
        <v>24.284162109240398</v>
      </c>
      <c r="N240" s="17">
        <v>23.994496305860199</v>
      </c>
      <c r="O240" s="17">
        <v>23.998037041709399</v>
      </c>
      <c r="P240" s="17">
        <v>24.903388595827799</v>
      </c>
      <c r="Q240" s="17">
        <v>24.671845275729599</v>
      </c>
      <c r="R240" s="17">
        <v>23.892895132774299</v>
      </c>
      <c r="S240" s="17">
        <v>24.859308686473199</v>
      </c>
      <c r="T240" s="17">
        <v>24.197571456712399</v>
      </c>
      <c r="U240" s="17">
        <v>24.388531771573</v>
      </c>
      <c r="V240" s="17">
        <v>24.415469546939899</v>
      </c>
      <c r="W240" s="17">
        <v>24.9363816384652</v>
      </c>
      <c r="X240" s="17">
        <v>23.850241118440401</v>
      </c>
      <c r="Y240" s="17">
        <v>24.406387999751502</v>
      </c>
      <c r="Z240" s="17">
        <v>24.803320083126199</v>
      </c>
      <c r="AA240" s="17">
        <v>24.539564583171401</v>
      </c>
      <c r="AB240" s="17">
        <v>24.2426675708939</v>
      </c>
      <c r="AC240" s="17">
        <v>24.725642146716201</v>
      </c>
      <c r="AD240" s="17">
        <v>25.345474506938199</v>
      </c>
      <c r="AE240" s="17">
        <v>24.699759345738499</v>
      </c>
      <c r="AF240" s="17">
        <v>24.353768974492102</v>
      </c>
      <c r="AG240" s="17">
        <v>24.679180343801299</v>
      </c>
      <c r="AH240" s="17">
        <v>24.864529427845699</v>
      </c>
      <c r="AI240" s="17">
        <v>25.4418479946556</v>
      </c>
      <c r="AJ240" s="17">
        <v>24.7403996020983</v>
      </c>
      <c r="AK240" s="17">
        <v>24.7848170311076</v>
      </c>
      <c r="AL240" s="17">
        <v>24.493698785688501</v>
      </c>
      <c r="AM240" s="17">
        <v>25.552699027557299</v>
      </c>
      <c r="AN240" s="17">
        <v>24.389709784929799</v>
      </c>
      <c r="AO240" s="17">
        <v>25.0955095988481</v>
      </c>
      <c r="AP240" s="17">
        <v>24.274271463854301</v>
      </c>
      <c r="AQ240" s="17">
        <v>24.856055433683299</v>
      </c>
      <c r="AR240" s="17">
        <v>23.5534197285399</v>
      </c>
      <c r="AS240" s="17">
        <v>24.977613226748399</v>
      </c>
      <c r="AT240" s="17">
        <v>25.190430574575998</v>
      </c>
      <c r="AU240" s="17">
        <v>24.733528513665899</v>
      </c>
      <c r="AV240" s="17">
        <v>23.519559270550101</v>
      </c>
      <c r="AW240" s="17">
        <v>24.616935161616201</v>
      </c>
      <c r="AX240" s="17">
        <v>24.741248580409302</v>
      </c>
      <c r="AY240" s="17">
        <v>22.9775375850637</v>
      </c>
      <c r="AZ240" s="17">
        <v>24.623359465772602</v>
      </c>
      <c r="BA240" s="17">
        <v>24.862373403367801</v>
      </c>
      <c r="BB240" s="17">
        <v>24.6871118755389</v>
      </c>
      <c r="BC240" s="17">
        <v>24.918372740647602</v>
      </c>
      <c r="BD240" s="17">
        <v>24.685484508318599</v>
      </c>
      <c r="BE240" s="17">
        <v>25.6687241337251</v>
      </c>
      <c r="BF240" s="17">
        <v>23.773142386813301</v>
      </c>
      <c r="BG240" s="17">
        <v>24.164808353953799</v>
      </c>
      <c r="BH240" s="17">
        <v>25.806894094370001</v>
      </c>
      <c r="BI240" s="17">
        <v>25.320742506010301</v>
      </c>
      <c r="BJ240" s="17">
        <v>24.2673374972678</v>
      </c>
      <c r="BK240" s="17">
        <v>25.3123857223407</v>
      </c>
      <c r="BL240" s="17">
        <v>24.4761735390036</v>
      </c>
      <c r="BM240" s="17">
        <v>24.7582953337315</v>
      </c>
      <c r="BN240" s="17">
        <v>24.772200527474102</v>
      </c>
      <c r="BO240" s="17">
        <v>25.252670091772298</v>
      </c>
      <c r="BP240" s="17">
        <v>24.614192923906</v>
      </c>
      <c r="BQ240" s="17">
        <v>25.787597388163199</v>
      </c>
      <c r="BR240" s="17">
        <v>24.477533898222301</v>
      </c>
      <c r="BS240" s="17">
        <v>25.571888452027899</v>
      </c>
      <c r="BT240" s="17">
        <v>24.743573129027599</v>
      </c>
      <c r="BU240" s="17">
        <v>25.178398815864199</v>
      </c>
      <c r="BV240" s="17">
        <v>25.1110434011247</v>
      </c>
      <c r="BW240" s="17">
        <v>24.909586135706999</v>
      </c>
      <c r="BX240" s="17">
        <v>25.121262913021798</v>
      </c>
      <c r="BY240" s="17">
        <v>25.125079371138899</v>
      </c>
      <c r="BZ240" s="17">
        <v>24.849760721419301</v>
      </c>
      <c r="CA240" s="17">
        <v>25.391130684866301</v>
      </c>
      <c r="CB240" s="17">
        <v>24.941445148088899</v>
      </c>
      <c r="CC240" s="17">
        <v>25.4677475449827</v>
      </c>
      <c r="CD240" s="17">
        <v>25.247858108990901</v>
      </c>
      <c r="CE240" s="17">
        <v>24.650976564220802</v>
      </c>
      <c r="CF240" s="17">
        <v>24.981675308737302</v>
      </c>
      <c r="CG240" s="17">
        <v>24.7885337754199</v>
      </c>
      <c r="CH240" s="17">
        <v>25.037004473820399</v>
      </c>
      <c r="CI240" s="17">
        <v>25.038674037131202</v>
      </c>
      <c r="CJ240" s="17">
        <v>24.544117665421101</v>
      </c>
      <c r="CK240" s="17">
        <v>24.7871802464594</v>
      </c>
      <c r="CL240" s="17">
        <v>25.1158463640189</v>
      </c>
      <c r="CM240" s="17">
        <v>24.595396857838299</v>
      </c>
      <c r="CN240" s="17">
        <v>25.936654116008999</v>
      </c>
      <c r="CO240" s="17">
        <v>25.302783944685199</v>
      </c>
      <c r="CP240" s="17">
        <v>24.884366560183398</v>
      </c>
      <c r="CQ240" s="17">
        <v>24.592760348818299</v>
      </c>
      <c r="CR240" s="17">
        <v>24.9105664758033</v>
      </c>
      <c r="CS240" s="17">
        <v>25.0353208078187</v>
      </c>
      <c r="CT240" s="17">
        <v>24.927545354297301</v>
      </c>
      <c r="CU240" s="17">
        <v>25.308607893313699</v>
      </c>
      <c r="CV240" s="17">
        <v>25.267844330394201</v>
      </c>
      <c r="CW240" s="17">
        <v>25.388992584351801</v>
      </c>
      <c r="CX240" s="17">
        <v>25.137292269422002</v>
      </c>
      <c r="CY240" s="17">
        <v>24.664374781616299</v>
      </c>
      <c r="CZ240" s="17">
        <v>25.4877196230557</v>
      </c>
      <c r="DA240" s="17">
        <v>25.883945108311</v>
      </c>
      <c r="DB240" s="17">
        <v>25.414086214178202</v>
      </c>
      <c r="DC240" s="17">
        <v>24.2965512697021</v>
      </c>
      <c r="DD240" s="17">
        <v>24.632778234191601</v>
      </c>
      <c r="DE240" s="17">
        <v>24.027075782352899</v>
      </c>
      <c r="DF240" s="17">
        <v>24.0198389353951</v>
      </c>
      <c r="DG240" s="17">
        <v>24.913255173491699</v>
      </c>
      <c r="DH240" s="17">
        <v>25.24796422507</v>
      </c>
      <c r="DI240" s="17">
        <v>25.495227201162098</v>
      </c>
      <c r="DJ240" s="17">
        <v>26.520963383926102</v>
      </c>
      <c r="DK240" s="17">
        <v>24.3488864073752</v>
      </c>
      <c r="DL240" s="17">
        <v>25.129639811179299</v>
      </c>
      <c r="DM240" s="17">
        <v>24.6757732627267</v>
      </c>
      <c r="DN240" s="17">
        <v>24.754791219628899</v>
      </c>
      <c r="DO240" s="17">
        <v>25.677872510831001</v>
      </c>
      <c r="DP240" s="17">
        <v>26.163537661731802</v>
      </c>
      <c r="DQ240" s="17">
        <v>25.399133130596901</v>
      </c>
      <c r="DR240" s="17">
        <v>25.925549650606499</v>
      </c>
      <c r="DS240" s="17">
        <v>25.658452856126999</v>
      </c>
      <c r="DT240" s="17">
        <v>26.165977551942401</v>
      </c>
      <c r="DU240" s="17">
        <v>26.311839185740698</v>
      </c>
      <c r="DV240" s="17">
        <v>25.318245536599498</v>
      </c>
      <c r="DW240" s="17">
        <v>25.2455501999716</v>
      </c>
      <c r="DX240" s="17">
        <v>25.840427531417099</v>
      </c>
      <c r="DY240" s="17">
        <v>24.819794771614401</v>
      </c>
      <c r="DZ240" s="17">
        <v>25.923154707392701</v>
      </c>
      <c r="EA240" s="17">
        <v>25.3049721190336</v>
      </c>
      <c r="EB240" s="17">
        <v>24.580853030622499</v>
      </c>
      <c r="EC240" s="17">
        <v>25.7625288297975</v>
      </c>
      <c r="ED240" s="17">
        <v>24.875170100407999</v>
      </c>
      <c r="EE240" s="17">
        <v>26.2938903199354</v>
      </c>
      <c r="EF240" s="17">
        <v>25.025427715745501</v>
      </c>
      <c r="EG240" s="17">
        <v>26.114211374377401</v>
      </c>
      <c r="EH240" s="17">
        <v>23.875671935788599</v>
      </c>
      <c r="EI240" s="17">
        <v>25.830706844546398</v>
      </c>
      <c r="EJ240" s="17">
        <v>26.159795621332499</v>
      </c>
      <c r="EK240" s="17">
        <v>23.071188600113</v>
      </c>
      <c r="EL240" s="17">
        <v>24.945710214196001</v>
      </c>
      <c r="EM240" s="17">
        <v>25.400342488831701</v>
      </c>
      <c r="EN240" s="17">
        <v>27.379952199477898</v>
      </c>
      <c r="EO240" s="17">
        <v>26.3118911235224</v>
      </c>
      <c r="EP240" s="17">
        <v>25.968451348807701</v>
      </c>
      <c r="EQ240" s="17">
        <v>25.8531400694552</v>
      </c>
      <c r="ER240" s="17">
        <v>26.183159166027401</v>
      </c>
      <c r="ES240" s="17">
        <v>25.888176100967002</v>
      </c>
      <c r="ET240" s="17">
        <v>26.5768389471902</v>
      </c>
      <c r="EU240" s="17">
        <v>25.7156898124693</v>
      </c>
      <c r="EV240" s="17">
        <v>25.979374615894098</v>
      </c>
      <c r="EW240" s="17">
        <v>26.374552875679498</v>
      </c>
      <c r="EX240" s="17">
        <v>26.444371190201199</v>
      </c>
      <c r="EY240" s="17">
        <v>25.584578733886499</v>
      </c>
      <c r="EZ240" s="17">
        <v>26.566600656187401</v>
      </c>
      <c r="FA240" s="17">
        <v>26.323474331316401</v>
      </c>
      <c r="FB240" s="17">
        <v>26.871787432536301</v>
      </c>
      <c r="FC240" s="17">
        <v>25.001346008554801</v>
      </c>
      <c r="FD240" s="17">
        <v>26.278562702389902</v>
      </c>
      <c r="FE240" s="17">
        <v>26.279225228837401</v>
      </c>
      <c r="FF240" s="17">
        <v>25.515978304849199</v>
      </c>
      <c r="FG240" s="17">
        <v>26.5019639332743</v>
      </c>
      <c r="FH240" s="17">
        <v>25.900123775135199</v>
      </c>
      <c r="FI240" s="17">
        <v>26.3234594326407</v>
      </c>
      <c r="FJ240" s="17">
        <v>25.987408403539</v>
      </c>
      <c r="FK240" s="17">
        <v>26.100056362214399</v>
      </c>
      <c r="FL240" s="17">
        <v>25.726242025893299</v>
      </c>
    </row>
  </sheetData>
  <mergeCells count="1">
    <mergeCell ref="H4:I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>
      <selection activeCell="C11" sqref="C11"/>
    </sheetView>
  </sheetViews>
  <sheetFormatPr baseColWidth="10" defaultColWidth="11.42578125" defaultRowHeight="15" x14ac:dyDescent="0.25"/>
  <sheetData>
    <row r="1" spans="1:2" ht="15.75" x14ac:dyDescent="0.25">
      <c r="A1" s="20" t="s">
        <v>928</v>
      </c>
    </row>
    <row r="3" spans="1:2" x14ac:dyDescent="0.25">
      <c r="A3" t="s">
        <v>929</v>
      </c>
    </row>
    <row r="5" spans="1:2" x14ac:dyDescent="0.25">
      <c r="A5" s="19"/>
      <c r="B5" t="s">
        <v>931</v>
      </c>
    </row>
    <row r="6" spans="1:2" x14ac:dyDescent="0.25">
      <c r="A6" s="15"/>
      <c r="B6" t="s">
        <v>932</v>
      </c>
    </row>
    <row r="9" spans="1:2" x14ac:dyDescent="0.25">
      <c r="A9" s="18"/>
      <c r="B9" s="21" t="s">
        <v>930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3"/>
  <sheetViews>
    <sheetView topLeftCell="A109" workbookViewId="0">
      <selection activeCell="K11" sqref="K11"/>
    </sheetView>
  </sheetViews>
  <sheetFormatPr baseColWidth="10" defaultRowHeight="15" x14ac:dyDescent="0.25"/>
  <cols>
    <col min="6" max="6" width="11.42578125" customWidth="1"/>
  </cols>
  <sheetData>
    <row r="1" spans="1:9" x14ac:dyDescent="0.25">
      <c r="A1" s="22"/>
      <c r="B1" s="23"/>
      <c r="C1" s="50" t="s">
        <v>933</v>
      </c>
      <c r="D1" s="51"/>
      <c r="F1" s="24"/>
      <c r="G1" s="25"/>
      <c r="H1" s="52" t="s">
        <v>934</v>
      </c>
      <c r="I1" s="52"/>
    </row>
    <row r="2" spans="1:9" ht="30" x14ac:dyDescent="0.25">
      <c r="A2" s="27"/>
      <c r="B2" s="28"/>
      <c r="C2" s="29" t="s">
        <v>1386</v>
      </c>
      <c r="D2" s="29" t="s">
        <v>1383</v>
      </c>
      <c r="F2" s="30"/>
      <c r="G2" s="31"/>
      <c r="H2" s="26" t="s">
        <v>1387</v>
      </c>
      <c r="I2" s="26" t="s">
        <v>1383</v>
      </c>
    </row>
    <row r="3" spans="1:9" x14ac:dyDescent="0.25">
      <c r="A3" s="32" t="s">
        <v>935</v>
      </c>
      <c r="B3" s="33" t="s">
        <v>525</v>
      </c>
      <c r="C3" s="32" t="s">
        <v>936</v>
      </c>
      <c r="D3" s="32" t="s">
        <v>936</v>
      </c>
      <c r="F3" s="34" t="s">
        <v>935</v>
      </c>
      <c r="G3" s="34" t="s">
        <v>525</v>
      </c>
      <c r="H3" s="34" t="s">
        <v>936</v>
      </c>
      <c r="I3" s="34" t="s">
        <v>936</v>
      </c>
    </row>
    <row r="4" spans="1:9" x14ac:dyDescent="0.25">
      <c r="A4" s="35">
        <v>102</v>
      </c>
      <c r="B4" s="33">
        <v>0</v>
      </c>
      <c r="C4" s="32">
        <v>527.97078495000301</v>
      </c>
      <c r="D4" s="32">
        <v>9164.2790590469394</v>
      </c>
      <c r="F4" s="36">
        <v>397</v>
      </c>
      <c r="G4" s="36">
        <v>0</v>
      </c>
      <c r="H4" s="37">
        <v>402.19160802216481</v>
      </c>
      <c r="I4" s="34">
        <v>8501.3914302845551</v>
      </c>
    </row>
    <row r="5" spans="1:9" x14ac:dyDescent="0.25">
      <c r="A5" s="35">
        <v>122</v>
      </c>
      <c r="B5" s="33">
        <v>0</v>
      </c>
      <c r="C5" s="32">
        <v>298.08494232157381</v>
      </c>
      <c r="D5" s="32">
        <v>4250.1614678117403</v>
      </c>
      <c r="F5" s="36">
        <v>431</v>
      </c>
      <c r="G5" s="36">
        <v>0</v>
      </c>
      <c r="H5" s="37">
        <v>841.55509747124995</v>
      </c>
      <c r="I5" s="34">
        <v>7704.0944716012946</v>
      </c>
    </row>
    <row r="6" spans="1:9" x14ac:dyDescent="0.25">
      <c r="A6" s="35">
        <v>183</v>
      </c>
      <c r="B6" s="33">
        <v>0</v>
      </c>
      <c r="C6" s="32">
        <v>160.79942847028619</v>
      </c>
      <c r="D6" s="32">
        <v>7167.0483982288797</v>
      </c>
      <c r="F6" s="36">
        <v>447</v>
      </c>
      <c r="G6" s="36">
        <v>0</v>
      </c>
      <c r="H6" s="37">
        <v>748.0219082051641</v>
      </c>
      <c r="I6" s="34">
        <v>6407.43665944029</v>
      </c>
    </row>
    <row r="7" spans="1:9" x14ac:dyDescent="0.25">
      <c r="A7" s="35">
        <v>155</v>
      </c>
      <c r="B7" s="33">
        <v>0</v>
      </c>
      <c r="C7" s="32">
        <v>563.68418382996299</v>
      </c>
      <c r="D7" s="32">
        <v>11662.172691055441</v>
      </c>
      <c r="F7" s="36">
        <v>462</v>
      </c>
      <c r="G7" s="36">
        <v>0</v>
      </c>
      <c r="H7" s="38">
        <v>728.83553262299404</v>
      </c>
      <c r="I7" s="34">
        <v>4563.7738025433746</v>
      </c>
    </row>
    <row r="8" spans="1:9" x14ac:dyDescent="0.25">
      <c r="A8" s="35">
        <v>179</v>
      </c>
      <c r="B8" s="33">
        <v>0</v>
      </c>
      <c r="C8" s="32">
        <v>521.33992320847449</v>
      </c>
      <c r="D8" s="32">
        <v>5905.7666797997399</v>
      </c>
      <c r="F8" s="36">
        <v>463</v>
      </c>
      <c r="G8" s="36">
        <v>0</v>
      </c>
      <c r="H8" s="37">
        <v>1001.9294888056321</v>
      </c>
      <c r="I8" s="34">
        <v>3874.1920951571701</v>
      </c>
    </row>
    <row r="9" spans="1:9" x14ac:dyDescent="0.25">
      <c r="A9" s="35">
        <v>164</v>
      </c>
      <c r="B9" s="33">
        <v>0</v>
      </c>
      <c r="C9" s="32">
        <v>136.72457979887702</v>
      </c>
      <c r="D9" s="32">
        <v>7040.598440838975</v>
      </c>
      <c r="F9" s="36">
        <v>485</v>
      </c>
      <c r="G9" s="36">
        <v>0</v>
      </c>
      <c r="H9" s="38">
        <v>536.61983491979765</v>
      </c>
      <c r="I9" s="34">
        <v>4929.1135705643392</v>
      </c>
    </row>
    <row r="10" spans="1:9" x14ac:dyDescent="0.25">
      <c r="A10" s="35">
        <v>128</v>
      </c>
      <c r="B10" s="33">
        <v>0</v>
      </c>
      <c r="C10" s="32">
        <v>292.04149025451483</v>
      </c>
      <c r="D10" s="39">
        <v>2659.8111202861951</v>
      </c>
      <c r="F10" s="36">
        <v>588</v>
      </c>
      <c r="G10" s="36">
        <v>0</v>
      </c>
      <c r="H10" s="37">
        <v>652.943711277798</v>
      </c>
      <c r="I10" s="34">
        <v>8906.9629630134605</v>
      </c>
    </row>
    <row r="11" spans="1:9" x14ac:dyDescent="0.25">
      <c r="A11" s="35">
        <v>163</v>
      </c>
      <c r="B11" s="33">
        <v>0</v>
      </c>
      <c r="C11" s="32">
        <v>645.973167932352</v>
      </c>
      <c r="D11" s="39">
        <v>8355.3493446318007</v>
      </c>
      <c r="F11" s="36">
        <v>662</v>
      </c>
      <c r="G11" s="36">
        <v>0</v>
      </c>
      <c r="H11" s="37">
        <v>961.83730527172793</v>
      </c>
      <c r="I11" s="34">
        <v>7671.4696496707948</v>
      </c>
    </row>
    <row r="12" spans="1:9" x14ac:dyDescent="0.25">
      <c r="A12" s="35">
        <v>126</v>
      </c>
      <c r="B12" s="33">
        <v>0</v>
      </c>
      <c r="C12" s="32">
        <v>325.88770377082562</v>
      </c>
      <c r="D12" s="39">
        <v>4946.1174694866449</v>
      </c>
      <c r="F12" s="36">
        <v>667</v>
      </c>
      <c r="G12" s="36">
        <v>0</v>
      </c>
      <c r="H12" s="37">
        <v>1089.6040736605139</v>
      </c>
      <c r="I12" s="34">
        <v>8001.8040096078303</v>
      </c>
    </row>
    <row r="13" spans="1:9" x14ac:dyDescent="0.25">
      <c r="A13" s="35">
        <v>160</v>
      </c>
      <c r="B13" s="33">
        <v>0</v>
      </c>
      <c r="C13" s="32">
        <v>342.68498537393521</v>
      </c>
      <c r="D13" s="39">
        <v>7349.7421625048246</v>
      </c>
      <c r="F13" s="36">
        <v>677</v>
      </c>
      <c r="G13" s="36">
        <v>0</v>
      </c>
      <c r="H13" s="37">
        <v>774.83603483419802</v>
      </c>
      <c r="I13" s="34">
        <v>2928.14192940681</v>
      </c>
    </row>
    <row r="14" spans="1:9" x14ac:dyDescent="0.25">
      <c r="A14" s="35">
        <v>204</v>
      </c>
      <c r="B14" s="33">
        <v>0</v>
      </c>
      <c r="C14" s="32">
        <v>389.19437824831562</v>
      </c>
      <c r="D14" s="39">
        <v>4529.8816814184147</v>
      </c>
      <c r="F14" s="36">
        <v>679</v>
      </c>
      <c r="G14" s="36">
        <v>0</v>
      </c>
      <c r="H14" s="37">
        <v>513.98885998529829</v>
      </c>
      <c r="I14" s="34">
        <v>7067.5704460339648</v>
      </c>
    </row>
    <row r="15" spans="1:9" x14ac:dyDescent="0.25">
      <c r="A15" s="35">
        <v>169</v>
      </c>
      <c r="B15" s="33">
        <v>0</v>
      </c>
      <c r="C15" s="32">
        <v>216.5538330400008</v>
      </c>
      <c r="D15" s="32">
        <v>6655.2735098501553</v>
      </c>
      <c r="F15" s="36">
        <v>682</v>
      </c>
      <c r="G15" s="36">
        <v>0</v>
      </c>
      <c r="H15" s="37">
        <v>607.0548218816881</v>
      </c>
      <c r="I15" s="34">
        <v>5768.3330585420244</v>
      </c>
    </row>
    <row r="16" spans="1:9" x14ac:dyDescent="0.25">
      <c r="A16" s="35">
        <v>135</v>
      </c>
      <c r="B16" s="33">
        <v>0</v>
      </c>
      <c r="C16" s="32">
        <v>930.26935457461798</v>
      </c>
      <c r="D16" s="32">
        <v>13324.924512065279</v>
      </c>
      <c r="F16" s="36">
        <v>728</v>
      </c>
      <c r="G16" s="36">
        <v>0</v>
      </c>
      <c r="H16" s="37">
        <v>802.63336414890591</v>
      </c>
      <c r="I16" s="34">
        <v>5090.1230722305445</v>
      </c>
    </row>
    <row r="17" spans="1:9" x14ac:dyDescent="0.25">
      <c r="A17" s="35">
        <v>50</v>
      </c>
      <c r="B17" s="33">
        <v>0</v>
      </c>
      <c r="C17" s="32">
        <v>958.28311263124806</v>
      </c>
      <c r="D17" s="32">
        <v>6283.4245764954758</v>
      </c>
      <c r="F17" s="36">
        <v>745</v>
      </c>
      <c r="G17" s="36">
        <v>0</v>
      </c>
      <c r="H17" s="38">
        <v>639.81190273818606</v>
      </c>
      <c r="I17" s="34">
        <v>2391.031899307095</v>
      </c>
    </row>
    <row r="18" spans="1:9" x14ac:dyDescent="0.25">
      <c r="A18" s="35">
        <v>32</v>
      </c>
      <c r="B18" s="33">
        <v>0</v>
      </c>
      <c r="C18" s="32">
        <v>822.95942971148406</v>
      </c>
      <c r="D18" s="32">
        <v>6760.7948092645947</v>
      </c>
      <c r="F18" s="36">
        <v>806</v>
      </c>
      <c r="G18" s="36">
        <v>0</v>
      </c>
      <c r="H18" s="37">
        <v>1117.5557753703779</v>
      </c>
      <c r="I18" s="34">
        <v>6441.174113989965</v>
      </c>
    </row>
    <row r="19" spans="1:9" x14ac:dyDescent="0.25">
      <c r="A19" s="35">
        <v>74</v>
      </c>
      <c r="B19" s="33">
        <v>0</v>
      </c>
      <c r="C19" s="32">
        <v>1244.012916593646</v>
      </c>
      <c r="D19" s="32">
        <v>1881.8700354139801</v>
      </c>
      <c r="F19" s="36">
        <v>814</v>
      </c>
      <c r="G19" s="36">
        <v>0</v>
      </c>
      <c r="H19" s="37">
        <v>212.91485081854981</v>
      </c>
      <c r="I19" s="34">
        <v>7461.36689136522</v>
      </c>
    </row>
    <row r="20" spans="1:9" x14ac:dyDescent="0.25">
      <c r="A20" s="35">
        <v>63</v>
      </c>
      <c r="B20" s="33">
        <v>0</v>
      </c>
      <c r="C20" s="32">
        <v>554.72126358012429</v>
      </c>
      <c r="D20" s="57">
        <v>7627.4963871154796</v>
      </c>
      <c r="F20" s="36">
        <v>827</v>
      </c>
      <c r="G20" s="36">
        <v>0</v>
      </c>
      <c r="H20" s="37">
        <v>563.83167385643048</v>
      </c>
      <c r="I20" s="34">
        <v>6175.77207927582</v>
      </c>
    </row>
    <row r="21" spans="1:9" x14ac:dyDescent="0.25">
      <c r="A21" s="35">
        <v>2</v>
      </c>
      <c r="B21" s="33">
        <v>0</v>
      </c>
      <c r="C21" s="32">
        <v>457.81805603696944</v>
      </c>
      <c r="D21" s="39">
        <v>15776.40701618025</v>
      </c>
      <c r="F21" s="36">
        <v>861</v>
      </c>
      <c r="G21" s="36">
        <v>0</v>
      </c>
      <c r="H21" s="37">
        <v>981.45517537654791</v>
      </c>
      <c r="I21" s="34">
        <v>1801.6884539504852</v>
      </c>
    </row>
    <row r="22" spans="1:9" x14ac:dyDescent="0.25">
      <c r="A22" s="35">
        <v>8</v>
      </c>
      <c r="B22" s="33">
        <v>0</v>
      </c>
      <c r="C22" s="32">
        <v>698.12635261801802</v>
      </c>
      <c r="D22" s="39">
        <v>7171.6735005206992</v>
      </c>
      <c r="F22" s="36">
        <v>876</v>
      </c>
      <c r="G22" s="36">
        <v>0</v>
      </c>
      <c r="H22" s="37">
        <v>912.39398640498598</v>
      </c>
      <c r="I22" s="34">
        <v>6785.7922517657698</v>
      </c>
    </row>
    <row r="23" spans="1:9" x14ac:dyDescent="0.25">
      <c r="A23" s="35">
        <v>139</v>
      </c>
      <c r="B23" s="33">
        <v>0</v>
      </c>
      <c r="C23" s="32">
        <v>470.8384611179946</v>
      </c>
      <c r="D23" s="32">
        <v>6188.1651537347543</v>
      </c>
      <c r="F23" s="36">
        <v>937</v>
      </c>
      <c r="G23" s="36">
        <v>0</v>
      </c>
      <c r="H23" s="37">
        <v>945.44341083428401</v>
      </c>
      <c r="I23" s="34">
        <v>6254.7641423375999</v>
      </c>
    </row>
    <row r="24" spans="1:9" x14ac:dyDescent="0.25">
      <c r="A24" s="35">
        <v>19</v>
      </c>
      <c r="B24" s="33">
        <v>0</v>
      </c>
      <c r="C24" s="32">
        <v>820.98874078235406</v>
      </c>
      <c r="D24" s="32">
        <v>8308.7595570083395</v>
      </c>
      <c r="F24" s="36">
        <v>944</v>
      </c>
      <c r="G24" s="36">
        <v>0</v>
      </c>
      <c r="H24" s="37">
        <v>836.76964738461595</v>
      </c>
      <c r="I24" s="34">
        <v>10740.285104424644</v>
      </c>
    </row>
    <row r="25" spans="1:9" x14ac:dyDescent="0.25">
      <c r="A25" s="35">
        <v>79</v>
      </c>
      <c r="B25" s="33">
        <v>0</v>
      </c>
      <c r="C25" s="32">
        <v>602.16374968503601</v>
      </c>
      <c r="D25" s="32">
        <v>5564.2016750979756</v>
      </c>
      <c r="F25" s="36">
        <v>1017</v>
      </c>
      <c r="G25" s="36">
        <v>0</v>
      </c>
      <c r="H25" s="37">
        <v>458.8708811220792</v>
      </c>
      <c r="I25" s="34">
        <v>5607.1782952156054</v>
      </c>
    </row>
    <row r="26" spans="1:9" x14ac:dyDescent="0.25">
      <c r="A26" s="35">
        <v>3</v>
      </c>
      <c r="B26" s="33">
        <v>0</v>
      </c>
      <c r="C26" s="32">
        <v>522.37190975747762</v>
      </c>
      <c r="D26" s="32">
        <v>6926.1814433426998</v>
      </c>
      <c r="F26" s="36">
        <v>343</v>
      </c>
      <c r="G26" s="36">
        <v>1</v>
      </c>
      <c r="H26" s="37">
        <v>690.93542847177594</v>
      </c>
      <c r="I26" s="34">
        <v>5314.5814103524199</v>
      </c>
    </row>
    <row r="27" spans="1:9" x14ac:dyDescent="0.25">
      <c r="A27" s="35">
        <v>181</v>
      </c>
      <c r="B27" s="33">
        <v>1</v>
      </c>
      <c r="C27" s="32">
        <v>339.35560670663818</v>
      </c>
      <c r="D27" s="39">
        <v>6021.0467969020046</v>
      </c>
      <c r="F27" s="36">
        <v>345</v>
      </c>
      <c r="G27" s="36">
        <v>1</v>
      </c>
      <c r="H27" s="37">
        <v>767.579160428514</v>
      </c>
      <c r="I27" s="34">
        <v>2344.2199763573549</v>
      </c>
    </row>
    <row r="28" spans="1:9" x14ac:dyDescent="0.25">
      <c r="A28" s="35">
        <v>191</v>
      </c>
      <c r="B28" s="33">
        <v>1</v>
      </c>
      <c r="C28" s="32">
        <v>149.14089778798919</v>
      </c>
      <c r="D28" s="39">
        <v>6800.2020071788193</v>
      </c>
      <c r="F28" s="36">
        <v>350</v>
      </c>
      <c r="G28" s="36">
        <v>1</v>
      </c>
      <c r="H28" s="37">
        <v>1872.8847890922659</v>
      </c>
      <c r="I28" s="34">
        <v>3912.657147949395</v>
      </c>
    </row>
    <row r="29" spans="1:9" x14ac:dyDescent="0.25">
      <c r="A29" s="35">
        <v>174</v>
      </c>
      <c r="B29" s="33">
        <v>1</v>
      </c>
      <c r="C29" s="32">
        <v>340.16627676853318</v>
      </c>
      <c r="D29" s="39">
        <v>1805.0196148637699</v>
      </c>
      <c r="F29" s="36">
        <v>398</v>
      </c>
      <c r="G29" s="36">
        <v>1</v>
      </c>
      <c r="H29" s="37">
        <v>646.97945557682999</v>
      </c>
      <c r="I29" s="34">
        <v>6658.1583597600747</v>
      </c>
    </row>
    <row r="30" spans="1:9" x14ac:dyDescent="0.25">
      <c r="A30" s="35">
        <v>187</v>
      </c>
      <c r="B30" s="33">
        <v>1</v>
      </c>
      <c r="C30" s="32">
        <v>229.34395421766902</v>
      </c>
      <c r="D30" s="39">
        <v>8401.8927741450443</v>
      </c>
      <c r="F30" s="36">
        <v>408</v>
      </c>
      <c r="G30" s="36">
        <v>1</v>
      </c>
      <c r="H30" s="37">
        <v>577.81026227234827</v>
      </c>
      <c r="I30" s="34">
        <v>5757.9348996052049</v>
      </c>
    </row>
    <row r="31" spans="1:9" x14ac:dyDescent="0.25">
      <c r="A31" s="35">
        <v>145</v>
      </c>
      <c r="B31" s="33">
        <v>1</v>
      </c>
      <c r="C31" s="32">
        <v>247.65274527635762</v>
      </c>
      <c r="D31" s="39">
        <v>5844.2346960312307</v>
      </c>
      <c r="F31" s="36">
        <v>413</v>
      </c>
      <c r="G31" s="36">
        <v>1</v>
      </c>
      <c r="H31" s="37">
        <v>457.2410348243082</v>
      </c>
      <c r="I31" s="34">
        <v>5327.1698165552707</v>
      </c>
    </row>
    <row r="32" spans="1:9" x14ac:dyDescent="0.25">
      <c r="A32" s="35">
        <v>222</v>
      </c>
      <c r="B32" s="33">
        <v>1</v>
      </c>
      <c r="C32" s="32">
        <v>285.27920318669163</v>
      </c>
      <c r="D32" s="39">
        <v>8394.9877500420444</v>
      </c>
      <c r="F32" s="36">
        <v>415</v>
      </c>
      <c r="G32" s="36">
        <v>1</v>
      </c>
      <c r="H32" s="37">
        <v>774.83603483419802</v>
      </c>
      <c r="I32" s="34">
        <v>8875.6032754563894</v>
      </c>
    </row>
    <row r="33" spans="1:9" x14ac:dyDescent="0.25">
      <c r="A33" s="35">
        <v>180</v>
      </c>
      <c r="B33" s="33">
        <v>1</v>
      </c>
      <c r="C33" s="32">
        <v>341.78791488739319</v>
      </c>
      <c r="D33" s="39">
        <v>7051.9959555079949</v>
      </c>
      <c r="F33" s="36">
        <v>437</v>
      </c>
      <c r="G33" s="36">
        <v>1</v>
      </c>
      <c r="H33" s="37">
        <v>680.74868257732805</v>
      </c>
      <c r="I33" s="34">
        <v>6175.77207927582</v>
      </c>
    </row>
    <row r="34" spans="1:9" x14ac:dyDescent="0.25">
      <c r="A34" s="35">
        <v>212</v>
      </c>
      <c r="B34" s="33">
        <v>1</v>
      </c>
      <c r="C34" s="32">
        <v>187.44922748842498</v>
      </c>
      <c r="D34" s="39">
        <v>8177.3613958821152</v>
      </c>
      <c r="F34" s="36">
        <v>449</v>
      </c>
      <c r="G34" s="36">
        <v>1</v>
      </c>
      <c r="H34" s="37">
        <v>1413.9065854199459</v>
      </c>
      <c r="I34" s="34">
        <v>8917.9377965140338</v>
      </c>
    </row>
    <row r="35" spans="1:9" x14ac:dyDescent="0.25">
      <c r="A35" s="35">
        <v>175</v>
      </c>
      <c r="B35" s="33">
        <v>1</v>
      </c>
      <c r="C35" s="32">
        <v>289.91398964015582</v>
      </c>
      <c r="D35" s="32">
        <v>10048.989585844876</v>
      </c>
      <c r="F35" s="36">
        <v>452</v>
      </c>
      <c r="G35" s="36">
        <v>1</v>
      </c>
      <c r="H35" s="37">
        <v>1402.268997949152</v>
      </c>
      <c r="I35" s="34">
        <v>6151.96299125511</v>
      </c>
    </row>
    <row r="36" spans="1:9" x14ac:dyDescent="0.25">
      <c r="A36" s="35">
        <v>201</v>
      </c>
      <c r="B36" s="33">
        <v>1</v>
      </c>
      <c r="C36" s="32">
        <v>378.82711611974878</v>
      </c>
      <c r="D36" s="32">
        <v>3892.1713933372798</v>
      </c>
      <c r="F36" s="36">
        <v>453</v>
      </c>
      <c r="G36" s="36">
        <v>1</v>
      </c>
      <c r="H36" s="37">
        <v>746.15473456237203</v>
      </c>
      <c r="I36" s="34">
        <v>9852.5609161600514</v>
      </c>
    </row>
    <row r="37" spans="1:9" x14ac:dyDescent="0.25">
      <c r="A37" s="35">
        <v>171</v>
      </c>
      <c r="B37" s="33">
        <v>1</v>
      </c>
      <c r="C37" s="32">
        <v>289.20448675254119</v>
      </c>
      <c r="D37" s="32">
        <v>3022.7871586480801</v>
      </c>
      <c r="F37" s="36">
        <v>456</v>
      </c>
      <c r="G37" s="36">
        <v>1</v>
      </c>
      <c r="H37" s="38">
        <v>482.36890598926681</v>
      </c>
      <c r="I37" s="34">
        <v>7821.7014795109053</v>
      </c>
    </row>
    <row r="38" spans="1:9" x14ac:dyDescent="0.25">
      <c r="A38" s="35">
        <v>206</v>
      </c>
      <c r="B38" s="33">
        <v>1</v>
      </c>
      <c r="C38" s="32">
        <v>411.23211177859082</v>
      </c>
      <c r="D38" s="32">
        <v>6033.6692673043508</v>
      </c>
      <c r="F38" s="36">
        <v>458</v>
      </c>
      <c r="G38" s="36">
        <v>1</v>
      </c>
      <c r="H38" s="37">
        <v>478.4394113336628</v>
      </c>
      <c r="I38" s="34">
        <v>7554.0653331210151</v>
      </c>
    </row>
    <row r="39" spans="1:9" x14ac:dyDescent="0.25">
      <c r="A39" s="35">
        <v>75</v>
      </c>
      <c r="B39" s="33">
        <v>1</v>
      </c>
      <c r="C39" s="32">
        <v>427.00956995347258</v>
      </c>
      <c r="D39" s="32">
        <v>5657.9674865940005</v>
      </c>
      <c r="F39" s="36">
        <v>474</v>
      </c>
      <c r="G39" s="36">
        <v>1</v>
      </c>
      <c r="H39" s="37">
        <v>790.71321463776007</v>
      </c>
      <c r="I39" s="34">
        <v>8839.7051851880406</v>
      </c>
    </row>
    <row r="40" spans="1:9" x14ac:dyDescent="0.25">
      <c r="A40" s="35">
        <v>98</v>
      </c>
      <c r="B40" s="33">
        <v>1</v>
      </c>
      <c r="C40" s="32">
        <v>317.45886046022878</v>
      </c>
      <c r="D40" s="32">
        <v>7279.8533521209447</v>
      </c>
      <c r="F40" s="36">
        <v>484</v>
      </c>
      <c r="G40" s="36">
        <v>1</v>
      </c>
      <c r="H40" s="38">
        <v>837.87875736075603</v>
      </c>
      <c r="I40" s="34">
        <v>6157.2846755728951</v>
      </c>
    </row>
    <row r="41" spans="1:9" x14ac:dyDescent="0.25">
      <c r="A41" s="35">
        <v>198</v>
      </c>
      <c r="B41" s="33">
        <v>1</v>
      </c>
      <c r="C41" s="32">
        <v>239.08124535124318</v>
      </c>
      <c r="D41" s="32">
        <v>9450.4227582160656</v>
      </c>
      <c r="F41" s="36">
        <v>491</v>
      </c>
      <c r="G41" s="36">
        <v>1</v>
      </c>
      <c r="H41" s="37">
        <v>559.13154160285922</v>
      </c>
      <c r="I41" s="34">
        <v>6088.4489260017599</v>
      </c>
    </row>
    <row r="42" spans="1:9" x14ac:dyDescent="0.25">
      <c r="A42" s="35">
        <v>185</v>
      </c>
      <c r="B42" s="33">
        <v>1</v>
      </c>
      <c r="C42" s="32">
        <v>258.52752175780199</v>
      </c>
      <c r="D42" s="32">
        <v>4827.4176810462759</v>
      </c>
      <c r="F42" s="36">
        <v>521</v>
      </c>
      <c r="G42" s="36">
        <v>1</v>
      </c>
      <c r="H42" s="38">
        <v>598.44875320500728</v>
      </c>
      <c r="I42" s="34">
        <v>7259.5128642214195</v>
      </c>
    </row>
    <row r="43" spans="1:9" x14ac:dyDescent="0.25">
      <c r="A43" s="35">
        <v>151</v>
      </c>
      <c r="B43" s="33">
        <v>1</v>
      </c>
      <c r="C43" s="32">
        <v>1271.353502146482</v>
      </c>
      <c r="D43" s="32">
        <v>8475.4586988440096</v>
      </c>
      <c r="F43" s="36">
        <v>527</v>
      </c>
      <c r="G43" s="36">
        <v>1</v>
      </c>
      <c r="H43" s="37">
        <v>757.55876450024994</v>
      </c>
      <c r="I43" s="34">
        <v>4877.2591993104306</v>
      </c>
    </row>
    <row r="44" spans="1:9" x14ac:dyDescent="0.25">
      <c r="A44" s="35">
        <v>12</v>
      </c>
      <c r="B44" s="33">
        <v>1</v>
      </c>
      <c r="C44" s="32">
        <v>1135.630141038162</v>
      </c>
      <c r="D44" s="32">
        <v>4124.193788436075</v>
      </c>
      <c r="F44" s="36">
        <v>533</v>
      </c>
      <c r="G44" s="36">
        <v>1</v>
      </c>
      <c r="H44" s="37">
        <v>347.87636908285799</v>
      </c>
      <c r="I44" s="34">
        <v>6954.5462470431448</v>
      </c>
    </row>
    <row r="45" spans="1:9" x14ac:dyDescent="0.25">
      <c r="A45" s="35">
        <v>112</v>
      </c>
      <c r="B45" s="33">
        <v>1</v>
      </c>
      <c r="C45" s="32">
        <v>1144.886077563744</v>
      </c>
      <c r="D45" s="32">
        <v>7761.1860000856659</v>
      </c>
      <c r="F45" s="36">
        <v>535</v>
      </c>
      <c r="G45" s="36">
        <v>1</v>
      </c>
      <c r="H45" s="38">
        <v>739.25647503679204</v>
      </c>
      <c r="I45" s="34">
        <v>5838.1510960038604</v>
      </c>
    </row>
    <row r="46" spans="1:9" x14ac:dyDescent="0.25">
      <c r="A46" s="35">
        <v>93</v>
      </c>
      <c r="B46" s="33">
        <v>1</v>
      </c>
      <c r="C46" s="32">
        <v>1828.3074969111481</v>
      </c>
      <c r="D46" s="32">
        <v>5911.5160627913847</v>
      </c>
      <c r="F46" s="36">
        <v>564</v>
      </c>
      <c r="G46" s="36">
        <v>1</v>
      </c>
      <c r="H46" s="37">
        <v>504.3460011883206</v>
      </c>
      <c r="I46" s="34">
        <v>6832.6351339237644</v>
      </c>
    </row>
    <row r="47" spans="1:9" x14ac:dyDescent="0.25">
      <c r="A47" s="35">
        <v>38</v>
      </c>
      <c r="B47" s="33">
        <v>1</v>
      </c>
      <c r="C47" s="32">
        <v>1061.94445396386</v>
      </c>
      <c r="D47" s="32">
        <v>10159.437350517721</v>
      </c>
      <c r="F47" s="36">
        <v>576</v>
      </c>
      <c r="G47" s="36">
        <v>1</v>
      </c>
      <c r="H47" s="38">
        <v>508.00242241987678</v>
      </c>
      <c r="I47" s="34">
        <v>4642.5671407556547</v>
      </c>
    </row>
    <row r="48" spans="1:9" x14ac:dyDescent="0.25">
      <c r="A48" s="35">
        <v>10</v>
      </c>
      <c r="B48" s="33">
        <v>1</v>
      </c>
      <c r="C48" s="32">
        <v>447.92089987803359</v>
      </c>
      <c r="D48" s="32">
        <v>4770.9799907459101</v>
      </c>
      <c r="F48" s="36">
        <v>578</v>
      </c>
      <c r="G48" s="36">
        <v>1</v>
      </c>
      <c r="H48" s="37">
        <v>452.62327908794583</v>
      </c>
      <c r="I48" s="34">
        <v>3791.4004707385052</v>
      </c>
    </row>
    <row r="49" spans="1:9" x14ac:dyDescent="0.25">
      <c r="A49" s="35">
        <v>59</v>
      </c>
      <c r="B49" s="33">
        <v>1</v>
      </c>
      <c r="C49" s="32">
        <v>849.08777578992601</v>
      </c>
      <c r="D49" s="32">
        <v>8316.0829463271148</v>
      </c>
      <c r="F49" s="36">
        <v>600</v>
      </c>
      <c r="G49" s="36">
        <v>1</v>
      </c>
      <c r="H49" s="37">
        <v>593.81857109220778</v>
      </c>
      <c r="I49" s="34">
        <v>8002.7083012871244</v>
      </c>
    </row>
    <row r="50" spans="1:9" x14ac:dyDescent="0.25">
      <c r="A50" s="35">
        <v>41</v>
      </c>
      <c r="B50" s="33">
        <v>1</v>
      </c>
      <c r="C50" s="32">
        <v>914.64559144949999</v>
      </c>
      <c r="D50" s="32">
        <v>11751.105751011015</v>
      </c>
      <c r="F50" s="36">
        <v>618</v>
      </c>
      <c r="G50" s="36">
        <v>1</v>
      </c>
      <c r="H50" s="37">
        <v>1115.2767677297161</v>
      </c>
      <c r="I50" s="34">
        <v>11393.971935673246</v>
      </c>
    </row>
    <row r="51" spans="1:9" x14ac:dyDescent="0.25">
      <c r="A51" s="35">
        <v>215</v>
      </c>
      <c r="B51" s="33">
        <v>1</v>
      </c>
      <c r="C51" s="32">
        <v>981.40898355489594</v>
      </c>
      <c r="D51" s="32">
        <v>3365.0616862141801</v>
      </c>
      <c r="F51" s="36">
        <v>643</v>
      </c>
      <c r="G51" s="36">
        <v>1</v>
      </c>
      <c r="H51" s="37">
        <v>1155.9208816204018</v>
      </c>
      <c r="I51" s="34">
        <v>4263.0914796222451</v>
      </c>
    </row>
    <row r="52" spans="1:9" x14ac:dyDescent="0.25">
      <c r="A52" s="35">
        <v>203</v>
      </c>
      <c r="B52" s="33">
        <v>1</v>
      </c>
      <c r="C52" s="32">
        <v>538.23132073481941</v>
      </c>
      <c r="D52" s="32">
        <v>6745.8109099670246</v>
      </c>
      <c r="F52" s="36">
        <v>647</v>
      </c>
      <c r="G52" s="36">
        <v>1</v>
      </c>
      <c r="H52" s="37">
        <v>1162.178893047402</v>
      </c>
      <c r="I52" s="34">
        <v>2749.7713471408651</v>
      </c>
    </row>
    <row r="53" spans="1:9" x14ac:dyDescent="0.25">
      <c r="A53" s="35">
        <v>186</v>
      </c>
      <c r="B53" s="33">
        <v>1</v>
      </c>
      <c r="C53" s="32">
        <v>414.61451606774102</v>
      </c>
      <c r="D53" s="32">
        <v>5543.5676058168301</v>
      </c>
      <c r="F53" s="36">
        <v>661</v>
      </c>
      <c r="G53" s="36">
        <v>1</v>
      </c>
      <c r="H53" s="37">
        <v>812.60656143709798</v>
      </c>
      <c r="I53" s="34">
        <v>6368.9126353972206</v>
      </c>
    </row>
    <row r="54" spans="1:9" x14ac:dyDescent="0.25">
      <c r="A54" s="35">
        <v>64</v>
      </c>
      <c r="B54" s="33">
        <v>1</v>
      </c>
      <c r="C54" s="32">
        <v>500.91127906702263</v>
      </c>
      <c r="D54" s="32">
        <v>8657.224290761249</v>
      </c>
      <c r="F54" s="36">
        <v>694</v>
      </c>
      <c r="G54" s="36">
        <v>1</v>
      </c>
      <c r="H54" s="37">
        <v>891.09898725604808</v>
      </c>
      <c r="I54" s="34">
        <v>4179.4212886837649</v>
      </c>
    </row>
    <row r="55" spans="1:9" x14ac:dyDescent="0.25">
      <c r="A55" s="35">
        <v>84</v>
      </c>
      <c r="B55" s="33">
        <v>1</v>
      </c>
      <c r="C55" s="32">
        <v>282.55436470806956</v>
      </c>
      <c r="D55" s="32">
        <v>5437.1612529269105</v>
      </c>
      <c r="F55" s="36">
        <v>700</v>
      </c>
      <c r="G55" s="36">
        <v>1</v>
      </c>
      <c r="H55" s="37">
        <v>1597.743104136792</v>
      </c>
      <c r="I55" s="34">
        <v>2978.1152750602801</v>
      </c>
    </row>
    <row r="56" spans="1:9" x14ac:dyDescent="0.25">
      <c r="A56" s="35">
        <v>220</v>
      </c>
      <c r="B56" s="33">
        <v>2</v>
      </c>
      <c r="C56" s="32">
        <v>270.72132618650761</v>
      </c>
      <c r="D56" s="32">
        <v>4367.924819257425</v>
      </c>
      <c r="F56" s="36">
        <v>702</v>
      </c>
      <c r="G56" s="36">
        <v>1</v>
      </c>
      <c r="H56" s="37">
        <v>1093.3547514590459</v>
      </c>
      <c r="I56" s="34">
        <v>5433.6955919255552</v>
      </c>
    </row>
    <row r="57" spans="1:9" x14ac:dyDescent="0.25">
      <c r="A57" s="35">
        <v>199</v>
      </c>
      <c r="B57" s="33">
        <v>2</v>
      </c>
      <c r="C57" s="32">
        <v>258.83177018816218</v>
      </c>
      <c r="D57" s="32">
        <v>10196.420887907863</v>
      </c>
      <c r="F57" s="36">
        <v>714</v>
      </c>
      <c r="G57" s="36">
        <v>1</v>
      </c>
      <c r="H57" s="38">
        <v>574.86425544112979</v>
      </c>
      <c r="I57" s="34">
        <v>4847.4268214266058</v>
      </c>
    </row>
    <row r="58" spans="1:9" x14ac:dyDescent="0.25">
      <c r="A58" s="35">
        <v>200</v>
      </c>
      <c r="B58" s="33">
        <v>2</v>
      </c>
      <c r="C58" s="32">
        <v>388.98120549541795</v>
      </c>
      <c r="D58" s="32">
        <v>15123.0224347848</v>
      </c>
      <c r="F58" s="36">
        <v>719</v>
      </c>
      <c r="G58" s="36">
        <v>1</v>
      </c>
      <c r="H58" s="37">
        <v>1182.760673302794</v>
      </c>
      <c r="I58" s="34">
        <v>4042.6078680506853</v>
      </c>
    </row>
    <row r="59" spans="1:9" x14ac:dyDescent="0.25">
      <c r="A59" s="35">
        <v>221</v>
      </c>
      <c r="B59" s="33">
        <v>2</v>
      </c>
      <c r="C59" s="32">
        <v>818.49786462944996</v>
      </c>
      <c r="D59" s="32">
        <v>7254.6503644765953</v>
      </c>
      <c r="F59" s="36">
        <v>747</v>
      </c>
      <c r="G59" s="36">
        <v>1</v>
      </c>
      <c r="H59" s="37">
        <v>833.89951773509404</v>
      </c>
      <c r="I59" s="34">
        <v>5594.3054962538254</v>
      </c>
    </row>
    <row r="60" spans="1:9" x14ac:dyDescent="0.25">
      <c r="A60" s="35">
        <v>148</v>
      </c>
      <c r="B60" s="33">
        <v>2</v>
      </c>
      <c r="C60" s="32">
        <v>370.22922556341416</v>
      </c>
      <c r="D60" s="32">
        <v>5834.8241695254455</v>
      </c>
      <c r="F60" s="36">
        <v>749</v>
      </c>
      <c r="G60" s="36">
        <v>1</v>
      </c>
      <c r="H60" s="37">
        <v>851.76669487992001</v>
      </c>
      <c r="I60" s="34">
        <v>3147.7288312022101</v>
      </c>
    </row>
    <row r="61" spans="1:9" x14ac:dyDescent="0.25">
      <c r="A61" s="35">
        <v>182</v>
      </c>
      <c r="B61" s="33">
        <v>2</v>
      </c>
      <c r="C61" s="32">
        <v>543.02241064435077</v>
      </c>
      <c r="D61" s="32">
        <v>6463.3276670502146</v>
      </c>
      <c r="F61" s="36">
        <v>753</v>
      </c>
      <c r="G61" s="36">
        <v>1</v>
      </c>
      <c r="H61" s="37">
        <v>498.07794050456397</v>
      </c>
      <c r="I61" s="34">
        <v>4284.5220519301802</v>
      </c>
    </row>
    <row r="62" spans="1:9" x14ac:dyDescent="0.25">
      <c r="A62" s="35">
        <v>202</v>
      </c>
      <c r="B62" s="33">
        <v>2</v>
      </c>
      <c r="C62" s="32">
        <v>574.62641001607744</v>
      </c>
      <c r="D62" s="32">
        <v>4166.185500474915</v>
      </c>
      <c r="F62" s="36">
        <v>762</v>
      </c>
      <c r="G62" s="36">
        <v>1</v>
      </c>
      <c r="H62" s="38">
        <v>642.03102721958396</v>
      </c>
      <c r="I62" s="34">
        <v>5005.6948562834104</v>
      </c>
    </row>
    <row r="63" spans="1:9" x14ac:dyDescent="0.25">
      <c r="A63" s="35">
        <v>105</v>
      </c>
      <c r="B63" s="33">
        <v>2</v>
      </c>
      <c r="C63" s="32">
        <v>359.65170264966059</v>
      </c>
      <c r="D63" s="32">
        <v>6510.37898170278</v>
      </c>
      <c r="F63" s="36">
        <v>788</v>
      </c>
      <c r="G63" s="36">
        <v>1</v>
      </c>
      <c r="H63" s="37">
        <v>594.86338812998997</v>
      </c>
      <c r="I63" s="34">
        <v>7767.4249521553193</v>
      </c>
    </row>
    <row r="64" spans="1:9" x14ac:dyDescent="0.25">
      <c r="A64" s="35">
        <v>196</v>
      </c>
      <c r="B64" s="33">
        <v>2</v>
      </c>
      <c r="C64" s="32">
        <v>227.7553505340102</v>
      </c>
      <c r="D64" s="32">
        <v>5077.6417453533004</v>
      </c>
      <c r="F64" s="36">
        <v>820</v>
      </c>
      <c r="G64" s="36">
        <v>1</v>
      </c>
      <c r="H64" s="37">
        <v>366.34487647545484</v>
      </c>
      <c r="I64" s="34">
        <v>6668.6896656602548</v>
      </c>
    </row>
    <row r="65" spans="1:9" x14ac:dyDescent="0.25">
      <c r="A65" s="35">
        <v>99</v>
      </c>
      <c r="B65" s="33">
        <v>2</v>
      </c>
      <c r="C65" s="32">
        <v>170.97657916961819</v>
      </c>
      <c r="D65" s="32">
        <v>4645.9241054266804</v>
      </c>
      <c r="F65" s="36">
        <v>833</v>
      </c>
      <c r="G65" s="36">
        <v>1</v>
      </c>
      <c r="H65" s="37">
        <v>493.82974973350082</v>
      </c>
      <c r="I65" s="34">
        <v>2132.5955201678703</v>
      </c>
    </row>
    <row r="66" spans="1:9" x14ac:dyDescent="0.25">
      <c r="A66" s="35">
        <v>97</v>
      </c>
      <c r="B66" s="33">
        <v>2</v>
      </c>
      <c r="C66" s="32">
        <v>274.042954761234</v>
      </c>
      <c r="D66" s="32">
        <v>5081.7646137673801</v>
      </c>
      <c r="F66" s="36">
        <v>871</v>
      </c>
      <c r="G66" s="36">
        <v>1</v>
      </c>
      <c r="H66" s="37">
        <v>569.38321190922181</v>
      </c>
      <c r="I66" s="34">
        <v>12488.352694633786</v>
      </c>
    </row>
    <row r="67" spans="1:9" x14ac:dyDescent="0.25">
      <c r="A67" s="35">
        <v>100</v>
      </c>
      <c r="B67" s="33">
        <v>2</v>
      </c>
      <c r="C67" s="32">
        <v>278.5413192253086</v>
      </c>
      <c r="D67" s="32">
        <v>7273.5377996100005</v>
      </c>
      <c r="F67" s="36">
        <v>942</v>
      </c>
      <c r="G67" s="36">
        <v>1</v>
      </c>
      <c r="H67" s="37">
        <v>446.42519268682321</v>
      </c>
      <c r="I67" s="34">
        <v>4763.6042632295848</v>
      </c>
    </row>
    <row r="68" spans="1:9" x14ac:dyDescent="0.25">
      <c r="A68" s="35">
        <v>158</v>
      </c>
      <c r="B68" s="33">
        <v>2</v>
      </c>
      <c r="C68" s="32">
        <v>318.86511825042061</v>
      </c>
      <c r="D68" s="32">
        <v>9811.3543419587841</v>
      </c>
      <c r="F68" s="36">
        <v>972</v>
      </c>
      <c r="G68" s="36">
        <v>1</v>
      </c>
      <c r="H68" s="37">
        <v>642.59791673702398</v>
      </c>
      <c r="I68" s="34">
        <v>6959.8990884263849</v>
      </c>
    </row>
    <row r="69" spans="1:9" x14ac:dyDescent="0.25">
      <c r="A69" s="35">
        <v>172</v>
      </c>
      <c r="B69" s="33">
        <v>2</v>
      </c>
      <c r="C69" s="32">
        <v>460.46534646391319</v>
      </c>
      <c r="D69" s="32">
        <v>7799.4079140243302</v>
      </c>
      <c r="F69" s="36">
        <v>973</v>
      </c>
      <c r="G69" s="36">
        <v>1</v>
      </c>
      <c r="H69" s="37">
        <v>700.56327131390401</v>
      </c>
      <c r="I69" s="34">
        <v>6250.0536730662752</v>
      </c>
    </row>
    <row r="70" spans="1:9" x14ac:dyDescent="0.25">
      <c r="A70" s="35">
        <v>194</v>
      </c>
      <c r="B70" s="33">
        <v>2</v>
      </c>
      <c r="C70" s="32">
        <v>956.50258688295003</v>
      </c>
      <c r="D70" s="32">
        <v>6105.7955301014554</v>
      </c>
      <c r="F70" s="36">
        <v>996</v>
      </c>
      <c r="G70" s="36">
        <v>1</v>
      </c>
      <c r="H70" s="37">
        <v>709.56508356442203</v>
      </c>
      <c r="I70" s="34">
        <v>10604.927374473869</v>
      </c>
    </row>
    <row r="71" spans="1:9" x14ac:dyDescent="0.25">
      <c r="A71" s="35">
        <v>208</v>
      </c>
      <c r="B71" s="33">
        <v>2</v>
      </c>
      <c r="C71" s="32">
        <v>287.78497336085996</v>
      </c>
      <c r="D71" s="32">
        <v>8950.8268787037141</v>
      </c>
      <c r="F71" s="36">
        <v>998</v>
      </c>
      <c r="G71" s="36">
        <v>1</v>
      </c>
      <c r="H71" s="38">
        <v>664.240432967532</v>
      </c>
      <c r="I71" s="34">
        <v>8837.1690429091796</v>
      </c>
    </row>
    <row r="72" spans="1:9" x14ac:dyDescent="0.25">
      <c r="A72" s="35">
        <v>123</v>
      </c>
      <c r="B72" s="33">
        <v>2</v>
      </c>
      <c r="C72" s="32">
        <v>457.0606836521028</v>
      </c>
      <c r="D72" s="32">
        <v>2498.2903823788351</v>
      </c>
      <c r="F72" s="36">
        <v>1008</v>
      </c>
      <c r="G72" s="36">
        <v>1</v>
      </c>
      <c r="H72" s="37">
        <v>719.20947467449196</v>
      </c>
      <c r="I72" s="34">
        <v>4817.9879717546992</v>
      </c>
    </row>
    <row r="73" spans="1:9" x14ac:dyDescent="0.25">
      <c r="A73" s="35">
        <v>216</v>
      </c>
      <c r="B73" s="33">
        <v>2</v>
      </c>
      <c r="C73" s="32">
        <v>589.263341030736</v>
      </c>
      <c r="D73" s="32">
        <v>5643.6653866510351</v>
      </c>
      <c r="F73" s="36">
        <v>1028</v>
      </c>
      <c r="G73" s="36">
        <v>1</v>
      </c>
      <c r="H73" s="38">
        <v>1264.6654048918681</v>
      </c>
      <c r="I73" s="34">
        <v>4674.5900336370305</v>
      </c>
    </row>
    <row r="74" spans="1:9" x14ac:dyDescent="0.25">
      <c r="A74" s="35">
        <v>189</v>
      </c>
      <c r="B74" s="33">
        <v>2</v>
      </c>
      <c r="C74" s="32">
        <v>458.42278879160398</v>
      </c>
      <c r="D74" s="32">
        <v>6252.9076345402354</v>
      </c>
      <c r="F74" s="36">
        <v>1073</v>
      </c>
      <c r="G74" s="36">
        <v>1</v>
      </c>
      <c r="H74" s="37">
        <v>558.34236655875907</v>
      </c>
      <c r="I74" s="34">
        <v>9210.8340447203555</v>
      </c>
    </row>
    <row r="75" spans="1:9" x14ac:dyDescent="0.25">
      <c r="A75" s="35">
        <v>91</v>
      </c>
      <c r="B75" s="33">
        <v>2</v>
      </c>
      <c r="C75" s="32">
        <v>478.97124707132821</v>
      </c>
      <c r="D75" s="32">
        <v>2556.2387478252749</v>
      </c>
      <c r="F75" s="36">
        <v>386</v>
      </c>
      <c r="G75" s="36">
        <v>2</v>
      </c>
      <c r="H75" s="37">
        <v>424.62774845700358</v>
      </c>
      <c r="I75" s="34">
        <v>5057.1490777949257</v>
      </c>
    </row>
    <row r="76" spans="1:9" x14ac:dyDescent="0.25">
      <c r="A76" s="35">
        <v>219</v>
      </c>
      <c r="B76" s="33">
        <v>2</v>
      </c>
      <c r="C76" s="32">
        <v>420.15592087116181</v>
      </c>
      <c r="D76" s="32"/>
      <c r="F76" s="36">
        <v>392</v>
      </c>
      <c r="G76" s="36">
        <v>2</v>
      </c>
      <c r="H76" s="37">
        <v>774.83603483419802</v>
      </c>
      <c r="I76" s="34">
        <v>7648.4990413121095</v>
      </c>
    </row>
    <row r="77" spans="1:9" x14ac:dyDescent="0.25">
      <c r="A77" s="35">
        <v>207</v>
      </c>
      <c r="B77" s="33">
        <v>2</v>
      </c>
      <c r="C77" s="32">
        <v>525.48036510979682</v>
      </c>
      <c r="D77" s="32">
        <v>4138.1675434908602</v>
      </c>
      <c r="F77" s="36">
        <v>394</v>
      </c>
      <c r="G77" s="36">
        <v>2</v>
      </c>
      <c r="H77" s="37">
        <v>685.09439298410405</v>
      </c>
      <c r="I77" s="34">
        <v>10372.90887385032</v>
      </c>
    </row>
    <row r="78" spans="1:9" x14ac:dyDescent="0.25">
      <c r="A78" s="35">
        <v>176</v>
      </c>
      <c r="B78" s="33">
        <v>2</v>
      </c>
      <c r="C78" s="32">
        <v>505.90682705471994</v>
      </c>
      <c r="D78" s="32">
        <v>3550.1881555294349</v>
      </c>
      <c r="F78" s="36">
        <v>424</v>
      </c>
      <c r="G78" s="36">
        <v>2</v>
      </c>
      <c r="H78" s="37">
        <v>601.290736552608</v>
      </c>
      <c r="I78" s="34">
        <v>8194.398810043529</v>
      </c>
    </row>
    <row r="79" spans="1:9" x14ac:dyDescent="0.25">
      <c r="A79" s="35">
        <v>47</v>
      </c>
      <c r="B79" s="33">
        <v>2</v>
      </c>
      <c r="C79" s="32">
        <v>2571.4383137512978</v>
      </c>
      <c r="D79" s="39">
        <v>5570.2458519445045</v>
      </c>
      <c r="F79" s="36">
        <v>443</v>
      </c>
      <c r="G79" s="36">
        <v>2</v>
      </c>
      <c r="H79" s="38">
        <v>1907.298933817998</v>
      </c>
      <c r="I79" s="34">
        <v>7106.979296327775</v>
      </c>
    </row>
    <row r="80" spans="1:9" x14ac:dyDescent="0.25">
      <c r="A80" s="35">
        <v>48</v>
      </c>
      <c r="B80" s="33">
        <v>2</v>
      </c>
      <c r="C80" s="32">
        <v>1187.092922422974</v>
      </c>
      <c r="D80" s="39">
        <v>3539.8215679509453</v>
      </c>
      <c r="F80" s="36">
        <v>455</v>
      </c>
      <c r="G80" s="36">
        <v>2</v>
      </c>
      <c r="H80" s="37">
        <v>946.65462047746803</v>
      </c>
      <c r="I80" s="34">
        <v>4952.4204716126096</v>
      </c>
    </row>
    <row r="81" spans="1:9" x14ac:dyDescent="0.25">
      <c r="A81" s="35">
        <v>140</v>
      </c>
      <c r="B81" s="33">
        <v>2</v>
      </c>
      <c r="C81" s="32">
        <v>868.71834294164398</v>
      </c>
      <c r="D81" s="39">
        <v>6849.4562851762203</v>
      </c>
      <c r="F81" s="36">
        <v>465</v>
      </c>
      <c r="G81" s="36">
        <v>2</v>
      </c>
      <c r="H81" s="37">
        <v>1463.1847194747841</v>
      </c>
      <c r="I81" s="34">
        <v>2286.2882449511549</v>
      </c>
    </row>
    <row r="82" spans="1:9" x14ac:dyDescent="0.25">
      <c r="A82" s="35">
        <v>138</v>
      </c>
      <c r="B82" s="33">
        <v>2</v>
      </c>
      <c r="C82" s="32">
        <v>1087.8305594574181</v>
      </c>
      <c r="D82" s="39">
        <v>6911.1054844181854</v>
      </c>
      <c r="F82" s="36">
        <v>466</v>
      </c>
      <c r="G82" s="36">
        <v>2</v>
      </c>
      <c r="H82" s="37">
        <v>422.8543896164328</v>
      </c>
      <c r="I82" s="34">
        <v>6466.3718611399954</v>
      </c>
    </row>
    <row r="83" spans="1:9" x14ac:dyDescent="0.25">
      <c r="A83" s="35">
        <v>96</v>
      </c>
      <c r="B83" s="33">
        <v>2</v>
      </c>
      <c r="C83" s="32">
        <v>1119.6669523159439</v>
      </c>
      <c r="D83" s="39">
        <v>6996.0991390975951</v>
      </c>
      <c r="F83" s="36">
        <v>471</v>
      </c>
      <c r="G83" s="36">
        <v>2</v>
      </c>
      <c r="H83" s="38">
        <v>1233.6643950845159</v>
      </c>
      <c r="I83" s="34"/>
    </row>
    <row r="84" spans="1:9" x14ac:dyDescent="0.25">
      <c r="A84" s="35">
        <v>144</v>
      </c>
      <c r="B84" s="33">
        <v>2</v>
      </c>
      <c r="C84" s="32">
        <v>769.22179780993201</v>
      </c>
      <c r="D84" s="39">
        <v>11062.512632741564</v>
      </c>
      <c r="F84" s="36">
        <v>481</v>
      </c>
      <c r="G84" s="36">
        <v>2</v>
      </c>
      <c r="H84" s="37">
        <v>954.60866822722801</v>
      </c>
      <c r="I84" s="34">
        <v>6156.5123492193297</v>
      </c>
    </row>
    <row r="85" spans="1:9" x14ac:dyDescent="0.25">
      <c r="A85" s="35">
        <v>13</v>
      </c>
      <c r="B85" s="33">
        <v>2</v>
      </c>
      <c r="C85" s="32">
        <v>979.75541552486391</v>
      </c>
      <c r="D85" s="39">
        <v>3460.6563552675748</v>
      </c>
      <c r="F85" s="36">
        <v>483</v>
      </c>
      <c r="G85" s="36">
        <v>2</v>
      </c>
      <c r="H85" s="37">
        <v>3029.6266046279643</v>
      </c>
      <c r="I85" s="34">
        <v>1107.015132254151</v>
      </c>
    </row>
    <row r="86" spans="1:9" x14ac:dyDescent="0.25">
      <c r="A86" s="35">
        <v>94</v>
      </c>
      <c r="B86" s="33">
        <v>2</v>
      </c>
      <c r="C86" s="32">
        <v>1168.49435204166</v>
      </c>
      <c r="D86" s="39">
        <v>3629.7477277084349</v>
      </c>
      <c r="F86" s="36">
        <v>493</v>
      </c>
      <c r="G86" s="36">
        <v>2</v>
      </c>
      <c r="H86" s="37">
        <v>934.53537796947603</v>
      </c>
      <c r="I86" s="34">
        <v>5495.738572809285</v>
      </c>
    </row>
    <row r="87" spans="1:9" x14ac:dyDescent="0.25">
      <c r="A87" s="35">
        <v>35</v>
      </c>
      <c r="B87" s="33">
        <v>2</v>
      </c>
      <c r="C87" s="32">
        <v>850.72250862689998</v>
      </c>
      <c r="D87" s="39">
        <v>7269.5324884443298</v>
      </c>
      <c r="F87" s="36">
        <v>518</v>
      </c>
      <c r="G87" s="36">
        <v>2</v>
      </c>
      <c r="H87" s="37">
        <v>1644.8139478165081</v>
      </c>
      <c r="I87" s="34">
        <v>2513.9121411411597</v>
      </c>
    </row>
    <row r="88" spans="1:9" x14ac:dyDescent="0.25">
      <c r="A88" s="35">
        <v>73</v>
      </c>
      <c r="B88" s="33">
        <v>2</v>
      </c>
      <c r="C88" s="32">
        <v>280.90463995558139</v>
      </c>
      <c r="D88" s="39">
        <v>7372.7367816036758</v>
      </c>
      <c r="F88" s="36">
        <v>524</v>
      </c>
      <c r="G88" s="36">
        <v>2</v>
      </c>
      <c r="H88" s="37">
        <v>1223.3842540404</v>
      </c>
      <c r="I88" s="34">
        <v>3152.7969819406048</v>
      </c>
    </row>
    <row r="89" spans="1:9" x14ac:dyDescent="0.25">
      <c r="A89" s="35">
        <v>118</v>
      </c>
      <c r="B89" s="33">
        <v>2</v>
      </c>
      <c r="C89" s="32">
        <v>683.63521416248398</v>
      </c>
      <c r="D89" s="39">
        <v>3756.7325374029901</v>
      </c>
      <c r="F89" s="36">
        <v>526</v>
      </c>
      <c r="G89" s="36">
        <v>2</v>
      </c>
      <c r="H89" s="37">
        <v>804.96655581148195</v>
      </c>
      <c r="I89" s="34">
        <v>3522.4312260752999</v>
      </c>
    </row>
    <row r="90" spans="1:9" x14ac:dyDescent="0.25">
      <c r="A90" s="35">
        <v>30</v>
      </c>
      <c r="B90" s="33">
        <v>2</v>
      </c>
      <c r="C90" s="32">
        <v>644.14437800584199</v>
      </c>
      <c r="D90" s="39">
        <v>4205.7313920267898</v>
      </c>
      <c r="F90" s="36">
        <v>528</v>
      </c>
      <c r="G90" s="36">
        <v>2</v>
      </c>
      <c r="H90" s="38">
        <v>378.86321307108477</v>
      </c>
      <c r="I90" s="34">
        <v>10597.235842691205</v>
      </c>
    </row>
    <row r="91" spans="1:9" x14ac:dyDescent="0.25">
      <c r="A91" s="35">
        <v>34</v>
      </c>
      <c r="B91" s="33">
        <v>2</v>
      </c>
      <c r="C91" s="32">
        <v>744.76549480595406</v>
      </c>
      <c r="D91" s="39">
        <v>2312.2243933693949</v>
      </c>
      <c r="F91" s="36">
        <v>530</v>
      </c>
      <c r="G91" s="36">
        <v>2</v>
      </c>
      <c r="H91" s="38">
        <v>760.86620994872408</v>
      </c>
      <c r="I91" s="34">
        <v>9317.3352468022804</v>
      </c>
    </row>
    <row r="92" spans="1:9" x14ac:dyDescent="0.25">
      <c r="A92" s="35">
        <v>85</v>
      </c>
      <c r="B92" s="33">
        <v>2</v>
      </c>
      <c r="C92" s="32">
        <v>577.0994006563601</v>
      </c>
      <c r="D92" s="39">
        <v>6301.0650724617299</v>
      </c>
      <c r="F92" s="36">
        <v>536</v>
      </c>
      <c r="G92" s="36">
        <v>2</v>
      </c>
      <c r="H92" s="37">
        <v>1046.484423341376</v>
      </c>
      <c r="I92" s="34">
        <v>8383.497844449661</v>
      </c>
    </row>
    <row r="93" spans="1:9" x14ac:dyDescent="0.25">
      <c r="A93" s="35">
        <v>110</v>
      </c>
      <c r="B93" s="33">
        <v>2</v>
      </c>
      <c r="C93" s="32">
        <v>417.0631440210804</v>
      </c>
      <c r="D93" s="32">
        <v>9881.2000022021712</v>
      </c>
      <c r="F93" s="36">
        <v>537</v>
      </c>
      <c r="G93" s="36">
        <v>2</v>
      </c>
      <c r="H93" s="37">
        <v>1433.509875961224</v>
      </c>
      <c r="I93" s="34">
        <v>4061.8210113100654</v>
      </c>
    </row>
    <row r="94" spans="1:9" x14ac:dyDescent="0.25">
      <c r="A94" s="35">
        <v>31</v>
      </c>
      <c r="B94" s="33">
        <v>2</v>
      </c>
      <c r="C94" s="32">
        <v>802.552979674884</v>
      </c>
      <c r="D94" s="32">
        <v>5197.1386170024307</v>
      </c>
      <c r="F94" s="36">
        <v>562</v>
      </c>
      <c r="G94" s="36">
        <v>2</v>
      </c>
      <c r="H94" s="37">
        <v>898.50040064008806</v>
      </c>
      <c r="I94" s="34">
        <v>7582.0175621137805</v>
      </c>
    </row>
    <row r="95" spans="1:9" x14ac:dyDescent="0.25">
      <c r="A95" s="35">
        <v>54</v>
      </c>
      <c r="B95" s="33">
        <v>2</v>
      </c>
      <c r="C95" s="32">
        <v>842.61644035558197</v>
      </c>
      <c r="D95" s="32">
        <v>3247.8037859606698</v>
      </c>
      <c r="F95" s="36">
        <v>601</v>
      </c>
      <c r="G95" s="36">
        <v>2</v>
      </c>
      <c r="H95" s="37">
        <v>650.56171350294005</v>
      </c>
      <c r="I95" s="34">
        <v>6048.8074864224745</v>
      </c>
    </row>
    <row r="96" spans="1:9" x14ac:dyDescent="0.25">
      <c r="A96" s="35">
        <v>83</v>
      </c>
      <c r="B96" s="33">
        <v>2</v>
      </c>
      <c r="C96" s="32">
        <v>702.95491373838001</v>
      </c>
      <c r="D96" s="32">
        <v>4271.6332037470347</v>
      </c>
      <c r="F96" s="36">
        <v>614</v>
      </c>
      <c r="G96" s="36">
        <v>2</v>
      </c>
      <c r="H96" s="37">
        <v>871.28715582584402</v>
      </c>
      <c r="I96" s="34">
        <v>4338.2871193902001</v>
      </c>
    </row>
    <row r="97" spans="1:9" x14ac:dyDescent="0.25">
      <c r="A97" s="35">
        <v>137</v>
      </c>
      <c r="B97" s="33">
        <v>2</v>
      </c>
      <c r="C97" s="32">
        <v>395.01117937234079</v>
      </c>
      <c r="D97" s="32">
        <v>3911.1625673630097</v>
      </c>
      <c r="F97" s="36">
        <v>616</v>
      </c>
      <c r="G97" s="36">
        <v>2</v>
      </c>
      <c r="H97" s="37">
        <v>458.8708811220792</v>
      </c>
      <c r="I97" s="34">
        <v>5969.8431095904753</v>
      </c>
    </row>
    <row r="98" spans="1:9" x14ac:dyDescent="0.25">
      <c r="A98" s="35">
        <v>111</v>
      </c>
      <c r="B98" s="33">
        <v>2</v>
      </c>
      <c r="C98" s="32">
        <v>1048.575258075324</v>
      </c>
      <c r="D98" s="32">
        <v>6461.9561406427792</v>
      </c>
      <c r="F98" s="36">
        <v>620</v>
      </c>
      <c r="G98" s="36">
        <v>2</v>
      </c>
      <c r="H98" s="37">
        <v>2862.3929739332398</v>
      </c>
      <c r="I98" s="34">
        <v>8267.9581733754458</v>
      </c>
    </row>
    <row r="99" spans="1:9" x14ac:dyDescent="0.25">
      <c r="A99" s="35">
        <v>120</v>
      </c>
      <c r="B99" s="33">
        <v>2</v>
      </c>
      <c r="C99" s="32">
        <v>596.50657033659775</v>
      </c>
      <c r="D99" s="32">
        <v>9295.9087851952045</v>
      </c>
      <c r="F99" s="36">
        <v>621</v>
      </c>
      <c r="G99" s="36">
        <v>2</v>
      </c>
      <c r="H99" s="37">
        <v>1117.55577535167</v>
      </c>
      <c r="I99" s="34">
        <v>6747.2371369741804</v>
      </c>
    </row>
    <row r="100" spans="1:9" x14ac:dyDescent="0.25">
      <c r="A100" s="35">
        <v>104</v>
      </c>
      <c r="B100" s="33">
        <v>2</v>
      </c>
      <c r="C100" s="32">
        <v>401.54849026744381</v>
      </c>
      <c r="D100" s="32">
        <v>3971.1632132268751</v>
      </c>
      <c r="F100" s="36">
        <v>627</v>
      </c>
      <c r="G100" s="36">
        <v>2</v>
      </c>
      <c r="H100" s="37">
        <v>488.74314930621841</v>
      </c>
      <c r="I100" s="34">
        <v>8465.9391042657899</v>
      </c>
    </row>
    <row r="101" spans="1:9" x14ac:dyDescent="0.25">
      <c r="A101" s="35">
        <v>113</v>
      </c>
      <c r="B101" s="33">
        <v>2</v>
      </c>
      <c r="C101" s="32">
        <v>527.01742289734136</v>
      </c>
      <c r="D101" s="32">
        <v>7253.5366868568444</v>
      </c>
      <c r="F101" s="36">
        <v>683</v>
      </c>
      <c r="G101" s="36">
        <v>2</v>
      </c>
      <c r="H101" s="38">
        <v>404.29909516301041</v>
      </c>
      <c r="I101" s="34">
        <v>7298.3126937209854</v>
      </c>
    </row>
    <row r="102" spans="1:9" x14ac:dyDescent="0.25">
      <c r="A102" s="35">
        <v>168</v>
      </c>
      <c r="B102" s="33">
        <v>3</v>
      </c>
      <c r="C102" s="32">
        <v>532.23193581537294</v>
      </c>
      <c r="D102" s="39">
        <v>6437.3385701878651</v>
      </c>
      <c r="F102" s="36">
        <v>690</v>
      </c>
      <c r="G102" s="36">
        <v>2</v>
      </c>
      <c r="H102" s="37">
        <v>388.35890670471542</v>
      </c>
      <c r="I102" s="34">
        <v>5192.4335660883598</v>
      </c>
    </row>
    <row r="103" spans="1:9" x14ac:dyDescent="0.25">
      <c r="A103" s="35">
        <v>170</v>
      </c>
      <c r="B103" s="33">
        <v>3</v>
      </c>
      <c r="C103" s="32">
        <v>821.89094761591809</v>
      </c>
      <c r="D103" s="39">
        <v>6025.8981580839154</v>
      </c>
      <c r="F103" s="36">
        <v>707</v>
      </c>
      <c r="G103" s="36">
        <v>2</v>
      </c>
      <c r="H103" s="37">
        <v>617.77754895820794</v>
      </c>
      <c r="I103" s="34">
        <v>3762.2962240397546</v>
      </c>
    </row>
    <row r="104" spans="1:9" x14ac:dyDescent="0.25">
      <c r="A104" s="35">
        <v>188</v>
      </c>
      <c r="B104" s="33">
        <v>3</v>
      </c>
      <c r="C104" s="32">
        <v>354.775133728296</v>
      </c>
      <c r="D104" s="39">
        <v>5369.4939403609951</v>
      </c>
      <c r="F104" s="36">
        <v>711</v>
      </c>
      <c r="G104" s="36">
        <v>2</v>
      </c>
      <c r="H104" s="37">
        <v>983.48802431308809</v>
      </c>
      <c r="I104" s="34">
        <v>6668.86577989131</v>
      </c>
    </row>
    <row r="105" spans="1:9" x14ac:dyDescent="0.25">
      <c r="A105" s="35">
        <v>167</v>
      </c>
      <c r="B105" s="33">
        <v>3</v>
      </c>
      <c r="C105" s="32">
        <v>806.62778935139397</v>
      </c>
      <c r="D105" s="39">
        <v>2662.7236966472251</v>
      </c>
      <c r="F105" s="36">
        <v>759</v>
      </c>
      <c r="G105" s="36">
        <v>2</v>
      </c>
      <c r="H105" s="37">
        <v>213.081347632758</v>
      </c>
      <c r="I105" s="34">
        <v>11635.013197068931</v>
      </c>
    </row>
    <row r="106" spans="1:9" x14ac:dyDescent="0.25">
      <c r="A106" s="35">
        <v>193</v>
      </c>
      <c r="B106" s="33">
        <v>3</v>
      </c>
      <c r="C106" s="32">
        <v>592.96474942926534</v>
      </c>
      <c r="D106" s="39">
        <v>1902.6306327971549</v>
      </c>
      <c r="F106" s="36">
        <v>771</v>
      </c>
      <c r="G106" s="36">
        <v>2</v>
      </c>
      <c r="H106" s="37">
        <v>702.63473351372397</v>
      </c>
      <c r="I106" s="34">
        <v>5668.3716416879242</v>
      </c>
    </row>
    <row r="107" spans="1:9" x14ac:dyDescent="0.25">
      <c r="A107" s="35">
        <v>217</v>
      </c>
      <c r="B107" s="33">
        <v>3</v>
      </c>
      <c r="C107" s="32">
        <v>399.60090893028058</v>
      </c>
      <c r="D107" s="39">
        <v>8576.6233602751945</v>
      </c>
      <c r="F107" s="36">
        <v>782</v>
      </c>
      <c r="G107" s="36">
        <v>2</v>
      </c>
      <c r="H107" s="37">
        <v>900.65122717067402</v>
      </c>
      <c r="I107" s="34">
        <v>4510.7202888745805</v>
      </c>
    </row>
    <row r="108" spans="1:9" x14ac:dyDescent="0.25">
      <c r="A108" s="35">
        <v>153</v>
      </c>
      <c r="B108" s="33">
        <v>3</v>
      </c>
      <c r="C108" s="32">
        <v>1244.061004160214</v>
      </c>
      <c r="D108" s="39">
        <v>6406.2924663279</v>
      </c>
      <c r="F108" s="36">
        <v>796</v>
      </c>
      <c r="G108" s="36">
        <v>2</v>
      </c>
      <c r="H108" s="37">
        <v>707.06828876770203</v>
      </c>
      <c r="I108" s="34">
        <v>1289.3755322702489</v>
      </c>
    </row>
    <row r="109" spans="1:9" x14ac:dyDescent="0.25">
      <c r="A109" s="35">
        <v>205</v>
      </c>
      <c r="B109" s="33">
        <v>3</v>
      </c>
      <c r="C109" s="32">
        <v>652.34301076842598</v>
      </c>
      <c r="D109" s="39">
        <v>2479.2843393875551</v>
      </c>
      <c r="F109" s="36">
        <v>801</v>
      </c>
      <c r="G109" s="36">
        <v>2</v>
      </c>
      <c r="H109" s="37">
        <v>842.64377806391997</v>
      </c>
      <c r="I109" s="34">
        <v>3645.1008482892748</v>
      </c>
    </row>
    <row r="110" spans="1:9" x14ac:dyDescent="0.25">
      <c r="A110" s="35">
        <v>192</v>
      </c>
      <c r="B110" s="33">
        <v>3</v>
      </c>
      <c r="C110" s="32">
        <v>736.19949948969611</v>
      </c>
      <c r="D110" s="32">
        <v>6995.7257887074902</v>
      </c>
      <c r="F110" s="36">
        <v>802</v>
      </c>
      <c r="G110" s="36">
        <v>2</v>
      </c>
      <c r="H110" s="37">
        <v>579.54023101416897</v>
      </c>
      <c r="I110" s="34">
        <v>5533.9314421378649</v>
      </c>
    </row>
    <row r="111" spans="1:9" x14ac:dyDescent="0.25">
      <c r="A111" s="35">
        <v>154</v>
      </c>
      <c r="B111" s="33">
        <v>3</v>
      </c>
      <c r="C111" s="32">
        <v>480.1740976746384</v>
      </c>
      <c r="D111" s="32">
        <v>4656.7336120827749</v>
      </c>
      <c r="F111" s="36">
        <v>810</v>
      </c>
      <c r="G111" s="36">
        <v>2</v>
      </c>
      <c r="H111" s="37">
        <v>1763.2137990563401</v>
      </c>
      <c r="I111" s="34">
        <v>2088.8696906328751</v>
      </c>
    </row>
    <row r="112" spans="1:9" x14ac:dyDescent="0.25">
      <c r="A112" s="35">
        <v>147</v>
      </c>
      <c r="B112" s="33">
        <v>3</v>
      </c>
      <c r="C112" s="32">
        <v>581.2321580330364</v>
      </c>
      <c r="D112" s="32">
        <v>2137.479597747465</v>
      </c>
      <c r="F112" s="36">
        <v>835</v>
      </c>
      <c r="G112" s="36">
        <v>2</v>
      </c>
      <c r="H112" s="38">
        <v>1333.1923806272398</v>
      </c>
      <c r="I112" s="34">
        <v>1885.596062925945</v>
      </c>
    </row>
    <row r="113" spans="1:9" x14ac:dyDescent="0.25">
      <c r="A113" s="35">
        <v>146</v>
      </c>
      <c r="B113" s="33">
        <v>3</v>
      </c>
      <c r="C113" s="32">
        <v>538.94931935959141</v>
      </c>
      <c r="D113" s="32">
        <v>5502.7544991732757</v>
      </c>
      <c r="F113" s="36">
        <v>836</v>
      </c>
      <c r="G113" s="36">
        <v>2</v>
      </c>
      <c r="H113" s="37">
        <v>580.16026510398478</v>
      </c>
      <c r="I113" s="34">
        <v>8181.7272904267802</v>
      </c>
    </row>
    <row r="114" spans="1:9" x14ac:dyDescent="0.25">
      <c r="A114" s="35">
        <v>166</v>
      </c>
      <c r="B114" s="33">
        <v>3</v>
      </c>
      <c r="C114" s="32">
        <v>707.726931374934</v>
      </c>
      <c r="D114" s="32">
        <v>11905.960238154705</v>
      </c>
      <c r="F114" s="36">
        <v>851</v>
      </c>
      <c r="G114" s="36">
        <v>2</v>
      </c>
      <c r="H114" s="37">
        <v>758.432385401028</v>
      </c>
      <c r="I114" s="34">
        <v>6882.9574337526146</v>
      </c>
    </row>
    <row r="115" spans="1:9" x14ac:dyDescent="0.25">
      <c r="A115" s="35">
        <v>159</v>
      </c>
      <c r="B115" s="33">
        <v>3</v>
      </c>
      <c r="C115" s="32">
        <v>358.0159780250562</v>
      </c>
      <c r="D115" s="39">
        <v>7819.9712946496802</v>
      </c>
      <c r="F115" s="36">
        <v>866</v>
      </c>
      <c r="G115" s="36">
        <v>2</v>
      </c>
      <c r="H115" s="38">
        <v>574.12784561103001</v>
      </c>
      <c r="I115" s="34">
        <v>5557.7426763447747</v>
      </c>
    </row>
    <row r="116" spans="1:9" x14ac:dyDescent="0.25">
      <c r="A116" s="35">
        <v>161</v>
      </c>
      <c r="B116" s="33">
        <v>3</v>
      </c>
      <c r="C116" s="32">
        <v>327.29050670082722</v>
      </c>
      <c r="D116" s="39">
        <v>4979.386746176745</v>
      </c>
      <c r="F116" s="36">
        <v>878</v>
      </c>
      <c r="G116" s="36">
        <v>2</v>
      </c>
      <c r="H116" s="38">
        <v>1175.0041994185381</v>
      </c>
      <c r="I116" s="34">
        <v>6299.1374300093248</v>
      </c>
    </row>
    <row r="117" spans="1:9" x14ac:dyDescent="0.25">
      <c r="A117" s="35">
        <v>195</v>
      </c>
      <c r="B117" s="33">
        <v>3</v>
      </c>
      <c r="C117" s="32">
        <v>357.32043099543301</v>
      </c>
      <c r="D117" s="32">
        <v>6615.4631345862454</v>
      </c>
      <c r="F117" s="36">
        <v>880</v>
      </c>
      <c r="G117" s="36">
        <v>2</v>
      </c>
      <c r="H117" s="37">
        <v>726.06410875414792</v>
      </c>
      <c r="I117" s="34">
        <v>5937.9590394451052</v>
      </c>
    </row>
    <row r="118" spans="1:9" x14ac:dyDescent="0.25">
      <c r="A118" s="35">
        <v>119</v>
      </c>
      <c r="B118" s="33">
        <v>3</v>
      </c>
      <c r="C118" s="32">
        <v>3163.4519835032879</v>
      </c>
      <c r="D118" s="39">
        <v>3676.9499206038299</v>
      </c>
      <c r="F118" s="36">
        <v>882</v>
      </c>
      <c r="G118" s="36">
        <v>2</v>
      </c>
      <c r="H118" s="37">
        <v>438.94298090059078</v>
      </c>
      <c r="I118" s="34">
        <v>5705.5510968334347</v>
      </c>
    </row>
    <row r="119" spans="1:9" x14ac:dyDescent="0.25">
      <c r="A119" s="35">
        <v>5</v>
      </c>
      <c r="B119" s="33">
        <v>3</v>
      </c>
      <c r="C119" s="32">
        <v>1093.6863264662879</v>
      </c>
      <c r="D119" s="39">
        <v>3242.5747797249301</v>
      </c>
      <c r="F119" s="36">
        <v>892</v>
      </c>
      <c r="G119" s="36">
        <v>2</v>
      </c>
      <c r="H119" s="37">
        <v>792.31241222965195</v>
      </c>
      <c r="I119" s="34">
        <v>6977.3455437911252</v>
      </c>
    </row>
    <row r="120" spans="1:9" x14ac:dyDescent="0.25">
      <c r="A120" s="35">
        <v>131</v>
      </c>
      <c r="B120" s="33">
        <v>3</v>
      </c>
      <c r="C120" s="32">
        <v>1447.3901653216201</v>
      </c>
      <c r="D120" s="39">
        <v>1979.2770899805598</v>
      </c>
      <c r="F120" s="36">
        <v>893</v>
      </c>
      <c r="G120" s="36">
        <v>2</v>
      </c>
      <c r="H120" s="37">
        <v>430.05438035281861</v>
      </c>
      <c r="I120" s="34">
        <v>4243.2564086426846</v>
      </c>
    </row>
    <row r="121" spans="1:9" x14ac:dyDescent="0.25">
      <c r="A121" s="35">
        <v>132</v>
      </c>
      <c r="B121" s="33">
        <v>3</v>
      </c>
      <c r="C121" s="32">
        <v>1519.91051763525</v>
      </c>
      <c r="D121" s="39">
        <v>5282.3084246579692</v>
      </c>
      <c r="F121" s="36">
        <v>900</v>
      </c>
      <c r="G121" s="36">
        <v>2</v>
      </c>
      <c r="H121" s="37">
        <v>780.83273676622207</v>
      </c>
      <c r="I121" s="34">
        <v>4233.2422450180948</v>
      </c>
    </row>
    <row r="122" spans="1:9" x14ac:dyDescent="0.25">
      <c r="A122" s="35">
        <v>117</v>
      </c>
      <c r="B122" s="33">
        <v>3</v>
      </c>
      <c r="C122" s="32">
        <v>2168.702721494124</v>
      </c>
      <c r="D122" s="32">
        <v>4577.76988554531</v>
      </c>
      <c r="F122" s="36">
        <v>950</v>
      </c>
      <c r="G122" s="36">
        <v>2</v>
      </c>
      <c r="H122" s="37">
        <v>590.24041488074579</v>
      </c>
      <c r="I122" s="34">
        <v>8691.6303025783345</v>
      </c>
    </row>
    <row r="123" spans="1:9" x14ac:dyDescent="0.25">
      <c r="A123" s="35">
        <v>124</v>
      </c>
      <c r="B123" s="33">
        <v>3</v>
      </c>
      <c r="C123" s="32">
        <v>736.74349251266403</v>
      </c>
      <c r="D123" s="32">
        <v>6860.6228556147144</v>
      </c>
      <c r="F123" s="36">
        <v>967</v>
      </c>
      <c r="G123" s="36">
        <v>2</v>
      </c>
      <c r="H123" s="37">
        <v>1025.0326867194958</v>
      </c>
      <c r="I123" s="34">
        <v>6844.953660928305</v>
      </c>
    </row>
    <row r="124" spans="1:9" x14ac:dyDescent="0.25">
      <c r="A124" s="35">
        <v>92</v>
      </c>
      <c r="B124" s="33">
        <v>3</v>
      </c>
      <c r="C124" s="32">
        <v>2881.312709733726</v>
      </c>
      <c r="D124" s="32">
        <v>4910.5261340426096</v>
      </c>
      <c r="F124" s="36">
        <v>994</v>
      </c>
      <c r="G124" s="36">
        <v>2</v>
      </c>
      <c r="H124" s="37">
        <v>581.83984178904234</v>
      </c>
      <c r="I124" s="34">
        <v>5489.7141354770556</v>
      </c>
    </row>
    <row r="125" spans="1:9" x14ac:dyDescent="0.25">
      <c r="A125" s="35">
        <v>52</v>
      </c>
      <c r="B125" s="33">
        <v>3</v>
      </c>
      <c r="C125" s="32">
        <v>1110.438966580776</v>
      </c>
      <c r="D125" s="32">
        <v>5171.0976347135402</v>
      </c>
      <c r="F125" s="36">
        <v>1005</v>
      </c>
      <c r="G125" s="36">
        <v>2</v>
      </c>
      <c r="H125" s="37">
        <v>1403.103315111</v>
      </c>
      <c r="I125" s="34">
        <v>7233.9117898233144</v>
      </c>
    </row>
    <row r="126" spans="1:9" x14ac:dyDescent="0.25">
      <c r="A126" s="35">
        <v>108</v>
      </c>
      <c r="B126" s="33">
        <v>3</v>
      </c>
      <c r="C126" s="32">
        <v>1811.3617223885881</v>
      </c>
      <c r="D126" s="32">
        <v>6401.8042127270555</v>
      </c>
      <c r="F126" s="36">
        <v>1010</v>
      </c>
      <c r="G126" s="36">
        <v>2</v>
      </c>
      <c r="H126" s="37">
        <v>188.05608793167841</v>
      </c>
      <c r="I126" s="34">
        <v>2824.02219978633</v>
      </c>
    </row>
    <row r="127" spans="1:9" x14ac:dyDescent="0.25">
      <c r="A127" s="35">
        <v>16</v>
      </c>
      <c r="B127" s="33">
        <v>3</v>
      </c>
      <c r="C127" s="32">
        <v>1017.896390991054</v>
      </c>
      <c r="D127" s="32">
        <v>5830.2769063022997</v>
      </c>
      <c r="F127" s="36">
        <v>1095</v>
      </c>
      <c r="G127" s="36">
        <v>2</v>
      </c>
      <c r="H127" s="37">
        <v>1142.417088767394</v>
      </c>
      <c r="I127" s="34">
        <v>5424.2190969672301</v>
      </c>
    </row>
    <row r="128" spans="1:9" x14ac:dyDescent="0.25">
      <c r="A128" s="35">
        <v>36</v>
      </c>
      <c r="B128" s="33">
        <v>3</v>
      </c>
      <c r="C128" s="32">
        <v>1278.7796297834159</v>
      </c>
      <c r="D128" s="32">
        <v>2328.2300817800251</v>
      </c>
      <c r="F128" s="36">
        <v>1140</v>
      </c>
      <c r="G128" s="36">
        <v>2</v>
      </c>
      <c r="H128" s="37">
        <v>1103.7893873405819</v>
      </c>
      <c r="I128" s="34">
        <v>8037.6440990866658</v>
      </c>
    </row>
    <row r="129" spans="1:9" x14ac:dyDescent="0.25">
      <c r="A129" s="35">
        <v>77</v>
      </c>
      <c r="B129" s="33">
        <v>3</v>
      </c>
      <c r="C129" s="32">
        <v>996.79900137324</v>
      </c>
      <c r="D129" s="32">
        <v>4068.8558552156851</v>
      </c>
      <c r="F129" s="36">
        <v>342</v>
      </c>
      <c r="G129" s="36">
        <v>3</v>
      </c>
      <c r="H129" s="37">
        <v>538.82352464028054</v>
      </c>
      <c r="I129" s="34">
        <v>1929.918040926555</v>
      </c>
    </row>
    <row r="130" spans="1:9" x14ac:dyDescent="0.25">
      <c r="A130" s="35">
        <v>103</v>
      </c>
      <c r="B130" s="33">
        <v>3</v>
      </c>
      <c r="C130" s="32">
        <v>1431.3496224451799</v>
      </c>
      <c r="D130" s="32">
        <v>2534.2029304471953</v>
      </c>
      <c r="F130" s="36">
        <v>349</v>
      </c>
      <c r="G130" s="36">
        <v>3</v>
      </c>
      <c r="H130" s="37">
        <v>315.82343797957736</v>
      </c>
      <c r="I130" s="34">
        <v>7379.9186078111252</v>
      </c>
    </row>
    <row r="131" spans="1:9" x14ac:dyDescent="0.25">
      <c r="A131" s="35">
        <v>81</v>
      </c>
      <c r="B131" s="33">
        <v>3</v>
      </c>
      <c r="C131" s="32">
        <v>373.74439828127817</v>
      </c>
      <c r="D131" s="32">
        <v>2659.0529425694999</v>
      </c>
      <c r="F131" s="36">
        <v>384</v>
      </c>
      <c r="G131" s="36">
        <v>3</v>
      </c>
      <c r="H131" s="37">
        <v>2575.896320841438</v>
      </c>
      <c r="I131" s="34">
        <v>3368.3356610078999</v>
      </c>
    </row>
    <row r="132" spans="1:9" x14ac:dyDescent="0.25">
      <c r="A132" s="35">
        <v>130</v>
      </c>
      <c r="B132" s="33">
        <v>3</v>
      </c>
      <c r="C132" s="32">
        <v>723.86838178343396</v>
      </c>
      <c r="D132" s="32">
        <v>5984.6634156538348</v>
      </c>
      <c r="F132" s="36">
        <v>419</v>
      </c>
      <c r="G132" s="36">
        <v>3</v>
      </c>
      <c r="H132" s="37">
        <v>1620.6104339162221</v>
      </c>
      <c r="I132" s="34">
        <v>2445.8415387458704</v>
      </c>
    </row>
    <row r="133" spans="1:9" x14ac:dyDescent="0.25">
      <c r="A133" s="35">
        <v>55</v>
      </c>
      <c r="B133" s="33">
        <v>3</v>
      </c>
      <c r="C133" s="32">
        <v>382.74577834420739</v>
      </c>
      <c r="D133" s="32">
        <v>4922.5750740292351</v>
      </c>
      <c r="F133" s="36">
        <v>423</v>
      </c>
      <c r="G133" s="36">
        <v>3</v>
      </c>
      <c r="H133" s="37">
        <v>1860.7269995543102</v>
      </c>
      <c r="I133" s="34">
        <v>3677.7772670509798</v>
      </c>
    </row>
    <row r="134" spans="1:9" x14ac:dyDescent="0.25">
      <c r="A134" s="35">
        <v>133</v>
      </c>
      <c r="B134" s="33">
        <v>3</v>
      </c>
      <c r="C134" s="32">
        <v>506.51399040034795</v>
      </c>
      <c r="D134" s="32">
        <v>6237.6372656490303</v>
      </c>
      <c r="F134" s="36">
        <v>426</v>
      </c>
      <c r="G134" s="36">
        <v>3</v>
      </c>
      <c r="H134" s="37"/>
      <c r="I134" s="34">
        <v>4846.4743791076344</v>
      </c>
    </row>
    <row r="135" spans="1:9" x14ac:dyDescent="0.25">
      <c r="A135" s="35">
        <v>165</v>
      </c>
      <c r="B135" s="33">
        <v>4</v>
      </c>
      <c r="C135" s="32">
        <v>906.94565314961403</v>
      </c>
      <c r="D135" s="32">
        <v>2055.1084503054149</v>
      </c>
      <c r="F135" s="36">
        <v>439</v>
      </c>
      <c r="G135" s="36">
        <v>3</v>
      </c>
      <c r="H135" s="37">
        <v>1468.307514003126</v>
      </c>
      <c r="I135" s="34">
        <v>7782.0801716081551</v>
      </c>
    </row>
    <row r="136" spans="1:9" x14ac:dyDescent="0.25">
      <c r="A136" s="35">
        <v>89</v>
      </c>
      <c r="B136" s="33">
        <v>4</v>
      </c>
      <c r="C136" s="32">
        <v>504.06438449972882</v>
      </c>
      <c r="D136" s="32">
        <v>6228.1974587464956</v>
      </c>
      <c r="F136" s="36">
        <v>440</v>
      </c>
      <c r="G136" s="36">
        <v>3</v>
      </c>
      <c r="H136" s="37">
        <v>1004.71881224556</v>
      </c>
      <c r="I136" s="34">
        <v>3888.1066687218299</v>
      </c>
    </row>
    <row r="137" spans="1:9" x14ac:dyDescent="0.25">
      <c r="A137" s="35">
        <v>190</v>
      </c>
      <c r="B137" s="33">
        <v>4</v>
      </c>
      <c r="C137" s="32">
        <v>254.83635215054338</v>
      </c>
      <c r="D137" s="40">
        <v>3512.2641434632351</v>
      </c>
      <c r="F137" s="36">
        <v>477</v>
      </c>
      <c r="G137" s="36">
        <v>3</v>
      </c>
      <c r="H137" s="37">
        <v>1766.9412304852499</v>
      </c>
      <c r="I137" s="34">
        <v>7940.1568937909251</v>
      </c>
    </row>
    <row r="138" spans="1:9" x14ac:dyDescent="0.25">
      <c r="A138" s="35">
        <v>152</v>
      </c>
      <c r="B138" s="33">
        <v>4</v>
      </c>
      <c r="C138" s="32">
        <v>908.65107502685396</v>
      </c>
      <c r="D138" s="39">
        <v>1277.225393895279</v>
      </c>
      <c r="F138" s="36">
        <v>478</v>
      </c>
      <c r="G138" s="36">
        <v>3</v>
      </c>
      <c r="H138" s="37">
        <v>1858.969690923426</v>
      </c>
      <c r="I138" s="34">
        <v>860.25647874435447</v>
      </c>
    </row>
    <row r="139" spans="1:9" x14ac:dyDescent="0.25">
      <c r="A139" s="35">
        <v>71</v>
      </c>
      <c r="B139" s="33">
        <v>4</v>
      </c>
      <c r="C139" s="32">
        <v>866.91634115510396</v>
      </c>
      <c r="D139" s="39">
        <v>4792.5555611494046</v>
      </c>
      <c r="F139" s="36">
        <v>482</v>
      </c>
      <c r="G139" s="36">
        <v>3</v>
      </c>
      <c r="H139" s="37">
        <v>928.76559105008403</v>
      </c>
      <c r="I139" s="34">
        <v>6801.2073270919955</v>
      </c>
    </row>
    <row r="140" spans="1:9" x14ac:dyDescent="0.25">
      <c r="A140" s="35">
        <v>88</v>
      </c>
      <c r="B140" s="33">
        <v>4</v>
      </c>
      <c r="C140" s="32">
        <v>591.29640770083734</v>
      </c>
      <c r="D140" s="39">
        <v>2418.9532228128751</v>
      </c>
      <c r="F140" s="36">
        <v>486</v>
      </c>
      <c r="G140" s="36">
        <v>3</v>
      </c>
      <c r="H140" s="37">
        <v>599.18637380192217</v>
      </c>
      <c r="I140" s="34">
        <v>8133.0441088346852</v>
      </c>
    </row>
    <row r="141" spans="1:9" x14ac:dyDescent="0.25">
      <c r="A141" s="35">
        <v>162</v>
      </c>
      <c r="B141" s="33">
        <v>4</v>
      </c>
      <c r="C141" s="32">
        <v>236.18702982082681</v>
      </c>
      <c r="D141" s="32">
        <v>2153.7049804298399</v>
      </c>
      <c r="F141" s="36">
        <v>488</v>
      </c>
      <c r="G141" s="36">
        <v>3</v>
      </c>
      <c r="H141" s="37">
        <v>1121.2204996165381</v>
      </c>
      <c r="I141" s="34">
        <v>4683.2915572053753</v>
      </c>
    </row>
    <row r="142" spans="1:9" x14ac:dyDescent="0.25">
      <c r="A142" s="35">
        <v>101</v>
      </c>
      <c r="B142" s="33">
        <v>4</v>
      </c>
      <c r="C142" s="32">
        <v>1718.501941010418</v>
      </c>
      <c r="D142" s="32">
        <v>3001.9156493791502</v>
      </c>
      <c r="F142" s="36">
        <v>492</v>
      </c>
      <c r="G142" s="36">
        <v>3</v>
      </c>
      <c r="H142" s="37">
        <v>790.31867775999604</v>
      </c>
      <c r="I142" s="34">
        <v>3244.9698065652001</v>
      </c>
    </row>
    <row r="143" spans="1:9" x14ac:dyDescent="0.25">
      <c r="A143" s="35">
        <v>106</v>
      </c>
      <c r="B143" s="33">
        <v>4</v>
      </c>
      <c r="C143" s="32">
        <v>1317.704173059366</v>
      </c>
      <c r="D143" s="32">
        <v>4823.376964439175</v>
      </c>
      <c r="F143" s="36">
        <v>517</v>
      </c>
      <c r="G143" s="36">
        <v>3</v>
      </c>
      <c r="H143" s="37">
        <v>1423.9568432956801</v>
      </c>
      <c r="I143" s="34">
        <v>3157.8706042127246</v>
      </c>
    </row>
    <row r="144" spans="1:9" x14ac:dyDescent="0.25">
      <c r="A144" s="35">
        <v>150</v>
      </c>
      <c r="B144" s="33">
        <v>4</v>
      </c>
      <c r="C144" s="32">
        <v>665.92312004797202</v>
      </c>
      <c r="D144" s="32">
        <v>8878.6638754276955</v>
      </c>
      <c r="F144" s="36">
        <v>523</v>
      </c>
      <c r="G144" s="36">
        <v>3</v>
      </c>
      <c r="H144" s="37">
        <v>1337.4745374825779</v>
      </c>
      <c r="I144" s="34">
        <v>2195.7029073017848</v>
      </c>
    </row>
    <row r="145" spans="1:9" x14ac:dyDescent="0.25">
      <c r="A145" s="35">
        <v>90</v>
      </c>
      <c r="B145" s="33">
        <v>4</v>
      </c>
      <c r="C145" s="32">
        <v>791.71145522248798</v>
      </c>
      <c r="D145" s="32">
        <v>3626.0941074991501</v>
      </c>
      <c r="F145" s="36">
        <v>531</v>
      </c>
      <c r="G145" s="36">
        <v>3</v>
      </c>
      <c r="H145" s="37">
        <v>1458.83959714035</v>
      </c>
      <c r="I145" s="34">
        <v>5975.4229535278346</v>
      </c>
    </row>
    <row r="146" spans="1:9" x14ac:dyDescent="0.25">
      <c r="A146" s="35">
        <v>107</v>
      </c>
      <c r="B146" s="33">
        <v>4</v>
      </c>
      <c r="C146" s="32">
        <v>1008.5733845768281</v>
      </c>
      <c r="D146" s="32">
        <v>3656.86697773776</v>
      </c>
      <c r="F146" s="36">
        <v>532</v>
      </c>
      <c r="G146" s="36">
        <v>3</v>
      </c>
      <c r="H146" s="37">
        <v>1080.2403890066221</v>
      </c>
      <c r="I146" s="34">
        <v>7587.9313960058544</v>
      </c>
    </row>
    <row r="147" spans="1:9" x14ac:dyDescent="0.25">
      <c r="A147" s="35">
        <v>61</v>
      </c>
      <c r="B147" s="33">
        <v>4</v>
      </c>
      <c r="C147" s="32">
        <v>1708.114670273796</v>
      </c>
      <c r="D147" s="32">
        <v>5256.4483372000795</v>
      </c>
      <c r="F147" s="36">
        <v>563</v>
      </c>
      <c r="G147" s="36">
        <v>3</v>
      </c>
      <c r="H147" s="37">
        <v>696.53718527932199</v>
      </c>
      <c r="I147" s="34">
        <v>4660.6398456877951</v>
      </c>
    </row>
    <row r="148" spans="1:9" x14ac:dyDescent="0.25">
      <c r="A148" s="35">
        <v>134</v>
      </c>
      <c r="B148" s="33">
        <v>4</v>
      </c>
      <c r="C148" s="32">
        <v>2129.2301833399379</v>
      </c>
      <c r="D148" s="32">
        <v>4763.114619054345</v>
      </c>
      <c r="F148" s="36">
        <v>569</v>
      </c>
      <c r="G148" s="36">
        <v>3</v>
      </c>
      <c r="H148" s="37">
        <v>1269.0141747572579</v>
      </c>
      <c r="I148" s="34">
        <v>3461.5880757918153</v>
      </c>
    </row>
    <row r="149" spans="1:9" x14ac:dyDescent="0.25">
      <c r="A149" s="35">
        <v>136</v>
      </c>
      <c r="B149" s="33">
        <v>4</v>
      </c>
      <c r="C149" s="32">
        <v>1594.2434790493739</v>
      </c>
      <c r="D149" s="32">
        <v>3607.8818857668002</v>
      </c>
      <c r="F149" s="36">
        <v>574</v>
      </c>
      <c r="G149" s="36">
        <v>3</v>
      </c>
      <c r="H149" s="37">
        <v>558.19102532253601</v>
      </c>
      <c r="I149" s="34">
        <v>2022.492822643155</v>
      </c>
    </row>
    <row r="150" spans="1:9" x14ac:dyDescent="0.25">
      <c r="A150" s="35">
        <v>129</v>
      </c>
      <c r="B150" s="33">
        <v>4</v>
      </c>
      <c r="C150" s="32">
        <v>2948.1489859877879</v>
      </c>
      <c r="D150" s="32">
        <v>1900.75475491011</v>
      </c>
      <c r="F150" s="36">
        <v>579</v>
      </c>
      <c r="G150" s="36">
        <v>3</v>
      </c>
      <c r="H150" s="37">
        <v>1792.101131711298</v>
      </c>
      <c r="I150" s="34">
        <v>2500.584539374845</v>
      </c>
    </row>
    <row r="151" spans="1:9" x14ac:dyDescent="0.25">
      <c r="A151" s="35">
        <v>20</v>
      </c>
      <c r="B151" s="33">
        <v>4</v>
      </c>
      <c r="C151" s="32">
        <v>1837.747281111378</v>
      </c>
      <c r="D151" s="32">
        <v>4963.2900255203695</v>
      </c>
      <c r="F151" s="36">
        <v>591</v>
      </c>
      <c r="G151" s="36">
        <v>3</v>
      </c>
      <c r="H151" s="37">
        <v>1101.159455334222</v>
      </c>
      <c r="I151" s="34">
        <v>7448.8280942405545</v>
      </c>
    </row>
    <row r="152" spans="1:9" x14ac:dyDescent="0.25">
      <c r="A152" s="35">
        <v>14</v>
      </c>
      <c r="B152" s="33">
        <v>4</v>
      </c>
      <c r="C152" s="32"/>
      <c r="D152" s="32">
        <v>843.90259484356193</v>
      </c>
      <c r="F152" s="36">
        <v>594</v>
      </c>
      <c r="G152" s="36">
        <v>3</v>
      </c>
      <c r="H152" s="37">
        <v>1560.926457112902</v>
      </c>
      <c r="I152" s="34">
        <v>7969.5782677403095</v>
      </c>
    </row>
    <row r="153" spans="1:9" x14ac:dyDescent="0.25">
      <c r="A153" s="35">
        <v>87</v>
      </c>
      <c r="B153" s="33">
        <v>4</v>
      </c>
      <c r="C153" s="32">
        <v>735.12267421355398</v>
      </c>
      <c r="D153" s="32">
        <v>4595.5356620020648</v>
      </c>
      <c r="F153" s="36">
        <v>605</v>
      </c>
      <c r="G153" s="36">
        <v>3</v>
      </c>
      <c r="H153" s="37">
        <v>2560.1797957481876</v>
      </c>
      <c r="I153" s="34">
        <v>5510.9499887731499</v>
      </c>
    </row>
    <row r="154" spans="1:9" x14ac:dyDescent="0.25">
      <c r="A154" s="35">
        <v>23</v>
      </c>
      <c r="B154" s="33">
        <v>4</v>
      </c>
      <c r="C154" s="32">
        <v>1182.0847485711902</v>
      </c>
      <c r="D154" s="32">
        <v>2288.2848139123798</v>
      </c>
      <c r="F154" s="36">
        <v>607</v>
      </c>
      <c r="G154" s="36">
        <v>3</v>
      </c>
      <c r="H154" s="37">
        <v>847.50811011741598</v>
      </c>
      <c r="I154" s="34">
        <v>2932.6620720668398</v>
      </c>
    </row>
    <row r="155" spans="1:9" x14ac:dyDescent="0.25">
      <c r="A155" s="35">
        <v>80</v>
      </c>
      <c r="B155" s="33">
        <v>4</v>
      </c>
      <c r="C155" s="32">
        <v>3570.264437279478</v>
      </c>
      <c r="D155" s="32">
        <v>2684.2876111446153</v>
      </c>
      <c r="F155" s="36">
        <v>613</v>
      </c>
      <c r="G155" s="36">
        <v>3</v>
      </c>
      <c r="H155" s="37">
        <v>909.87974150502009</v>
      </c>
      <c r="I155" s="34">
        <v>3963.7743053557351</v>
      </c>
    </row>
    <row r="156" spans="1:9" x14ac:dyDescent="0.25">
      <c r="A156" s="35">
        <v>114</v>
      </c>
      <c r="B156" s="33">
        <v>4</v>
      </c>
      <c r="C156" s="32">
        <v>2346.632749461588</v>
      </c>
      <c r="D156" s="32">
        <v>3193.9304937766346</v>
      </c>
      <c r="F156" s="36">
        <v>626</v>
      </c>
      <c r="G156" s="36">
        <v>3</v>
      </c>
      <c r="H156" s="37">
        <v>1320.8655900177541</v>
      </c>
      <c r="I156" s="34">
        <v>2459.5001506373096</v>
      </c>
    </row>
    <row r="157" spans="1:9" x14ac:dyDescent="0.25">
      <c r="A157" s="35">
        <v>27</v>
      </c>
      <c r="B157" s="32">
        <v>4</v>
      </c>
      <c r="C157" s="32">
        <v>2313.9151712730004</v>
      </c>
      <c r="D157" s="41">
        <v>3828.6206971533747</v>
      </c>
      <c r="F157" s="36">
        <v>638</v>
      </c>
      <c r="G157" s="36">
        <v>3</v>
      </c>
      <c r="H157" s="37">
        <v>1521.6895814254501</v>
      </c>
      <c r="I157" s="34">
        <v>3014.22740960595</v>
      </c>
    </row>
    <row r="158" spans="1:9" x14ac:dyDescent="0.25">
      <c r="A158" s="32">
        <v>15</v>
      </c>
      <c r="B158" s="32">
        <v>4</v>
      </c>
      <c r="C158" s="32"/>
      <c r="D158" s="32">
        <v>2130.7764545733303</v>
      </c>
      <c r="F158" s="36">
        <v>642</v>
      </c>
      <c r="G158" s="36">
        <v>3</v>
      </c>
      <c r="H158" s="37">
        <v>951.54810583976996</v>
      </c>
      <c r="I158" s="34">
        <v>3888.9507511853249</v>
      </c>
    </row>
    <row r="159" spans="1:9" x14ac:dyDescent="0.25">
      <c r="F159" s="36">
        <v>644</v>
      </c>
      <c r="G159" s="36">
        <v>3</v>
      </c>
      <c r="H159" s="37">
        <v>531.53307337189017</v>
      </c>
      <c r="I159" s="34">
        <v>7587.9313960058544</v>
      </c>
    </row>
    <row r="160" spans="1:9" x14ac:dyDescent="0.25">
      <c r="F160" s="36">
        <v>658</v>
      </c>
      <c r="G160" s="36">
        <v>3</v>
      </c>
      <c r="H160" s="37">
        <v>1423.2278297098919</v>
      </c>
      <c r="I160" s="34">
        <v>2635.4799767416948</v>
      </c>
    </row>
    <row r="161" spans="6:9" x14ac:dyDescent="0.25">
      <c r="F161" s="36">
        <v>671</v>
      </c>
      <c r="G161" s="36">
        <v>3</v>
      </c>
      <c r="H161" s="37">
        <v>2455.8025435471441</v>
      </c>
      <c r="I161" s="34">
        <v>4596.3369037663351</v>
      </c>
    </row>
    <row r="162" spans="6:9" x14ac:dyDescent="0.25">
      <c r="F162" s="36">
        <v>676</v>
      </c>
      <c r="G162" s="36">
        <v>3</v>
      </c>
      <c r="H162" s="37">
        <v>1022.799652785486</v>
      </c>
      <c r="I162" s="34">
        <v>5337.2692793537244</v>
      </c>
    </row>
    <row r="163" spans="6:9" x14ac:dyDescent="0.25">
      <c r="F163" s="36">
        <v>680</v>
      </c>
      <c r="G163" s="36">
        <v>3</v>
      </c>
      <c r="H163" s="37">
        <v>3825.8462527184101</v>
      </c>
      <c r="I163" s="34">
        <v>3513.749735265525</v>
      </c>
    </row>
    <row r="164" spans="6:9" x14ac:dyDescent="0.25">
      <c r="F164" s="36">
        <v>685</v>
      </c>
      <c r="G164" s="36">
        <v>3</v>
      </c>
      <c r="H164" s="37">
        <v>806.42586798911998</v>
      </c>
      <c r="I164" s="34">
        <v>1956.97272055044</v>
      </c>
    </row>
    <row r="165" spans="6:9" x14ac:dyDescent="0.25">
      <c r="F165" s="36">
        <v>686</v>
      </c>
      <c r="G165" s="36">
        <v>3</v>
      </c>
      <c r="H165" s="37">
        <v>689.17176148897204</v>
      </c>
      <c r="I165" s="34">
        <v>2260.4984459256448</v>
      </c>
    </row>
    <row r="166" spans="6:9" x14ac:dyDescent="0.25">
      <c r="F166" s="36">
        <v>689</v>
      </c>
      <c r="G166" s="36">
        <v>3</v>
      </c>
      <c r="H166" s="37">
        <v>1849.8507110758801</v>
      </c>
      <c r="I166" s="34">
        <v>2809.1843182811249</v>
      </c>
    </row>
    <row r="167" spans="6:9" x14ac:dyDescent="0.25">
      <c r="F167" s="36">
        <v>691</v>
      </c>
      <c r="G167" s="36">
        <v>3</v>
      </c>
      <c r="H167" s="37">
        <v>1354.2697997450521</v>
      </c>
      <c r="I167" s="34">
        <v>2399.3191348185301</v>
      </c>
    </row>
    <row r="168" spans="6:9" x14ac:dyDescent="0.25">
      <c r="F168" s="36">
        <v>703</v>
      </c>
      <c r="G168" s="36">
        <v>3</v>
      </c>
      <c r="H168" s="37">
        <v>1064.7304857239221</v>
      </c>
      <c r="I168" s="34">
        <v>3152.7969819406048</v>
      </c>
    </row>
    <row r="169" spans="6:9" x14ac:dyDescent="0.25">
      <c r="F169" s="36">
        <v>705</v>
      </c>
      <c r="G169" s="36">
        <v>3</v>
      </c>
      <c r="H169" s="37">
        <v>906.36168316022395</v>
      </c>
      <c r="I169" s="34">
        <v>2177.5034457809847</v>
      </c>
    </row>
    <row r="170" spans="6:9" x14ac:dyDescent="0.25">
      <c r="F170" s="36">
        <v>713</v>
      </c>
      <c r="G170" s="36">
        <v>3</v>
      </c>
      <c r="H170" s="37">
        <v>938.80940343454199</v>
      </c>
      <c r="I170" s="34">
        <v>6264.3517193592606</v>
      </c>
    </row>
    <row r="171" spans="6:9" x14ac:dyDescent="0.25">
      <c r="F171" s="36">
        <v>722</v>
      </c>
      <c r="G171" s="36">
        <v>3</v>
      </c>
      <c r="H171" s="37">
        <v>1159.4047758974521</v>
      </c>
      <c r="I171" s="34">
        <v>3114.9184812912449</v>
      </c>
    </row>
    <row r="172" spans="6:9" x14ac:dyDescent="0.25">
      <c r="F172" s="36">
        <v>724</v>
      </c>
      <c r="G172" s="36">
        <v>3</v>
      </c>
      <c r="H172" s="37">
        <v>304.38676739730539</v>
      </c>
      <c r="I172" s="34">
        <v>1546.4711257792499</v>
      </c>
    </row>
    <row r="173" spans="6:9" x14ac:dyDescent="0.25">
      <c r="F173" s="36">
        <v>725</v>
      </c>
      <c r="G173" s="36">
        <v>3</v>
      </c>
      <c r="H173" s="37">
        <v>2047.9955243517959</v>
      </c>
      <c r="I173" s="34">
        <v>4434.207845441505</v>
      </c>
    </row>
    <row r="174" spans="6:9" x14ac:dyDescent="0.25">
      <c r="F174" s="36">
        <v>741</v>
      </c>
      <c r="G174" s="36">
        <v>3</v>
      </c>
      <c r="H174" s="37">
        <v>723.35399666950195</v>
      </c>
      <c r="I174" s="34">
        <v>5768.534319636</v>
      </c>
    </row>
    <row r="175" spans="6:9" x14ac:dyDescent="0.25">
      <c r="F175" s="36">
        <v>752</v>
      </c>
      <c r="G175" s="36">
        <v>3</v>
      </c>
      <c r="H175" s="37">
        <v>1349.0821449537659</v>
      </c>
      <c r="I175" s="34">
        <v>3188.7170129019751</v>
      </c>
    </row>
    <row r="176" spans="6:9" x14ac:dyDescent="0.25">
      <c r="F176" s="36">
        <v>756</v>
      </c>
      <c r="G176" s="36">
        <v>3</v>
      </c>
      <c r="H176" s="37">
        <v>916.27094327855991</v>
      </c>
      <c r="I176" s="34">
        <v>2867.3314667455647</v>
      </c>
    </row>
    <row r="177" spans="6:9" x14ac:dyDescent="0.25">
      <c r="F177" s="36">
        <v>769</v>
      </c>
      <c r="G177" s="36">
        <v>3</v>
      </c>
      <c r="H177" s="37">
        <v>817.13602827384602</v>
      </c>
      <c r="I177" s="34">
        <v>6064.5558601104458</v>
      </c>
    </row>
    <row r="178" spans="6:9" x14ac:dyDescent="0.25">
      <c r="F178" s="36">
        <v>770</v>
      </c>
      <c r="G178" s="36">
        <v>3</v>
      </c>
      <c r="H178" s="37">
        <v>1139.95008297969</v>
      </c>
      <c r="I178" s="34">
        <v>1554.2766466809449</v>
      </c>
    </row>
    <row r="179" spans="6:9" x14ac:dyDescent="0.25">
      <c r="F179" s="36">
        <v>777</v>
      </c>
      <c r="G179" s="36">
        <v>3</v>
      </c>
      <c r="H179" s="37">
        <v>945.81385138527003</v>
      </c>
      <c r="I179" s="34">
        <v>5594.3054962538254</v>
      </c>
    </row>
    <row r="180" spans="6:9" x14ac:dyDescent="0.25">
      <c r="F180" s="36">
        <v>781</v>
      </c>
      <c r="G180" s="36">
        <v>3</v>
      </c>
      <c r="H180" s="37">
        <v>846.12792095319594</v>
      </c>
      <c r="I180" s="34">
        <v>8837.1690429091796</v>
      </c>
    </row>
    <row r="181" spans="6:9" x14ac:dyDescent="0.25">
      <c r="F181" s="36">
        <v>785</v>
      </c>
      <c r="G181" s="36">
        <v>3</v>
      </c>
      <c r="H181" s="37">
        <v>1084.5374104637219</v>
      </c>
      <c r="I181" s="34">
        <v>3676.8532009399946</v>
      </c>
    </row>
    <row r="182" spans="6:9" x14ac:dyDescent="0.25">
      <c r="F182" s="36">
        <v>794</v>
      </c>
      <c r="G182" s="36">
        <v>3</v>
      </c>
      <c r="H182" s="37">
        <v>668.57107284736207</v>
      </c>
      <c r="I182" s="34">
        <v>4178.5712447679753</v>
      </c>
    </row>
    <row r="183" spans="6:9" x14ac:dyDescent="0.25">
      <c r="F183" s="36">
        <v>798</v>
      </c>
      <c r="G183" s="36">
        <v>3</v>
      </c>
      <c r="H183" s="37">
        <v>210.65455739700721</v>
      </c>
      <c r="I183" s="34">
        <v>4765.0976604866546</v>
      </c>
    </row>
    <row r="184" spans="6:9" x14ac:dyDescent="0.25">
      <c r="F184" s="36">
        <v>840</v>
      </c>
      <c r="G184" s="36">
        <v>3</v>
      </c>
      <c r="H184" s="37">
        <v>744.08153442309003</v>
      </c>
      <c r="I184" s="34">
        <v>4280.2788348651902</v>
      </c>
    </row>
    <row r="185" spans="6:9" x14ac:dyDescent="0.25">
      <c r="F185" s="36">
        <v>915</v>
      </c>
      <c r="G185" s="36">
        <v>3</v>
      </c>
      <c r="H185" s="37">
        <v>2238.2917065588781</v>
      </c>
      <c r="I185" s="34">
        <v>2848.5028621088099</v>
      </c>
    </row>
    <row r="186" spans="6:9" x14ac:dyDescent="0.25">
      <c r="F186" s="36">
        <v>969</v>
      </c>
      <c r="G186" s="36">
        <v>3</v>
      </c>
      <c r="H186" s="37">
        <v>1376.5825303113779</v>
      </c>
      <c r="I186" s="34">
        <v>4267.829451532335</v>
      </c>
    </row>
    <row r="187" spans="6:9" x14ac:dyDescent="0.25">
      <c r="F187" s="36">
        <v>976</v>
      </c>
      <c r="G187" s="36">
        <v>3</v>
      </c>
      <c r="H187" s="37">
        <v>1170.523638391986</v>
      </c>
      <c r="I187" s="34">
        <v>3641.11498125444</v>
      </c>
    </row>
    <row r="188" spans="6:9" x14ac:dyDescent="0.25">
      <c r="F188" s="36">
        <v>1019</v>
      </c>
      <c r="G188" s="36">
        <v>3</v>
      </c>
      <c r="H188" s="37">
        <v>1259.4386833849919</v>
      </c>
      <c r="I188" s="34">
        <v>7166.5454226344855</v>
      </c>
    </row>
    <row r="189" spans="6:9" x14ac:dyDescent="0.25">
      <c r="F189" s="36">
        <v>1090</v>
      </c>
      <c r="G189" s="36">
        <v>3</v>
      </c>
      <c r="H189" s="37">
        <v>1288.038276668628</v>
      </c>
      <c r="I189" s="34">
        <v>3004.7439065032499</v>
      </c>
    </row>
    <row r="190" spans="6:9" x14ac:dyDescent="0.25">
      <c r="F190" s="36">
        <v>388</v>
      </c>
      <c r="G190" s="36">
        <v>4</v>
      </c>
      <c r="H190" s="37">
        <v>3212.6186894067778</v>
      </c>
      <c r="I190" s="34">
        <v>3196.8714328645797</v>
      </c>
    </row>
    <row r="191" spans="6:9" x14ac:dyDescent="0.25">
      <c r="F191" s="36">
        <v>436</v>
      </c>
      <c r="G191" s="36">
        <v>4</v>
      </c>
      <c r="H191" s="37">
        <v>2202.1208181460797</v>
      </c>
      <c r="I191" s="34">
        <v>1706.1920350411799</v>
      </c>
    </row>
    <row r="192" spans="6:9" x14ac:dyDescent="0.25">
      <c r="F192" s="36">
        <v>565</v>
      </c>
      <c r="G192" s="36">
        <v>4</v>
      </c>
      <c r="H192" s="37">
        <v>1158.0068330965319</v>
      </c>
      <c r="I192" s="34">
        <v>3937.00025163078</v>
      </c>
    </row>
    <row r="193" spans="6:9" x14ac:dyDescent="0.25">
      <c r="F193" s="36">
        <v>646</v>
      </c>
      <c r="G193" s="36">
        <v>4</v>
      </c>
      <c r="H193" s="37">
        <v>820.27212900565803</v>
      </c>
      <c r="I193" s="34">
        <v>2499.3870018414</v>
      </c>
    </row>
    <row r="194" spans="6:9" x14ac:dyDescent="0.25">
      <c r="F194" s="36">
        <v>664</v>
      </c>
      <c r="G194" s="36">
        <v>4</v>
      </c>
      <c r="H194" s="37">
        <v>644.10681845616602</v>
      </c>
      <c r="I194" s="34">
        <v>3034.9913509875</v>
      </c>
    </row>
    <row r="195" spans="6:9" x14ac:dyDescent="0.25">
      <c r="F195" s="36">
        <v>672</v>
      </c>
      <c r="G195" s="36">
        <v>4</v>
      </c>
      <c r="H195" s="37">
        <v>2192.8398041088899</v>
      </c>
      <c r="I195" s="34">
        <v>3521.7969583970853</v>
      </c>
    </row>
    <row r="196" spans="6:9" x14ac:dyDescent="0.25">
      <c r="F196" s="36">
        <v>727</v>
      </c>
      <c r="G196" s="36">
        <v>4</v>
      </c>
      <c r="H196" s="37">
        <v>872.84789919062996</v>
      </c>
      <c r="I196" s="34">
        <v>3897.2364993781648</v>
      </c>
    </row>
    <row r="197" spans="6:9" x14ac:dyDescent="0.25">
      <c r="F197" s="36">
        <v>780</v>
      </c>
      <c r="G197" s="36">
        <v>4</v>
      </c>
      <c r="H197" s="37">
        <v>1432.928550681894</v>
      </c>
      <c r="I197" s="34">
        <v>3535.6323617119201</v>
      </c>
    </row>
    <row r="198" spans="6:9" x14ac:dyDescent="0.25">
      <c r="F198" s="36">
        <v>787</v>
      </c>
      <c r="G198" s="36">
        <v>4</v>
      </c>
      <c r="H198" s="37">
        <v>1581.693244608432</v>
      </c>
      <c r="I198" s="34">
        <v>1722.8526200782348</v>
      </c>
    </row>
    <row r="199" spans="6:9" x14ac:dyDescent="0.25">
      <c r="F199" s="36">
        <v>959</v>
      </c>
      <c r="G199" s="36">
        <v>4</v>
      </c>
      <c r="H199" s="37">
        <v>2273.5061870175241</v>
      </c>
      <c r="I199" s="34">
        <v>1652.70499026624</v>
      </c>
    </row>
    <row r="200" spans="6:9" x14ac:dyDescent="0.25">
      <c r="F200" s="36">
        <v>975</v>
      </c>
      <c r="G200" s="36">
        <v>4</v>
      </c>
      <c r="H200" s="37">
        <v>1490.3856387901501</v>
      </c>
      <c r="I200" s="34">
        <v>4918.78170585096</v>
      </c>
    </row>
    <row r="201" spans="6:9" x14ac:dyDescent="0.25">
      <c r="F201" s="36">
        <v>1052</v>
      </c>
      <c r="G201" s="36">
        <v>4</v>
      </c>
      <c r="H201" s="37">
        <v>315.77737327911962</v>
      </c>
      <c r="I201" s="34">
        <v>6752.3052854504704</v>
      </c>
    </row>
    <row r="202" spans="6:9" x14ac:dyDescent="0.25">
      <c r="F202" s="36">
        <v>1096</v>
      </c>
      <c r="G202" s="36">
        <v>4</v>
      </c>
      <c r="H202" s="37">
        <v>1684.396762941564</v>
      </c>
      <c r="I202" s="34">
        <v>4761.5877249857404</v>
      </c>
    </row>
    <row r="203" spans="6:9" x14ac:dyDescent="0.25">
      <c r="F203" s="36">
        <v>1111</v>
      </c>
      <c r="G203" s="36">
        <v>4</v>
      </c>
      <c r="H203" s="37">
        <v>1950.4188355419719</v>
      </c>
      <c r="I203" s="34">
        <v>1943.0520734003999</v>
      </c>
    </row>
  </sheetData>
  <mergeCells count="2">
    <mergeCell ref="C1:D1"/>
    <mergeCell ref="H1:I1"/>
  </mergeCells>
  <conditionalFormatting sqref="A1:A1048576">
    <cfRule type="duplicateValues" dxfId="4" priority="3"/>
  </conditionalFormatting>
  <conditionalFormatting sqref="A160:A1048576 A1:A157">
    <cfRule type="duplicateValues" dxfId="3" priority="4"/>
  </conditionalFormatting>
  <conditionalFormatting sqref="C153:C157 A153:A157 C128:C133 C88:C101 C75 C52:C55 C23:C26 A128:A134 A88:A101 A52:A55 A23:A26">
    <cfRule type="duplicateValues" dxfId="2" priority="5"/>
  </conditionalFormatting>
  <conditionalFormatting sqref="F3">
    <cfRule type="duplicateValues" dxfId="1" priority="1"/>
    <cfRule type="duplicateValues" dxfId="0" priority="2"/>
  </conditionalFormatting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32A0-72FB-47FA-9147-25805D23A2D4}">
  <dimension ref="A1:I45"/>
  <sheetViews>
    <sheetView workbookViewId="0">
      <selection activeCell="M14" sqref="M14"/>
    </sheetView>
  </sheetViews>
  <sheetFormatPr baseColWidth="10" defaultRowHeight="15" x14ac:dyDescent="0.25"/>
  <cols>
    <col min="1" max="1" width="24.85546875" style="61" customWidth="1"/>
    <col min="2" max="2" width="12.28515625" bestFit="1" customWidth="1"/>
    <col min="3" max="3" width="11.7109375" bestFit="1" customWidth="1"/>
    <col min="4" max="4" width="11.28515625" bestFit="1" customWidth="1"/>
    <col min="5" max="5" width="8.5703125" bestFit="1" customWidth="1"/>
    <col min="6" max="6" width="13" customWidth="1"/>
    <col min="7" max="7" width="11.28515625" bestFit="1" customWidth="1"/>
    <col min="8" max="8" width="13.5703125" customWidth="1"/>
    <col min="9" max="9" width="10.28515625" bestFit="1" customWidth="1"/>
  </cols>
  <sheetData>
    <row r="1" spans="1:9" x14ac:dyDescent="0.25">
      <c r="A1" s="58" t="s">
        <v>937</v>
      </c>
      <c r="B1" s="53" t="s">
        <v>938</v>
      </c>
      <c r="C1" s="53"/>
      <c r="D1" s="53"/>
      <c r="E1" s="53"/>
      <c r="F1" s="53" t="s">
        <v>939</v>
      </c>
      <c r="G1" s="53"/>
      <c r="H1" s="53"/>
      <c r="I1" s="53"/>
    </row>
    <row r="2" spans="1:9" x14ac:dyDescent="0.25">
      <c r="A2" s="58"/>
      <c r="B2" s="53">
        <v>158</v>
      </c>
      <c r="C2" s="53"/>
      <c r="D2" s="53"/>
      <c r="E2" s="53"/>
      <c r="F2" s="53">
        <v>200</v>
      </c>
      <c r="G2" s="53"/>
      <c r="H2" s="53"/>
      <c r="I2" s="53"/>
    </row>
    <row r="3" spans="1:9" ht="15.75" thickBot="1" x14ac:dyDescent="0.3">
      <c r="A3" s="59"/>
      <c r="B3" s="42" t="s">
        <v>941</v>
      </c>
      <c r="C3" s="42" t="s">
        <v>942</v>
      </c>
      <c r="D3" s="42" t="s">
        <v>943</v>
      </c>
      <c r="E3" s="62" t="s">
        <v>940</v>
      </c>
      <c r="F3" s="42" t="s">
        <v>941</v>
      </c>
      <c r="G3" s="42" t="s">
        <v>942</v>
      </c>
      <c r="H3" s="42" t="s">
        <v>943</v>
      </c>
      <c r="I3" s="42" t="s">
        <v>940</v>
      </c>
    </row>
    <row r="4" spans="1:9" x14ac:dyDescent="0.25">
      <c r="A4" s="60" t="s">
        <v>944</v>
      </c>
      <c r="B4" s="43" t="s">
        <v>945</v>
      </c>
      <c r="C4" s="43" t="s">
        <v>946</v>
      </c>
      <c r="D4" s="43" t="s">
        <v>947</v>
      </c>
      <c r="E4" s="60" t="s">
        <v>948</v>
      </c>
      <c r="F4" s="43" t="s">
        <v>949</v>
      </c>
      <c r="G4" s="43" t="s">
        <v>950</v>
      </c>
      <c r="H4" s="43" t="s">
        <v>951</v>
      </c>
      <c r="I4" s="43" t="s">
        <v>952</v>
      </c>
    </row>
    <row r="5" spans="1:9" x14ac:dyDescent="0.25">
      <c r="A5" s="60" t="s">
        <v>953</v>
      </c>
      <c r="B5" s="43" t="s">
        <v>954</v>
      </c>
      <c r="C5" s="43" t="s">
        <v>955</v>
      </c>
      <c r="D5" s="43" t="s">
        <v>956</v>
      </c>
      <c r="E5" s="60" t="s">
        <v>957</v>
      </c>
      <c r="F5" s="43" t="s">
        <v>958</v>
      </c>
      <c r="G5" s="43" t="s">
        <v>959</v>
      </c>
      <c r="H5" s="43" t="s">
        <v>960</v>
      </c>
      <c r="I5" s="43" t="s">
        <v>961</v>
      </c>
    </row>
    <row r="6" spans="1:9" x14ac:dyDescent="0.25">
      <c r="A6" s="60" t="s">
        <v>962</v>
      </c>
      <c r="B6" s="43" t="s">
        <v>963</v>
      </c>
      <c r="C6" s="43" t="s">
        <v>964</v>
      </c>
      <c r="D6" s="43" t="s">
        <v>964</v>
      </c>
      <c r="E6" s="60" t="s">
        <v>965</v>
      </c>
      <c r="F6" s="43" t="s">
        <v>966</v>
      </c>
      <c r="G6" s="43" t="s">
        <v>967</v>
      </c>
      <c r="H6" s="43" t="s">
        <v>968</v>
      </c>
      <c r="I6" s="43" t="s">
        <v>969</v>
      </c>
    </row>
    <row r="7" spans="1:9" x14ac:dyDescent="0.25">
      <c r="A7" s="60" t="s">
        <v>970</v>
      </c>
      <c r="B7" s="43" t="s">
        <v>971</v>
      </c>
      <c r="C7" s="43" t="s">
        <v>972</v>
      </c>
      <c r="D7" s="43" t="s">
        <v>973</v>
      </c>
      <c r="E7" s="60" t="s">
        <v>974</v>
      </c>
      <c r="F7" s="43" t="s">
        <v>975</v>
      </c>
      <c r="G7" s="43" t="s">
        <v>976</v>
      </c>
      <c r="H7" s="43" t="s">
        <v>977</v>
      </c>
      <c r="I7" s="43" t="s">
        <v>978</v>
      </c>
    </row>
    <row r="8" spans="1:9" ht="30.75" x14ac:dyDescent="0.25">
      <c r="A8" s="60" t="s">
        <v>979</v>
      </c>
      <c r="B8" s="43" t="s">
        <v>980</v>
      </c>
      <c r="C8" s="43" t="s">
        <v>981</v>
      </c>
      <c r="D8" s="43" t="s">
        <v>982</v>
      </c>
      <c r="E8" s="60" t="s">
        <v>983</v>
      </c>
      <c r="F8" s="43" t="s">
        <v>984</v>
      </c>
      <c r="G8" s="43" t="s">
        <v>985</v>
      </c>
      <c r="H8" s="43" t="s">
        <v>986</v>
      </c>
      <c r="I8" s="43" t="s">
        <v>987</v>
      </c>
    </row>
    <row r="9" spans="1:9" ht="28.5" x14ac:dyDescent="0.25">
      <c r="A9" s="60" t="s">
        <v>988</v>
      </c>
      <c r="B9" s="43"/>
      <c r="C9" s="43"/>
      <c r="D9" s="43"/>
      <c r="E9" s="60"/>
      <c r="F9" s="43"/>
      <c r="G9" s="43"/>
      <c r="H9" s="43"/>
      <c r="I9" s="43"/>
    </row>
    <row r="10" spans="1:9" x14ac:dyDescent="0.25">
      <c r="A10" s="60" t="s">
        <v>989</v>
      </c>
      <c r="B10" s="43" t="s">
        <v>990</v>
      </c>
      <c r="C10" s="43" t="s">
        <v>991</v>
      </c>
      <c r="D10" s="43" t="s">
        <v>992</v>
      </c>
      <c r="E10" s="60" t="s">
        <v>993</v>
      </c>
      <c r="F10" s="43" t="s">
        <v>994</v>
      </c>
      <c r="G10" s="43" t="s">
        <v>995</v>
      </c>
      <c r="H10" s="43" t="s">
        <v>996</v>
      </c>
      <c r="I10" s="43" t="s">
        <v>997</v>
      </c>
    </row>
    <row r="11" spans="1:9" x14ac:dyDescent="0.25">
      <c r="A11" s="60" t="s">
        <v>998</v>
      </c>
      <c r="B11" s="43" t="s">
        <v>999</v>
      </c>
      <c r="C11" s="43" t="s">
        <v>1000</v>
      </c>
      <c r="D11" s="43" t="s">
        <v>1001</v>
      </c>
      <c r="E11" s="60" t="s">
        <v>1002</v>
      </c>
      <c r="F11" s="43" t="s">
        <v>1003</v>
      </c>
      <c r="G11" s="43" t="s">
        <v>1004</v>
      </c>
      <c r="H11" s="43" t="s">
        <v>1005</v>
      </c>
      <c r="I11" s="43" t="s">
        <v>1006</v>
      </c>
    </row>
    <row r="12" spans="1:9" x14ac:dyDescent="0.25">
      <c r="A12" s="60" t="s">
        <v>1008</v>
      </c>
      <c r="B12" s="43" t="s">
        <v>1009</v>
      </c>
      <c r="C12" s="43" t="s">
        <v>1010</v>
      </c>
      <c r="D12" s="43" t="s">
        <v>1011</v>
      </c>
      <c r="E12" s="60" t="s">
        <v>1012</v>
      </c>
      <c r="F12" s="43" t="s">
        <v>1013</v>
      </c>
      <c r="G12" s="43" t="s">
        <v>1014</v>
      </c>
      <c r="H12" s="43" t="s">
        <v>1015</v>
      </c>
      <c r="I12" s="43" t="s">
        <v>1016</v>
      </c>
    </row>
    <row r="13" spans="1:9" x14ac:dyDescent="0.25">
      <c r="A13" s="60" t="s">
        <v>1017</v>
      </c>
      <c r="B13" s="43" t="s">
        <v>1018</v>
      </c>
      <c r="C13" s="43" t="s">
        <v>1019</v>
      </c>
      <c r="D13" s="43" t="s">
        <v>1020</v>
      </c>
      <c r="E13" s="60" t="s">
        <v>1021</v>
      </c>
      <c r="F13" s="43" t="s">
        <v>1022</v>
      </c>
      <c r="G13" s="43" t="s">
        <v>1023</v>
      </c>
      <c r="H13" s="43" t="s">
        <v>1024</v>
      </c>
      <c r="I13" s="43" t="s">
        <v>1021</v>
      </c>
    </row>
    <row r="14" spans="1:9" x14ac:dyDescent="0.25">
      <c r="A14" s="60" t="s">
        <v>1025</v>
      </c>
      <c r="B14" s="43" t="s">
        <v>1026</v>
      </c>
      <c r="C14" s="43" t="s">
        <v>1027</v>
      </c>
      <c r="D14" s="43" t="s">
        <v>1028</v>
      </c>
      <c r="E14" s="60" t="s">
        <v>1029</v>
      </c>
      <c r="F14" s="43" t="s">
        <v>1030</v>
      </c>
      <c r="G14" s="43" t="s">
        <v>1031</v>
      </c>
      <c r="H14" s="43" t="s">
        <v>1032</v>
      </c>
      <c r="I14" s="43" t="s">
        <v>1033</v>
      </c>
    </row>
    <row r="15" spans="1:9" x14ac:dyDescent="0.25">
      <c r="A15" s="60" t="s">
        <v>1035</v>
      </c>
      <c r="B15" s="43" t="s">
        <v>1036</v>
      </c>
      <c r="C15" s="43" t="s">
        <v>1037</v>
      </c>
      <c r="D15" s="43" t="s">
        <v>1038</v>
      </c>
      <c r="E15" s="60" t="s">
        <v>1039</v>
      </c>
      <c r="F15" s="43" t="s">
        <v>1040</v>
      </c>
      <c r="G15" s="43" t="s">
        <v>1041</v>
      </c>
      <c r="H15" s="43" t="s">
        <v>1042</v>
      </c>
      <c r="I15" s="43" t="s">
        <v>1043</v>
      </c>
    </row>
    <row r="16" spans="1:9" x14ac:dyDescent="0.25">
      <c r="A16" s="60" t="s">
        <v>1044</v>
      </c>
      <c r="B16" s="43" t="s">
        <v>1045</v>
      </c>
      <c r="C16" s="43" t="s">
        <v>1046</v>
      </c>
      <c r="D16" s="43" t="s">
        <v>1047</v>
      </c>
      <c r="E16" s="60" t="s">
        <v>1048</v>
      </c>
      <c r="F16" s="43" t="s">
        <v>1049</v>
      </c>
      <c r="G16" s="43" t="s">
        <v>1050</v>
      </c>
      <c r="H16" s="43" t="s">
        <v>1051</v>
      </c>
      <c r="I16" s="43" t="s">
        <v>1052</v>
      </c>
    </row>
    <row r="17" spans="1:9" x14ac:dyDescent="0.25">
      <c r="A17" s="60" t="s">
        <v>1053</v>
      </c>
      <c r="B17" s="43" t="s">
        <v>1054</v>
      </c>
      <c r="C17" s="43" t="s">
        <v>1055</v>
      </c>
      <c r="D17" s="43" t="s">
        <v>1056</v>
      </c>
      <c r="E17" s="60" t="s">
        <v>1057</v>
      </c>
      <c r="F17" s="43" t="s">
        <v>1058</v>
      </c>
      <c r="G17" s="43" t="s">
        <v>1059</v>
      </c>
      <c r="H17" s="43" t="s">
        <v>1060</v>
      </c>
      <c r="I17" s="43" t="s">
        <v>1052</v>
      </c>
    </row>
    <row r="18" spans="1:9" x14ac:dyDescent="0.25">
      <c r="A18" s="60" t="s">
        <v>1061</v>
      </c>
      <c r="B18" s="43" t="s">
        <v>1062</v>
      </c>
      <c r="C18" s="43" t="s">
        <v>1063</v>
      </c>
      <c r="D18" s="43" t="s">
        <v>1064</v>
      </c>
      <c r="E18" s="60" t="s">
        <v>1065</v>
      </c>
      <c r="F18" s="43" t="s">
        <v>1066</v>
      </c>
      <c r="G18" s="43" t="s">
        <v>1067</v>
      </c>
      <c r="H18" s="43" t="s">
        <v>1068</v>
      </c>
      <c r="I18" s="43" t="s">
        <v>1069</v>
      </c>
    </row>
    <row r="19" spans="1:9" x14ac:dyDescent="0.25">
      <c r="A19" s="60" t="s">
        <v>1070</v>
      </c>
      <c r="B19" s="43" t="s">
        <v>1071</v>
      </c>
      <c r="C19" s="43" t="s">
        <v>1072</v>
      </c>
      <c r="D19" s="43" t="s">
        <v>1073</v>
      </c>
      <c r="E19" s="60" t="s">
        <v>1074</v>
      </c>
      <c r="F19" s="43" t="s">
        <v>1075</v>
      </c>
      <c r="G19" s="43" t="s">
        <v>1076</v>
      </c>
      <c r="H19" s="43" t="s">
        <v>1077</v>
      </c>
      <c r="I19" s="43" t="s">
        <v>1078</v>
      </c>
    </row>
    <row r="20" spans="1:9" x14ac:dyDescent="0.25">
      <c r="A20" s="60" t="s">
        <v>1079</v>
      </c>
      <c r="B20" s="43" t="s">
        <v>1080</v>
      </c>
      <c r="C20" s="43" t="s">
        <v>1081</v>
      </c>
      <c r="D20" s="43" t="s">
        <v>1082</v>
      </c>
      <c r="E20" s="60" t="s">
        <v>1083</v>
      </c>
      <c r="F20" s="43" t="s">
        <v>1084</v>
      </c>
      <c r="G20" s="43" t="s">
        <v>1085</v>
      </c>
      <c r="H20" s="43" t="s">
        <v>1086</v>
      </c>
      <c r="I20" s="43" t="s">
        <v>1087</v>
      </c>
    </row>
    <row r="21" spans="1:9" x14ac:dyDescent="0.25">
      <c r="A21" s="60" t="s">
        <v>1089</v>
      </c>
      <c r="B21" s="43" t="s">
        <v>1090</v>
      </c>
      <c r="C21" s="43" t="s">
        <v>1091</v>
      </c>
      <c r="D21" s="43" t="s">
        <v>1092</v>
      </c>
      <c r="E21" s="60" t="s">
        <v>1093</v>
      </c>
      <c r="F21" s="43" t="s">
        <v>1094</v>
      </c>
      <c r="G21" s="43" t="s">
        <v>1095</v>
      </c>
      <c r="H21" s="43" t="s">
        <v>1096</v>
      </c>
      <c r="I21" s="43" t="s">
        <v>1097</v>
      </c>
    </row>
    <row r="22" spans="1:9" x14ac:dyDescent="0.25">
      <c r="A22" s="60" t="s">
        <v>1098</v>
      </c>
      <c r="B22" s="43" t="s">
        <v>1099</v>
      </c>
      <c r="C22" s="43" t="s">
        <v>1100</v>
      </c>
      <c r="D22" s="43" t="s">
        <v>1101</v>
      </c>
      <c r="E22" s="60" t="s">
        <v>1102</v>
      </c>
      <c r="F22" s="43" t="s">
        <v>1103</v>
      </c>
      <c r="G22" s="43" t="s">
        <v>1104</v>
      </c>
      <c r="H22" s="43" t="s">
        <v>1105</v>
      </c>
      <c r="I22" s="43" t="s">
        <v>1106</v>
      </c>
    </row>
    <row r="23" spans="1:9" x14ac:dyDescent="0.25">
      <c r="A23" s="60" t="s">
        <v>1107</v>
      </c>
      <c r="B23" s="43" t="s">
        <v>1108</v>
      </c>
      <c r="C23" s="43" t="s">
        <v>1109</v>
      </c>
      <c r="D23" s="43" t="s">
        <v>1110</v>
      </c>
      <c r="E23" s="60" t="s">
        <v>1102</v>
      </c>
      <c r="F23" s="43" t="s">
        <v>1111</v>
      </c>
      <c r="G23" s="43" t="s">
        <v>1112</v>
      </c>
      <c r="H23" s="43" t="s">
        <v>1113</v>
      </c>
      <c r="I23" s="43" t="s">
        <v>1114</v>
      </c>
    </row>
    <row r="24" spans="1:9" x14ac:dyDescent="0.25">
      <c r="A24" s="60" t="s">
        <v>1115</v>
      </c>
      <c r="B24" s="43"/>
      <c r="C24" s="43"/>
      <c r="D24" s="43"/>
      <c r="E24" s="60"/>
      <c r="F24" s="43"/>
      <c r="G24" s="43"/>
      <c r="H24" s="43"/>
      <c r="I24" s="43"/>
    </row>
    <row r="25" spans="1:9" x14ac:dyDescent="0.25">
      <c r="A25" s="60" t="s">
        <v>1116</v>
      </c>
      <c r="B25" s="43"/>
      <c r="C25" s="43"/>
      <c r="D25" s="43"/>
      <c r="E25" s="60"/>
      <c r="F25" s="43"/>
      <c r="G25" s="43"/>
      <c r="H25" s="43"/>
      <c r="I25" s="43"/>
    </row>
    <row r="26" spans="1:9" x14ac:dyDescent="0.25">
      <c r="A26" s="60">
        <v>0</v>
      </c>
      <c r="B26" s="43" t="s">
        <v>1117</v>
      </c>
      <c r="C26" s="43" t="s">
        <v>1118</v>
      </c>
      <c r="D26" s="43" t="s">
        <v>1119</v>
      </c>
      <c r="E26" s="60" t="s">
        <v>1388</v>
      </c>
      <c r="F26" s="43" t="s">
        <v>1120</v>
      </c>
      <c r="G26" s="43" t="s">
        <v>1121</v>
      </c>
      <c r="H26" s="43" t="s">
        <v>1122</v>
      </c>
      <c r="I26" s="43" t="s">
        <v>1388</v>
      </c>
    </row>
    <row r="27" spans="1:9" x14ac:dyDescent="0.25">
      <c r="A27" s="60">
        <v>1</v>
      </c>
      <c r="B27" s="43" t="s">
        <v>1123</v>
      </c>
      <c r="C27" s="43" t="s">
        <v>1124</v>
      </c>
      <c r="D27" s="43" t="s">
        <v>1125</v>
      </c>
      <c r="E27" s="60" t="s">
        <v>1388</v>
      </c>
      <c r="F27" s="43" t="s">
        <v>1126</v>
      </c>
      <c r="G27" s="43" t="s">
        <v>1127</v>
      </c>
      <c r="H27" s="43" t="s">
        <v>1128</v>
      </c>
      <c r="I27" s="43" t="s">
        <v>1388</v>
      </c>
    </row>
    <row r="28" spans="1:9" x14ac:dyDescent="0.25">
      <c r="A28" s="60">
        <v>2</v>
      </c>
      <c r="B28" s="43" t="s">
        <v>1129</v>
      </c>
      <c r="C28" s="43" t="s">
        <v>1130</v>
      </c>
      <c r="D28" s="43" t="s">
        <v>1131</v>
      </c>
      <c r="E28" s="60" t="s">
        <v>1388</v>
      </c>
      <c r="F28" s="43" t="s">
        <v>1132</v>
      </c>
      <c r="G28" s="43" t="s">
        <v>1133</v>
      </c>
      <c r="H28" s="43" t="s">
        <v>1134</v>
      </c>
      <c r="I28" s="43" t="s">
        <v>1388</v>
      </c>
    </row>
    <row r="29" spans="1:9" x14ac:dyDescent="0.25">
      <c r="A29" s="60">
        <v>3</v>
      </c>
      <c r="B29" s="43" t="s">
        <v>1135</v>
      </c>
      <c r="C29" s="43" t="s">
        <v>1136</v>
      </c>
      <c r="D29" s="43" t="s">
        <v>1137</v>
      </c>
      <c r="E29" s="60" t="s">
        <v>1388</v>
      </c>
      <c r="F29" s="43" t="s">
        <v>1138</v>
      </c>
      <c r="G29" s="43" t="s">
        <v>1139</v>
      </c>
      <c r="H29" s="43" t="s">
        <v>1121</v>
      </c>
      <c r="I29" s="43" t="s">
        <v>1388</v>
      </c>
    </row>
    <row r="30" spans="1:9" x14ac:dyDescent="0.25">
      <c r="A30" s="60" t="s">
        <v>1140</v>
      </c>
      <c r="B30" s="43"/>
      <c r="C30" s="43"/>
      <c r="D30" s="43"/>
      <c r="E30" s="60"/>
      <c r="F30" s="43"/>
      <c r="G30" s="43"/>
      <c r="H30" s="43"/>
      <c r="I30" s="43"/>
    </row>
    <row r="31" spans="1:9" ht="28.5" x14ac:dyDescent="0.25">
      <c r="A31" s="60" t="s">
        <v>1141</v>
      </c>
      <c r="B31" s="43"/>
      <c r="C31" s="43"/>
      <c r="D31" s="43"/>
      <c r="E31" s="60"/>
      <c r="F31" s="43"/>
      <c r="G31" s="43"/>
      <c r="H31" s="43"/>
      <c r="I31" s="43"/>
    </row>
    <row r="32" spans="1:9" x14ac:dyDescent="0.25">
      <c r="A32" s="60">
        <v>0</v>
      </c>
      <c r="B32" s="43" t="s">
        <v>1142</v>
      </c>
      <c r="C32" s="43" t="s">
        <v>1143</v>
      </c>
      <c r="D32" s="43" t="s">
        <v>1144</v>
      </c>
      <c r="E32" s="60" t="s">
        <v>1388</v>
      </c>
      <c r="F32" s="43" t="s">
        <v>1145</v>
      </c>
      <c r="G32" s="43" t="s">
        <v>1146</v>
      </c>
      <c r="H32" s="43" t="s">
        <v>1147</v>
      </c>
      <c r="I32" s="43" t="s">
        <v>1388</v>
      </c>
    </row>
    <row r="33" spans="1:9" x14ac:dyDescent="0.25">
      <c r="A33" s="60">
        <v>1</v>
      </c>
      <c r="B33" s="43" t="s">
        <v>1148</v>
      </c>
      <c r="C33" s="43" t="s">
        <v>1149</v>
      </c>
      <c r="D33" s="43" t="s">
        <v>1131</v>
      </c>
      <c r="E33" s="60" t="s">
        <v>1388</v>
      </c>
      <c r="F33" s="43" t="s">
        <v>1150</v>
      </c>
      <c r="G33" s="43" t="s">
        <v>1151</v>
      </c>
      <c r="H33" s="43" t="s">
        <v>1152</v>
      </c>
      <c r="I33" s="43" t="s">
        <v>1388</v>
      </c>
    </row>
    <row r="34" spans="1:9" x14ac:dyDescent="0.25">
      <c r="A34" s="60">
        <v>2</v>
      </c>
      <c r="B34" s="43" t="s">
        <v>1153</v>
      </c>
      <c r="C34" s="43" t="s">
        <v>1131</v>
      </c>
      <c r="D34" s="43" t="s">
        <v>1154</v>
      </c>
      <c r="E34" s="60" t="s">
        <v>1388</v>
      </c>
      <c r="F34" s="43" t="s">
        <v>1155</v>
      </c>
      <c r="G34" s="43" t="s">
        <v>1156</v>
      </c>
      <c r="H34" s="43" t="s">
        <v>1157</v>
      </c>
      <c r="I34" s="43" t="s">
        <v>1388</v>
      </c>
    </row>
    <row r="35" spans="1:9" ht="28.5" x14ac:dyDescent="0.25">
      <c r="A35" s="60" t="s">
        <v>1158</v>
      </c>
      <c r="B35" s="43"/>
      <c r="C35" s="43"/>
      <c r="D35" s="43"/>
      <c r="E35" s="60"/>
      <c r="F35" s="43"/>
      <c r="G35" s="43"/>
      <c r="H35" s="43"/>
      <c r="I35" s="43"/>
    </row>
    <row r="36" spans="1:9" x14ac:dyDescent="0.25">
      <c r="A36" s="60">
        <v>0</v>
      </c>
      <c r="B36" s="43" t="s">
        <v>1159</v>
      </c>
      <c r="C36" s="43" t="s">
        <v>1160</v>
      </c>
      <c r="D36" s="43" t="s">
        <v>1125</v>
      </c>
      <c r="E36" s="60" t="s">
        <v>1388</v>
      </c>
      <c r="F36" s="43" t="s">
        <v>1145</v>
      </c>
      <c r="G36" s="43" t="s">
        <v>1146</v>
      </c>
      <c r="H36" s="43" t="s">
        <v>1161</v>
      </c>
      <c r="I36" s="43" t="s">
        <v>1388</v>
      </c>
    </row>
    <row r="37" spans="1:9" x14ac:dyDescent="0.25">
      <c r="A37" s="60">
        <v>1</v>
      </c>
      <c r="B37" s="43" t="s">
        <v>1162</v>
      </c>
      <c r="C37" s="43" t="s">
        <v>1163</v>
      </c>
      <c r="D37" s="43" t="s">
        <v>1164</v>
      </c>
      <c r="E37" s="60" t="s">
        <v>1388</v>
      </c>
      <c r="F37" s="43" t="s">
        <v>1165</v>
      </c>
      <c r="G37" s="43" t="s">
        <v>1166</v>
      </c>
      <c r="H37" s="43" t="s">
        <v>1167</v>
      </c>
      <c r="I37" s="43" t="s">
        <v>1388</v>
      </c>
    </row>
    <row r="38" spans="1:9" x14ac:dyDescent="0.25">
      <c r="A38" s="60">
        <v>2</v>
      </c>
      <c r="B38" s="43" t="s">
        <v>1168</v>
      </c>
      <c r="C38" s="43" t="s">
        <v>1169</v>
      </c>
      <c r="D38" s="43" t="s">
        <v>1169</v>
      </c>
      <c r="E38" s="60" t="s">
        <v>1388</v>
      </c>
      <c r="F38" s="43" t="s">
        <v>1170</v>
      </c>
      <c r="G38" s="43" t="s">
        <v>1171</v>
      </c>
      <c r="H38" s="43" t="s">
        <v>1172</v>
      </c>
      <c r="I38" s="43" t="s">
        <v>1388</v>
      </c>
    </row>
    <row r="39" spans="1:9" x14ac:dyDescent="0.25">
      <c r="A39" s="60" t="s">
        <v>1173</v>
      </c>
      <c r="B39" s="43"/>
      <c r="C39" s="43"/>
      <c r="D39" s="43"/>
      <c r="E39" s="60"/>
      <c r="F39" s="43"/>
      <c r="G39" s="43"/>
      <c r="H39" s="43"/>
      <c r="I39" s="43"/>
    </row>
    <row r="40" spans="1:9" x14ac:dyDescent="0.25">
      <c r="A40" s="60">
        <v>0</v>
      </c>
      <c r="B40" s="43" t="s">
        <v>1174</v>
      </c>
      <c r="C40" s="43" t="s">
        <v>1174</v>
      </c>
      <c r="D40" s="43" t="s">
        <v>1175</v>
      </c>
      <c r="E40" s="60" t="s">
        <v>1388</v>
      </c>
      <c r="F40" s="43" t="s">
        <v>1176</v>
      </c>
      <c r="G40" s="43" t="s">
        <v>1176</v>
      </c>
      <c r="H40" s="43" t="s">
        <v>1175</v>
      </c>
      <c r="I40" s="43" t="s">
        <v>1388</v>
      </c>
    </row>
    <row r="41" spans="1:9" x14ac:dyDescent="0.25">
      <c r="A41" s="60">
        <v>1</v>
      </c>
      <c r="B41" s="43" t="s">
        <v>1177</v>
      </c>
      <c r="C41" s="43" t="s">
        <v>1177</v>
      </c>
      <c r="D41" s="43" t="s">
        <v>1175</v>
      </c>
      <c r="E41" s="60" t="s">
        <v>1388</v>
      </c>
      <c r="F41" s="43" t="s">
        <v>1178</v>
      </c>
      <c r="G41" s="43" t="s">
        <v>1178</v>
      </c>
      <c r="H41" s="43" t="s">
        <v>1175</v>
      </c>
      <c r="I41" s="43" t="s">
        <v>1388</v>
      </c>
    </row>
    <row r="42" spans="1:9" x14ac:dyDescent="0.25">
      <c r="A42" s="60">
        <v>2</v>
      </c>
      <c r="B42" s="43" t="s">
        <v>1179</v>
      </c>
      <c r="C42" s="43" t="s">
        <v>1179</v>
      </c>
      <c r="D42" s="43" t="s">
        <v>1175</v>
      </c>
      <c r="E42" s="60" t="s">
        <v>1388</v>
      </c>
      <c r="F42" s="43" t="s">
        <v>1180</v>
      </c>
      <c r="G42" s="43" t="s">
        <v>1180</v>
      </c>
      <c r="H42" s="43" t="s">
        <v>1175</v>
      </c>
      <c r="I42" s="43" t="s">
        <v>1388</v>
      </c>
    </row>
    <row r="43" spans="1:9" x14ac:dyDescent="0.25">
      <c r="A43" s="60">
        <v>3</v>
      </c>
      <c r="B43" s="43" t="s">
        <v>1181</v>
      </c>
      <c r="C43" s="43" t="s">
        <v>1175</v>
      </c>
      <c r="D43" s="43" t="s">
        <v>1181</v>
      </c>
      <c r="E43" s="60" t="s">
        <v>1388</v>
      </c>
      <c r="F43" s="43" t="s">
        <v>1182</v>
      </c>
      <c r="G43" s="43" t="s">
        <v>1175</v>
      </c>
      <c r="H43" s="43" t="s">
        <v>1182</v>
      </c>
      <c r="I43" s="43" t="s">
        <v>1388</v>
      </c>
    </row>
    <row r="44" spans="1:9" x14ac:dyDescent="0.25">
      <c r="A44" s="60">
        <v>4</v>
      </c>
      <c r="B44" s="43" t="s">
        <v>1183</v>
      </c>
      <c r="C44" s="43" t="s">
        <v>1175</v>
      </c>
      <c r="D44" s="43" t="s">
        <v>1183</v>
      </c>
      <c r="E44" s="60" t="s">
        <v>1388</v>
      </c>
      <c r="F44" s="43" t="s">
        <v>1184</v>
      </c>
      <c r="G44" s="43" t="s">
        <v>1175</v>
      </c>
      <c r="H44" s="43" t="s">
        <v>1184</v>
      </c>
      <c r="I44" s="43" t="s">
        <v>1388</v>
      </c>
    </row>
    <row r="45" spans="1:9" x14ac:dyDescent="0.25">
      <c r="A45" s="60" t="s">
        <v>1185</v>
      </c>
      <c r="B45" s="43" t="s">
        <v>1186</v>
      </c>
      <c r="C45" s="43" t="s">
        <v>1187</v>
      </c>
      <c r="D45" s="43" t="s">
        <v>1188</v>
      </c>
      <c r="E45" s="60" t="s">
        <v>1388</v>
      </c>
      <c r="F45" s="43" t="s">
        <v>1189</v>
      </c>
      <c r="G45" s="43" t="s">
        <v>1190</v>
      </c>
      <c r="H45" s="43" t="s">
        <v>1191</v>
      </c>
      <c r="I45" s="43" t="s">
        <v>1388</v>
      </c>
    </row>
  </sheetData>
  <mergeCells count="5">
    <mergeCell ref="A1:A3"/>
    <mergeCell ref="B1:E1"/>
    <mergeCell ref="F1:I1"/>
    <mergeCell ref="B2:E2"/>
    <mergeCell ref="F2:I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3CD21-6DA8-4C4C-92AA-51A499DDCF14}">
  <dimension ref="A1:J44"/>
  <sheetViews>
    <sheetView workbookViewId="0">
      <selection activeCell="Q8" sqref="Q8"/>
    </sheetView>
  </sheetViews>
  <sheetFormatPr baseColWidth="10" defaultRowHeight="15" x14ac:dyDescent="0.25"/>
  <cols>
    <col min="1" max="10" width="11.42578125" style="48"/>
  </cols>
  <sheetData>
    <row r="1" spans="1:10" ht="15.75" thickBot="1" x14ac:dyDescent="0.3">
      <c r="A1" s="54" t="s">
        <v>1385</v>
      </c>
      <c r="B1" s="55"/>
      <c r="C1" s="55"/>
      <c r="D1" s="55"/>
      <c r="E1" s="55"/>
      <c r="F1" s="55"/>
      <c r="G1" s="55"/>
      <c r="H1" s="55"/>
      <c r="I1" s="55"/>
      <c r="J1" s="56"/>
    </row>
    <row r="2" spans="1:10" ht="26.25" thickBot="1" x14ac:dyDescent="0.3">
      <c r="A2" s="44" t="s">
        <v>1192</v>
      </c>
      <c r="B2" s="45" t="s">
        <v>1193</v>
      </c>
      <c r="C2" s="45" t="s">
        <v>1194</v>
      </c>
      <c r="D2" s="45" t="s">
        <v>1195</v>
      </c>
      <c r="E2" s="45" t="s">
        <v>1196</v>
      </c>
      <c r="F2" s="45" t="s">
        <v>1197</v>
      </c>
      <c r="G2" s="45" t="s">
        <v>1198</v>
      </c>
      <c r="H2" s="45" t="s">
        <v>1199</v>
      </c>
      <c r="I2" s="45" t="s">
        <v>1200</v>
      </c>
      <c r="J2" s="45" t="s">
        <v>1201</v>
      </c>
    </row>
    <row r="3" spans="1:10" ht="15.75" thickBot="1" x14ac:dyDescent="0.3">
      <c r="A3" s="44" t="s">
        <v>1389</v>
      </c>
      <c r="B3" s="45" t="s">
        <v>1354</v>
      </c>
      <c r="C3" s="45">
        <v>1</v>
      </c>
      <c r="D3" s="45" t="s">
        <v>1206</v>
      </c>
      <c r="E3" s="45">
        <v>1</v>
      </c>
      <c r="F3" s="45">
        <v>0</v>
      </c>
      <c r="G3" s="45">
        <v>0</v>
      </c>
      <c r="H3" s="45" t="s">
        <v>1207</v>
      </c>
      <c r="I3" s="45" t="s">
        <v>1208</v>
      </c>
      <c r="J3" s="45">
        <v>0</v>
      </c>
    </row>
    <row r="4" spans="1:10" ht="15.75" thickBot="1" x14ac:dyDescent="0.3">
      <c r="A4" s="44" t="s">
        <v>1390</v>
      </c>
      <c r="B4" s="45" t="s">
        <v>1355</v>
      </c>
      <c r="C4" s="45" t="s">
        <v>1209</v>
      </c>
      <c r="D4" s="45" t="s">
        <v>1210</v>
      </c>
      <c r="E4" s="45" t="s">
        <v>1211</v>
      </c>
      <c r="F4" s="45" t="s">
        <v>1212</v>
      </c>
      <c r="G4" s="45" t="s">
        <v>1213</v>
      </c>
      <c r="H4" s="45" t="s">
        <v>1214</v>
      </c>
      <c r="I4" s="45" t="s">
        <v>1215</v>
      </c>
      <c r="J4" s="45" t="s">
        <v>1216</v>
      </c>
    </row>
    <row r="5" spans="1:10" ht="15.75" thickBot="1" x14ac:dyDescent="0.3">
      <c r="A5" s="44" t="s">
        <v>1391</v>
      </c>
      <c r="B5" s="45" t="s">
        <v>1356</v>
      </c>
      <c r="C5" s="45" t="s">
        <v>1217</v>
      </c>
      <c r="D5" s="45" t="s">
        <v>1218</v>
      </c>
      <c r="E5" s="45" t="s">
        <v>1219</v>
      </c>
      <c r="F5" s="45" t="s">
        <v>1212</v>
      </c>
      <c r="G5" s="45" t="s">
        <v>1213</v>
      </c>
      <c r="H5" s="45" t="s">
        <v>1214</v>
      </c>
      <c r="I5" s="45" t="s">
        <v>1220</v>
      </c>
      <c r="J5" s="45" t="s">
        <v>1221</v>
      </c>
    </row>
    <row r="6" spans="1:10" ht="15.75" thickBot="1" x14ac:dyDescent="0.3">
      <c r="A6" s="44" t="s">
        <v>1392</v>
      </c>
      <c r="B6" s="45" t="s">
        <v>1357</v>
      </c>
      <c r="C6" s="45" t="s">
        <v>1222</v>
      </c>
      <c r="D6" s="45" t="s">
        <v>1223</v>
      </c>
      <c r="E6" s="45" t="s">
        <v>1224</v>
      </c>
      <c r="F6" s="45" t="s">
        <v>1225</v>
      </c>
      <c r="G6" s="45" t="s">
        <v>1226</v>
      </c>
      <c r="H6" s="45" t="s">
        <v>1227</v>
      </c>
      <c r="I6" s="45" t="s">
        <v>1228</v>
      </c>
      <c r="J6" s="45" t="s">
        <v>1229</v>
      </c>
    </row>
    <row r="7" spans="1:10" ht="15.75" thickBot="1" x14ac:dyDescent="0.3">
      <c r="A7" s="44" t="s">
        <v>1230</v>
      </c>
      <c r="B7" s="45" t="s">
        <v>1358</v>
      </c>
      <c r="C7" s="45" t="s">
        <v>1230</v>
      </c>
      <c r="D7" s="45" t="s">
        <v>1231</v>
      </c>
      <c r="E7" s="45" t="s">
        <v>1232</v>
      </c>
      <c r="F7" s="45" t="s">
        <v>1233</v>
      </c>
      <c r="G7" s="45" t="s">
        <v>1234</v>
      </c>
      <c r="H7" s="45" t="s">
        <v>1235</v>
      </c>
      <c r="I7" s="45" t="s">
        <v>1236</v>
      </c>
      <c r="J7" s="45" t="s">
        <v>1237</v>
      </c>
    </row>
    <row r="8" spans="1:10" ht="15.75" thickBot="1" x14ac:dyDescent="0.3">
      <c r="A8" s="46"/>
      <c r="B8" s="47"/>
      <c r="C8" s="47"/>
      <c r="D8" s="47"/>
      <c r="E8" s="47"/>
      <c r="F8" s="47"/>
      <c r="G8" s="47"/>
      <c r="H8" s="47"/>
      <c r="I8" s="47"/>
      <c r="J8" s="45"/>
    </row>
    <row r="9" spans="1:10" ht="26.25" thickBot="1" x14ac:dyDescent="0.3">
      <c r="A9" s="44" t="s">
        <v>1202</v>
      </c>
      <c r="B9" s="45" t="s">
        <v>1193</v>
      </c>
      <c r="C9" s="45" t="s">
        <v>1203</v>
      </c>
      <c r="D9" s="45" t="s">
        <v>1198</v>
      </c>
      <c r="E9" s="45" t="s">
        <v>1199</v>
      </c>
      <c r="F9" s="45" t="s">
        <v>1194</v>
      </c>
      <c r="G9" s="45" t="s">
        <v>1195</v>
      </c>
      <c r="H9" s="45" t="s">
        <v>1196</v>
      </c>
      <c r="I9" s="45" t="s">
        <v>1200</v>
      </c>
      <c r="J9" s="45" t="s">
        <v>1201</v>
      </c>
    </row>
    <row r="10" spans="1:10" ht="15.75" thickBot="1" x14ac:dyDescent="0.3">
      <c r="A10" s="44" t="s">
        <v>1389</v>
      </c>
      <c r="B10" s="45" t="s">
        <v>1359</v>
      </c>
      <c r="C10" s="45" t="s">
        <v>1238</v>
      </c>
      <c r="D10" s="45" t="s">
        <v>1239</v>
      </c>
      <c r="E10" s="45" t="s">
        <v>1240</v>
      </c>
      <c r="F10" s="45">
        <v>0</v>
      </c>
      <c r="G10" s="45">
        <v>0</v>
      </c>
      <c r="H10" s="45" t="s">
        <v>1241</v>
      </c>
      <c r="I10" s="45">
        <v>0</v>
      </c>
      <c r="J10" s="45" t="s">
        <v>1242</v>
      </c>
    </row>
    <row r="11" spans="1:10" ht="15.75" thickBot="1" x14ac:dyDescent="0.3">
      <c r="A11" s="44" t="s">
        <v>1390</v>
      </c>
      <c r="B11" s="45" t="s">
        <v>1360</v>
      </c>
      <c r="C11" s="45" t="s">
        <v>1243</v>
      </c>
      <c r="D11" s="45" t="s">
        <v>1244</v>
      </c>
      <c r="E11" s="45" t="s">
        <v>1245</v>
      </c>
      <c r="F11" s="45">
        <v>0</v>
      </c>
      <c r="G11" s="45">
        <v>0</v>
      </c>
      <c r="H11" s="45" t="s">
        <v>1241</v>
      </c>
      <c r="I11" s="45">
        <v>0</v>
      </c>
      <c r="J11" s="45" t="s">
        <v>1246</v>
      </c>
    </row>
    <row r="12" spans="1:10" ht="15.75" thickBot="1" x14ac:dyDescent="0.3">
      <c r="A12" s="44" t="s">
        <v>1391</v>
      </c>
      <c r="B12" s="45" t="s">
        <v>1361</v>
      </c>
      <c r="C12" s="45" t="s">
        <v>1247</v>
      </c>
      <c r="D12" s="45" t="s">
        <v>1248</v>
      </c>
      <c r="E12" s="45" t="s">
        <v>1249</v>
      </c>
      <c r="F12" s="45">
        <v>0</v>
      </c>
      <c r="G12" s="45">
        <v>0</v>
      </c>
      <c r="H12" s="45" t="s">
        <v>1241</v>
      </c>
      <c r="I12" s="45">
        <v>0</v>
      </c>
      <c r="J12" s="45" t="s">
        <v>1250</v>
      </c>
    </row>
    <row r="13" spans="1:10" ht="15.75" thickBot="1" x14ac:dyDescent="0.3">
      <c r="A13" s="44" t="s">
        <v>1392</v>
      </c>
      <c r="B13" s="45" t="s">
        <v>1362</v>
      </c>
      <c r="C13" s="45" t="s">
        <v>1251</v>
      </c>
      <c r="D13" s="45" t="s">
        <v>1252</v>
      </c>
      <c r="E13" s="45" t="s">
        <v>1253</v>
      </c>
      <c r="F13" s="45">
        <v>0</v>
      </c>
      <c r="G13" s="45">
        <v>0</v>
      </c>
      <c r="H13" s="45" t="s">
        <v>1241</v>
      </c>
      <c r="I13" s="45">
        <v>0</v>
      </c>
      <c r="J13" s="45" t="s">
        <v>1254</v>
      </c>
    </row>
    <row r="14" spans="1:10" ht="15.75" thickBot="1" x14ac:dyDescent="0.3">
      <c r="A14" s="44" t="s">
        <v>1230</v>
      </c>
      <c r="B14" s="45" t="s">
        <v>1363</v>
      </c>
      <c r="C14" s="45" t="s">
        <v>1255</v>
      </c>
      <c r="D14" s="45" t="s">
        <v>1256</v>
      </c>
      <c r="E14" s="45" t="s">
        <v>1257</v>
      </c>
      <c r="F14" s="45" t="s">
        <v>1007</v>
      </c>
      <c r="G14" s="45" t="s">
        <v>1258</v>
      </c>
      <c r="H14" s="45" t="s">
        <v>1259</v>
      </c>
      <c r="I14" s="45" t="s">
        <v>1260</v>
      </c>
      <c r="J14" s="45" t="s">
        <v>1261</v>
      </c>
    </row>
    <row r="15" spans="1:10" ht="15.75" thickBot="1" x14ac:dyDescent="0.3"/>
    <row r="16" spans="1:10" ht="15.75" thickBot="1" x14ac:dyDescent="0.3">
      <c r="A16" s="54" t="s">
        <v>1204</v>
      </c>
      <c r="B16" s="55"/>
      <c r="C16" s="55"/>
      <c r="D16" s="55"/>
      <c r="E16" s="55"/>
      <c r="F16" s="55"/>
      <c r="G16" s="55"/>
      <c r="H16" s="55"/>
      <c r="I16" s="55"/>
      <c r="J16" s="56"/>
    </row>
    <row r="17" spans="1:10" ht="26.25" thickBot="1" x14ac:dyDescent="0.3">
      <c r="A17" s="44" t="s">
        <v>1192</v>
      </c>
      <c r="B17" s="45" t="s">
        <v>1193</v>
      </c>
      <c r="C17" s="45" t="s">
        <v>1194</v>
      </c>
      <c r="D17" s="45" t="s">
        <v>1195</v>
      </c>
      <c r="E17" s="45" t="s">
        <v>1196</v>
      </c>
      <c r="F17" s="45" t="s">
        <v>1197</v>
      </c>
      <c r="G17" s="45" t="s">
        <v>1198</v>
      </c>
      <c r="H17" s="45" t="s">
        <v>1199</v>
      </c>
      <c r="I17" s="45" t="s">
        <v>1200</v>
      </c>
      <c r="J17" s="45" t="s">
        <v>1201</v>
      </c>
    </row>
    <row r="18" spans="1:10" ht="15.75" thickBot="1" x14ac:dyDescent="0.3">
      <c r="A18" s="44" t="s">
        <v>1389</v>
      </c>
      <c r="B18" s="45" t="s">
        <v>1364</v>
      </c>
      <c r="C18" s="45">
        <v>1</v>
      </c>
      <c r="D18" s="45" t="s">
        <v>1206</v>
      </c>
      <c r="E18" s="45">
        <v>1</v>
      </c>
      <c r="F18" s="45" t="s">
        <v>1262</v>
      </c>
      <c r="G18" s="45" t="s">
        <v>1263</v>
      </c>
      <c r="H18" s="45" t="s">
        <v>1264</v>
      </c>
      <c r="I18" s="45" t="s">
        <v>1265</v>
      </c>
      <c r="J18" s="45">
        <v>1</v>
      </c>
    </row>
    <row r="19" spans="1:10" ht="15.75" thickBot="1" x14ac:dyDescent="0.3">
      <c r="A19" s="44" t="s">
        <v>1390</v>
      </c>
      <c r="B19" s="45" t="s">
        <v>1365</v>
      </c>
      <c r="C19" s="45" t="s">
        <v>1219</v>
      </c>
      <c r="D19" s="45" t="s">
        <v>1266</v>
      </c>
      <c r="E19" s="45" t="s">
        <v>1211</v>
      </c>
      <c r="F19" s="45" t="s">
        <v>1267</v>
      </c>
      <c r="G19" s="45" t="s">
        <v>1262</v>
      </c>
      <c r="H19" s="45" t="s">
        <v>1268</v>
      </c>
      <c r="I19" s="45" t="s">
        <v>1265</v>
      </c>
      <c r="J19" s="45" t="s">
        <v>1269</v>
      </c>
    </row>
    <row r="20" spans="1:10" ht="15.75" thickBot="1" x14ac:dyDescent="0.3">
      <c r="A20" s="44" t="s">
        <v>1391</v>
      </c>
      <c r="B20" s="45" t="s">
        <v>1366</v>
      </c>
      <c r="C20" s="45" t="s">
        <v>1270</v>
      </c>
      <c r="D20" s="45" t="s">
        <v>1271</v>
      </c>
      <c r="E20" s="45" t="s">
        <v>1219</v>
      </c>
      <c r="F20" s="45" t="s">
        <v>1267</v>
      </c>
      <c r="G20" s="45" t="s">
        <v>1262</v>
      </c>
      <c r="H20" s="45" t="s">
        <v>1268</v>
      </c>
      <c r="I20" s="45" t="s">
        <v>1272</v>
      </c>
      <c r="J20" s="45" t="s">
        <v>1273</v>
      </c>
    </row>
    <row r="21" spans="1:10" ht="15.75" thickBot="1" x14ac:dyDescent="0.3">
      <c r="A21" s="44" t="s">
        <v>1392</v>
      </c>
      <c r="B21" s="45" t="s">
        <v>1367</v>
      </c>
      <c r="C21" s="45" t="s">
        <v>1274</v>
      </c>
      <c r="D21" s="45" t="s">
        <v>1275</v>
      </c>
      <c r="E21" s="45" t="s">
        <v>1276</v>
      </c>
      <c r="F21" s="45" t="s">
        <v>1088</v>
      </c>
      <c r="G21" s="45" t="s">
        <v>1277</v>
      </c>
      <c r="H21" s="45" t="s">
        <v>1278</v>
      </c>
      <c r="I21" s="45" t="s">
        <v>1279</v>
      </c>
      <c r="J21" s="45" t="s">
        <v>1280</v>
      </c>
    </row>
    <row r="22" spans="1:10" ht="15.75" thickBot="1" x14ac:dyDescent="0.3">
      <c r="A22" s="44" t="s">
        <v>1230</v>
      </c>
      <c r="B22" s="45" t="s">
        <v>1368</v>
      </c>
      <c r="C22" s="45" t="s">
        <v>1281</v>
      </c>
      <c r="D22" s="45" t="s">
        <v>1282</v>
      </c>
      <c r="E22" s="45" t="s">
        <v>1283</v>
      </c>
      <c r="F22" s="45" t="s">
        <v>1284</v>
      </c>
      <c r="G22" s="45" t="s">
        <v>1285</v>
      </c>
      <c r="H22" s="45" t="s">
        <v>1286</v>
      </c>
      <c r="I22" s="45" t="s">
        <v>1287</v>
      </c>
      <c r="J22" s="45" t="s">
        <v>1288</v>
      </c>
    </row>
    <row r="23" spans="1:10" ht="15.75" thickBo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5"/>
    </row>
    <row r="24" spans="1:10" ht="26.25" thickBot="1" x14ac:dyDescent="0.3">
      <c r="A24" s="44" t="s">
        <v>1202</v>
      </c>
      <c r="B24" s="45" t="s">
        <v>1193</v>
      </c>
      <c r="C24" s="45" t="s">
        <v>1203</v>
      </c>
      <c r="D24" s="45" t="s">
        <v>1198</v>
      </c>
      <c r="E24" s="45" t="s">
        <v>1199</v>
      </c>
      <c r="F24" s="45" t="s">
        <v>1194</v>
      </c>
      <c r="G24" s="45" t="s">
        <v>1195</v>
      </c>
      <c r="H24" s="45" t="s">
        <v>1196</v>
      </c>
      <c r="I24" s="45" t="s">
        <v>1200</v>
      </c>
      <c r="J24" s="45" t="s">
        <v>1201</v>
      </c>
    </row>
    <row r="25" spans="1:10" ht="15.75" thickBot="1" x14ac:dyDescent="0.3">
      <c r="A25" s="44" t="s">
        <v>1389</v>
      </c>
      <c r="B25" s="45" t="s">
        <v>1369</v>
      </c>
      <c r="C25" s="45" t="s">
        <v>1238</v>
      </c>
      <c r="D25" s="45" t="s">
        <v>1239</v>
      </c>
      <c r="E25" s="45" t="s">
        <v>1240</v>
      </c>
      <c r="F25" s="45" t="s">
        <v>1007</v>
      </c>
      <c r="G25" s="45" t="s">
        <v>1258</v>
      </c>
      <c r="H25" s="45" t="s">
        <v>1289</v>
      </c>
      <c r="I25" s="45" t="s">
        <v>1290</v>
      </c>
      <c r="J25" s="45" t="s">
        <v>1291</v>
      </c>
    </row>
    <row r="26" spans="1:10" ht="15.75" thickBot="1" x14ac:dyDescent="0.3">
      <c r="A26" s="44" t="s">
        <v>1390</v>
      </c>
      <c r="B26" s="45" t="s">
        <v>1370</v>
      </c>
      <c r="C26" s="45" t="s">
        <v>1243</v>
      </c>
      <c r="D26" s="45" t="s">
        <v>1253</v>
      </c>
      <c r="E26" s="45" t="s">
        <v>1245</v>
      </c>
      <c r="F26" s="45" t="s">
        <v>1292</v>
      </c>
      <c r="G26" s="45" t="s">
        <v>1293</v>
      </c>
      <c r="H26" s="45" t="s">
        <v>1294</v>
      </c>
      <c r="I26" s="45" t="s">
        <v>1295</v>
      </c>
      <c r="J26" s="45" t="s">
        <v>1296</v>
      </c>
    </row>
    <row r="27" spans="1:10" ht="15.75" thickBot="1" x14ac:dyDescent="0.3">
      <c r="A27" s="44" t="s">
        <v>1391</v>
      </c>
      <c r="B27" s="45" t="s">
        <v>1205</v>
      </c>
      <c r="C27" s="45" t="s">
        <v>1247</v>
      </c>
      <c r="D27" s="45" t="s">
        <v>1297</v>
      </c>
      <c r="E27" s="45" t="s">
        <v>1249</v>
      </c>
      <c r="F27" s="45" t="s">
        <v>1298</v>
      </c>
      <c r="G27" s="45" t="s">
        <v>1299</v>
      </c>
      <c r="H27" s="45" t="s">
        <v>1300</v>
      </c>
      <c r="I27" s="45" t="s">
        <v>1301</v>
      </c>
      <c r="J27" s="45" t="s">
        <v>1034</v>
      </c>
    </row>
    <row r="28" spans="1:10" ht="15.75" thickBot="1" x14ac:dyDescent="0.3">
      <c r="A28" s="44" t="s">
        <v>1392</v>
      </c>
      <c r="B28" s="45" t="s">
        <v>1371</v>
      </c>
      <c r="C28" s="45" t="s">
        <v>1302</v>
      </c>
      <c r="D28" s="45" t="s">
        <v>1303</v>
      </c>
      <c r="E28" s="45" t="s">
        <v>1253</v>
      </c>
      <c r="F28" s="45" t="s">
        <v>1304</v>
      </c>
      <c r="G28" s="45" t="s">
        <v>1305</v>
      </c>
      <c r="H28" s="45" t="s">
        <v>1306</v>
      </c>
      <c r="I28" s="45" t="s">
        <v>1307</v>
      </c>
      <c r="J28" s="45" t="s">
        <v>1308</v>
      </c>
    </row>
    <row r="29" spans="1:10" ht="15.75" thickBot="1" x14ac:dyDescent="0.3">
      <c r="A29" s="44" t="s">
        <v>1230</v>
      </c>
      <c r="B29" s="45" t="s">
        <v>1372</v>
      </c>
      <c r="C29" s="45" t="s">
        <v>1230</v>
      </c>
      <c r="D29" s="45" t="s">
        <v>1309</v>
      </c>
      <c r="E29" s="45" t="s">
        <v>1310</v>
      </c>
      <c r="F29" s="45" t="s">
        <v>1311</v>
      </c>
      <c r="G29" s="45" t="s">
        <v>1312</v>
      </c>
      <c r="H29" s="45" t="s">
        <v>1313</v>
      </c>
      <c r="I29" s="45" t="s">
        <v>1314</v>
      </c>
      <c r="J29" s="45" t="s">
        <v>1315</v>
      </c>
    </row>
    <row r="30" spans="1:10" ht="15.75" thickBot="1" x14ac:dyDescent="0.3"/>
    <row r="31" spans="1:10" ht="15.75" thickBot="1" x14ac:dyDescent="0.3">
      <c r="A31" s="54" t="s">
        <v>1384</v>
      </c>
      <c r="B31" s="55"/>
      <c r="C31" s="55"/>
      <c r="D31" s="55"/>
      <c r="E31" s="55"/>
      <c r="F31" s="55"/>
      <c r="G31" s="55"/>
      <c r="H31" s="55"/>
      <c r="I31" s="55"/>
      <c r="J31" s="56"/>
    </row>
    <row r="32" spans="1:10" ht="26.25" thickBot="1" x14ac:dyDescent="0.3">
      <c r="A32" s="44" t="s">
        <v>1192</v>
      </c>
      <c r="B32" s="45" t="s">
        <v>1193</v>
      </c>
      <c r="C32" s="45" t="s">
        <v>1194</v>
      </c>
      <c r="D32" s="45" t="s">
        <v>1195</v>
      </c>
      <c r="E32" s="45" t="s">
        <v>1196</v>
      </c>
      <c r="F32" s="45" t="s">
        <v>1197</v>
      </c>
      <c r="G32" s="45" t="s">
        <v>1198</v>
      </c>
      <c r="H32" s="45" t="s">
        <v>1199</v>
      </c>
      <c r="I32" s="45" t="s">
        <v>1200</v>
      </c>
      <c r="J32" s="45" t="s">
        <v>1201</v>
      </c>
    </row>
    <row r="33" spans="1:10" ht="15.75" thickBot="1" x14ac:dyDescent="0.3">
      <c r="A33" s="44" t="s">
        <v>1389</v>
      </c>
      <c r="B33" s="45" t="s">
        <v>1373</v>
      </c>
      <c r="C33" s="45">
        <v>1</v>
      </c>
      <c r="D33" s="45" t="s">
        <v>1206</v>
      </c>
      <c r="E33" s="45">
        <v>1</v>
      </c>
      <c r="F33" s="45" t="s">
        <v>1316</v>
      </c>
      <c r="G33" s="45" t="s">
        <v>1317</v>
      </c>
      <c r="H33" s="45" t="s">
        <v>1318</v>
      </c>
      <c r="I33" s="45" t="s">
        <v>1319</v>
      </c>
      <c r="J33" s="45">
        <v>1</v>
      </c>
    </row>
    <row r="34" spans="1:10" ht="15.75" thickBot="1" x14ac:dyDescent="0.3">
      <c r="A34" s="44" t="s">
        <v>1390</v>
      </c>
      <c r="B34" s="45" t="s">
        <v>1374</v>
      </c>
      <c r="C34" s="45" t="s">
        <v>1219</v>
      </c>
      <c r="D34" s="45" t="s">
        <v>1266</v>
      </c>
      <c r="E34" s="45" t="s">
        <v>1211</v>
      </c>
      <c r="F34" s="45" t="s">
        <v>1320</v>
      </c>
      <c r="G34" s="45" t="s">
        <v>1321</v>
      </c>
      <c r="H34" s="45" t="s">
        <v>1322</v>
      </c>
      <c r="I34" s="45" t="s">
        <v>1323</v>
      </c>
      <c r="J34" s="45" t="s">
        <v>1324</v>
      </c>
    </row>
    <row r="35" spans="1:10" ht="15.75" thickBot="1" x14ac:dyDescent="0.3">
      <c r="A35" s="44" t="s">
        <v>1391</v>
      </c>
      <c r="B35" s="45" t="s">
        <v>1375</v>
      </c>
      <c r="C35" s="45" t="s">
        <v>1270</v>
      </c>
      <c r="D35" s="45" t="s">
        <v>1271</v>
      </c>
      <c r="E35" s="45" t="s">
        <v>1219</v>
      </c>
      <c r="F35" s="45" t="s">
        <v>1325</v>
      </c>
      <c r="G35" s="45" t="s">
        <v>1326</v>
      </c>
      <c r="H35" s="45" t="s">
        <v>1327</v>
      </c>
      <c r="I35" s="45" t="s">
        <v>1328</v>
      </c>
      <c r="J35" s="45" t="s">
        <v>1271</v>
      </c>
    </row>
    <row r="36" spans="1:10" ht="15.75" thickBot="1" x14ac:dyDescent="0.3">
      <c r="A36" s="44" t="s">
        <v>1392</v>
      </c>
      <c r="B36" s="45" t="s">
        <v>1376</v>
      </c>
      <c r="C36" s="45" t="s">
        <v>1274</v>
      </c>
      <c r="D36" s="45" t="s">
        <v>1275</v>
      </c>
      <c r="E36" s="45" t="s">
        <v>1276</v>
      </c>
      <c r="F36" s="45" t="s">
        <v>1329</v>
      </c>
      <c r="G36" s="45" t="s">
        <v>1330</v>
      </c>
      <c r="H36" s="45" t="s">
        <v>1331</v>
      </c>
      <c r="I36" s="45" t="s">
        <v>1332</v>
      </c>
      <c r="J36" s="45" t="s">
        <v>1333</v>
      </c>
    </row>
    <row r="37" spans="1:10" ht="15.75" thickBot="1" x14ac:dyDescent="0.3">
      <c r="A37" s="44" t="s">
        <v>1230</v>
      </c>
      <c r="B37" s="45" t="s">
        <v>1377</v>
      </c>
      <c r="C37" s="45" t="s">
        <v>1281</v>
      </c>
      <c r="D37" s="45" t="s">
        <v>1282</v>
      </c>
      <c r="E37" s="45" t="s">
        <v>1283</v>
      </c>
      <c r="F37" s="45" t="s">
        <v>1334</v>
      </c>
      <c r="G37" s="45" t="s">
        <v>1335</v>
      </c>
      <c r="H37" s="45" t="s">
        <v>1336</v>
      </c>
      <c r="I37" s="45" t="s">
        <v>1337</v>
      </c>
      <c r="J37" s="45" t="s">
        <v>1310</v>
      </c>
    </row>
    <row r="38" spans="1:10" ht="15.75" thickBo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5"/>
    </row>
    <row r="39" spans="1:10" ht="26.25" thickBot="1" x14ac:dyDescent="0.3">
      <c r="A39" s="44" t="s">
        <v>1202</v>
      </c>
      <c r="B39" s="45" t="s">
        <v>1193</v>
      </c>
      <c r="C39" s="45" t="s">
        <v>1203</v>
      </c>
      <c r="D39" s="45" t="s">
        <v>1198</v>
      </c>
      <c r="E39" s="45" t="s">
        <v>1199</v>
      </c>
      <c r="F39" s="45" t="s">
        <v>1194</v>
      </c>
      <c r="G39" s="45" t="s">
        <v>1195</v>
      </c>
      <c r="H39" s="45" t="s">
        <v>1196</v>
      </c>
      <c r="I39" s="45" t="s">
        <v>1200</v>
      </c>
      <c r="J39" s="45" t="s">
        <v>1201</v>
      </c>
    </row>
    <row r="40" spans="1:10" ht="15.75" thickBot="1" x14ac:dyDescent="0.3">
      <c r="A40" s="44" t="s">
        <v>1389</v>
      </c>
      <c r="B40" s="45" t="s">
        <v>1378</v>
      </c>
      <c r="C40" s="45" t="s">
        <v>1238</v>
      </c>
      <c r="D40" s="45" t="s">
        <v>1239</v>
      </c>
      <c r="E40" s="45" t="s">
        <v>1240</v>
      </c>
      <c r="F40" s="45" t="s">
        <v>1292</v>
      </c>
      <c r="G40" s="45" t="s">
        <v>1293</v>
      </c>
      <c r="H40" s="45" t="s">
        <v>1294</v>
      </c>
      <c r="I40" s="45" t="s">
        <v>1338</v>
      </c>
      <c r="J40" s="45" t="s">
        <v>1339</v>
      </c>
    </row>
    <row r="41" spans="1:10" ht="15.75" thickBot="1" x14ac:dyDescent="0.3">
      <c r="A41" s="44" t="s">
        <v>1390</v>
      </c>
      <c r="B41" s="45" t="s">
        <v>1379</v>
      </c>
      <c r="C41" s="45" t="s">
        <v>1243</v>
      </c>
      <c r="D41" s="45" t="s">
        <v>1244</v>
      </c>
      <c r="E41" s="45" t="s">
        <v>1245</v>
      </c>
      <c r="F41" s="45" t="s">
        <v>1292</v>
      </c>
      <c r="G41" s="45" t="s">
        <v>1293</v>
      </c>
      <c r="H41" s="45" t="s">
        <v>1294</v>
      </c>
      <c r="I41" s="45" t="s">
        <v>1295</v>
      </c>
      <c r="J41" s="45" t="s">
        <v>1296</v>
      </c>
    </row>
    <row r="42" spans="1:10" ht="15.75" thickBot="1" x14ac:dyDescent="0.3">
      <c r="A42" s="44" t="s">
        <v>1391</v>
      </c>
      <c r="B42" s="45" t="s">
        <v>1380</v>
      </c>
      <c r="C42" s="45" t="s">
        <v>1247</v>
      </c>
      <c r="D42" s="45" t="s">
        <v>1248</v>
      </c>
      <c r="E42" s="45" t="s">
        <v>1249</v>
      </c>
      <c r="F42" s="45" t="s">
        <v>1340</v>
      </c>
      <c r="G42" s="45" t="s">
        <v>1292</v>
      </c>
      <c r="H42" s="45" t="s">
        <v>1341</v>
      </c>
      <c r="I42" s="45" t="s">
        <v>1342</v>
      </c>
      <c r="J42" s="45" t="s">
        <v>1343</v>
      </c>
    </row>
    <row r="43" spans="1:10" ht="15.75" thickBot="1" x14ac:dyDescent="0.3">
      <c r="A43" s="44" t="s">
        <v>1392</v>
      </c>
      <c r="B43" s="45" t="s">
        <v>1381</v>
      </c>
      <c r="C43" s="45" t="s">
        <v>1251</v>
      </c>
      <c r="D43" s="45" t="s">
        <v>1252</v>
      </c>
      <c r="E43" s="45" t="s">
        <v>1253</v>
      </c>
      <c r="F43" s="45" t="s">
        <v>1344</v>
      </c>
      <c r="G43" s="45" t="s">
        <v>1345</v>
      </c>
      <c r="H43" s="45" t="s">
        <v>1346</v>
      </c>
      <c r="I43" s="45" t="s">
        <v>1347</v>
      </c>
      <c r="J43" s="45" t="s">
        <v>1348</v>
      </c>
    </row>
    <row r="44" spans="1:10" ht="15.75" thickBot="1" x14ac:dyDescent="0.3">
      <c r="A44" s="44" t="s">
        <v>1230</v>
      </c>
      <c r="B44" s="45" t="s">
        <v>1382</v>
      </c>
      <c r="C44" s="45" t="s">
        <v>1255</v>
      </c>
      <c r="D44" s="45" t="s">
        <v>1256</v>
      </c>
      <c r="E44" s="45" t="s">
        <v>1257</v>
      </c>
      <c r="F44" s="45" t="s">
        <v>1349</v>
      </c>
      <c r="G44" s="45" t="s">
        <v>1350</v>
      </c>
      <c r="H44" s="45" t="s">
        <v>1351</v>
      </c>
      <c r="I44" s="45" t="s">
        <v>1352</v>
      </c>
      <c r="J44" s="45" t="s">
        <v>1353</v>
      </c>
    </row>
  </sheetData>
  <mergeCells count="3">
    <mergeCell ref="A1:J1"/>
    <mergeCell ref="A16:J16"/>
    <mergeCell ref="A31:J31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1. LC-MS Data</vt:lpstr>
      <vt:lpstr>Legend</vt:lpstr>
      <vt:lpstr>2. ELISA Data</vt:lpstr>
      <vt:lpstr>3. Detailed Table 1</vt:lpstr>
      <vt:lpstr>4. Se - Sp - PPV - NPV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PÉREZ</cp:lastModifiedBy>
  <dcterms:created xsi:type="dcterms:W3CDTF">2020-01-18T23:36:16Z</dcterms:created>
  <dcterms:modified xsi:type="dcterms:W3CDTF">2024-02-23T10:35:27Z</dcterms:modified>
</cp:coreProperties>
</file>