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codeName="ThisWorkbook" autoCompressPictures="0"/>
  <bookViews>
    <workbookView xWindow="740" yWindow="260" windowWidth="24480" windowHeight="14940"/>
  </bookViews>
  <sheets>
    <sheet name="Play 6-1- removed" sheetId="2" r:id="rId1"/>
    <sheet name="Desc_HID" sheetId="7" state="hidden" r:id="rId2"/>
    <sheet name="Desc1_HID" sheetId="11" state="hidden" r:id="rId3"/>
    <sheet name="Desc_HID1" sheetId="13" state="hidden" r:id="rId4"/>
    <sheet name="Desc2_HID" sheetId="23" state="hidden" r:id="rId5"/>
    <sheet name="Desc3_HID" sheetId="25" state="hidden" r:id="rId6"/>
    <sheet name="Desc4_HID" sheetId="28" state="hidden" r:id="rId7"/>
    <sheet name="Desc5_HID" sheetId="30" state="hidden" r:id="rId8"/>
    <sheet name="Desc6_HID" sheetId="32" state="hidden" r:id="rId9"/>
    <sheet name="Desc5_HID1" sheetId="34" state="hidden" r:id="rId10"/>
    <sheet name="Desc6_HID1" sheetId="36" state="hidden" r:id="rId11"/>
    <sheet name="Desc6_HID2" sheetId="38" state="hidden" r:id="rId12"/>
    <sheet name="Desc7_HID" sheetId="40" state="hidden" r:id="rId13"/>
    <sheet name="Desc8_HID" sheetId="42" state="hidden" r:id="rId14"/>
    <sheet name="Desc9_HID" sheetId="44" state="hidden" r:id="rId15"/>
    <sheet name="Desc10_HID" sheetId="46" state="hidden" r:id="rId16"/>
    <sheet name="Desc11_HID" sheetId="48" state="hidden" r:id="rId17"/>
    <sheet name="Desc12_HID" sheetId="50" state="hidden" r:id="rId18"/>
    <sheet name="Desc13_HID" sheetId="52" state="hidden" r:id="rId19"/>
    <sheet name="Desc14_HID" sheetId="54" state="hidden" r:id="rId20"/>
    <sheet name="Desc_HID2" sheetId="56" state="hidden" r:id="rId21"/>
    <sheet name="Desc1_HID1" sheetId="58" state="hidden" r:id="rId22"/>
    <sheet name="Desc2_HID1" sheetId="60" state="hidden" r:id="rId23"/>
    <sheet name="Desc3_HID1" sheetId="62" state="hidden" r:id="rId24"/>
    <sheet name="Desc4_HID1" sheetId="64" state="hidden" r:id="rId25"/>
    <sheet name="Desc5_HID2" sheetId="66" state="hidden" r:id="rId26"/>
    <sheet name="Desc6_HID3" sheetId="68" state="hidden" r:id="rId27"/>
    <sheet name="Desc7_HID1" sheetId="70" state="hidden" r:id="rId28"/>
    <sheet name="Desc8_HID1" sheetId="72" state="hidden" r:id="rId29"/>
    <sheet name="Desc9_HID1" sheetId="74" state="hidden" r:id="rId30"/>
    <sheet name="Desc10_HID1" sheetId="76" state="hidden" r:id="rId31"/>
    <sheet name="Desc11_HID1" sheetId="78" state="hidden" r:id="rId32"/>
    <sheet name="Desc12_HID1" sheetId="80" state="hidden" r:id="rId33"/>
    <sheet name="Desc13_HID1" sheetId="82" state="hidden" r:id="rId34"/>
    <sheet name="Desc14_HID1" sheetId="84" state="hidden" r:id="rId35"/>
    <sheet name="Desc15_HID" sheetId="86" state="hidden" r:id="rId36"/>
    <sheet name="Desc15_HID1" sheetId="87" state="hidden" r:id="rId37"/>
    <sheet name="Desc15_HID2" sheetId="88" state="hidden" r:id="rId38"/>
    <sheet name="Desc16_HID" sheetId="90" state="hidden" r:id="rId39"/>
    <sheet name="Desc17_HID" sheetId="92" state="hidden" r:id="rId40"/>
    <sheet name="RATERS Transposed" sheetId="1" r:id="rId41"/>
  </sheets>
  <externalReferences>
    <externalReference r:id="rId42"/>
  </externalReferenc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Z14" i="2" l="1"/>
  <c r="Z15" i="2"/>
  <c r="Z16" i="2"/>
  <c r="Z17" i="2"/>
  <c r="Z18" i="2"/>
  <c r="Z19" i="2"/>
  <c r="Z20" i="2"/>
  <c r="Z21" i="2"/>
  <c r="Z22" i="2"/>
  <c r="Z2" i="2"/>
  <c r="Z3" i="2"/>
  <c r="Z4" i="2"/>
  <c r="Z5" i="2"/>
  <c r="Z6" i="2"/>
  <c r="Z7" i="2"/>
  <c r="Z8" i="2"/>
  <c r="Z9" i="2"/>
  <c r="Z10" i="2"/>
  <c r="Z11" i="2"/>
  <c r="Z12" i="2"/>
  <c r="Z13" i="2"/>
  <c r="I2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AF2" i="2"/>
  <c r="AF3" i="2"/>
  <c r="AF4" i="2"/>
  <c r="AF5" i="2"/>
  <c r="AF6" i="2"/>
  <c r="AF7" i="2"/>
  <c r="AF8" i="2"/>
  <c r="AF9" i="2"/>
  <c r="AF10" i="2"/>
  <c r="AF11" i="2"/>
  <c r="AF12" i="2"/>
  <c r="AF13" i="2"/>
  <c r="AF14" i="2"/>
  <c r="AF15" i="2"/>
  <c r="AF16" i="2"/>
  <c r="AF17" i="2"/>
  <c r="AF18" i="2"/>
  <c r="AF19" i="2"/>
  <c r="AF20" i="2"/>
  <c r="AF21" i="2"/>
  <c r="AF22" i="2"/>
  <c r="O2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X2" i="2"/>
  <c r="X3" i="2"/>
  <c r="X4" i="2"/>
  <c r="X5" i="2"/>
  <c r="X6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AG2" i="2"/>
  <c r="AG3" i="2"/>
  <c r="AG4" i="2"/>
  <c r="AG5" i="2"/>
  <c r="AG6" i="2"/>
  <c r="AG7" i="2"/>
  <c r="AG8" i="2"/>
  <c r="AG9" i="2"/>
  <c r="AG10" i="2"/>
  <c r="AG11" i="2"/>
  <c r="AG12" i="2"/>
  <c r="AG13" i="2"/>
  <c r="AG14" i="2"/>
  <c r="AG15" i="2"/>
  <c r="AG16" i="2"/>
  <c r="AG17" i="2"/>
  <c r="AG18" i="2"/>
  <c r="AG19" i="2"/>
  <c r="AG20" i="2"/>
  <c r="AG21" i="2"/>
  <c r="AG22" i="2"/>
  <c r="AH3" i="2"/>
  <c r="AH4" i="2"/>
  <c r="AH5" i="2"/>
  <c r="AH6" i="2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H2" i="2"/>
  <c r="AA22" i="2"/>
  <c r="Y22" i="2"/>
  <c r="P22" i="2"/>
  <c r="J22" i="2"/>
  <c r="AA21" i="2"/>
  <c r="Y21" i="2"/>
  <c r="P21" i="2"/>
  <c r="J21" i="2"/>
  <c r="AA20" i="2"/>
  <c r="Y20" i="2"/>
  <c r="P20" i="2"/>
  <c r="J20" i="2"/>
  <c r="AA19" i="2"/>
  <c r="Y19" i="2"/>
  <c r="P19" i="2"/>
  <c r="J19" i="2"/>
  <c r="AA18" i="2"/>
  <c r="Y18" i="2"/>
  <c r="P18" i="2"/>
  <c r="J18" i="2"/>
  <c r="AA17" i="2"/>
  <c r="Y17" i="2"/>
  <c r="P17" i="2"/>
  <c r="J17" i="2"/>
  <c r="AA16" i="2"/>
  <c r="Y16" i="2"/>
  <c r="P16" i="2"/>
  <c r="J16" i="2"/>
  <c r="AA15" i="2"/>
  <c r="Y15" i="2"/>
  <c r="P15" i="2"/>
  <c r="J15" i="2"/>
  <c r="AA14" i="2"/>
  <c r="Y14" i="2"/>
  <c r="P14" i="2"/>
  <c r="J14" i="2"/>
  <c r="AA13" i="2"/>
  <c r="Y13" i="2"/>
  <c r="P13" i="2"/>
  <c r="J13" i="2"/>
  <c r="AA12" i="2"/>
  <c r="Y12" i="2"/>
  <c r="P12" i="2"/>
  <c r="J12" i="2"/>
  <c r="AA11" i="2"/>
  <c r="Y11" i="2"/>
  <c r="P11" i="2"/>
  <c r="J11" i="2"/>
  <c r="AA10" i="2"/>
  <c r="Y10" i="2"/>
  <c r="P10" i="2"/>
  <c r="J10" i="2"/>
  <c r="AA9" i="2"/>
  <c r="Y9" i="2"/>
  <c r="P9" i="2"/>
  <c r="J9" i="2"/>
  <c r="AA8" i="2"/>
  <c r="Y8" i="2"/>
  <c r="P8" i="2"/>
  <c r="J8" i="2"/>
  <c r="AA7" i="2"/>
  <c r="Y7" i="2"/>
  <c r="P7" i="2"/>
  <c r="J7" i="2"/>
  <c r="AA6" i="2"/>
  <c r="Y6" i="2"/>
  <c r="P6" i="2"/>
  <c r="J6" i="2"/>
  <c r="AA5" i="2"/>
  <c r="Y5" i="2"/>
  <c r="P5" i="2"/>
  <c r="J5" i="2"/>
  <c r="AA4" i="2"/>
  <c r="Y4" i="2"/>
  <c r="P4" i="2"/>
  <c r="J4" i="2"/>
  <c r="AA3" i="2"/>
  <c r="Y3" i="2"/>
  <c r="P3" i="2"/>
  <c r="J3" i="2"/>
  <c r="AA2" i="2"/>
  <c r="Y2" i="2"/>
  <c r="P2" i="2"/>
  <c r="J2" i="2"/>
  <c r="C1" i="92"/>
  <c r="B1" i="92"/>
  <c r="C2" i="92"/>
  <c r="B2" i="92"/>
  <c r="C3" i="92"/>
  <c r="B3" i="92"/>
  <c r="C4" i="92"/>
  <c r="B4" i="92"/>
  <c r="C5" i="92"/>
  <c r="B5" i="92"/>
  <c r="C6" i="92"/>
  <c r="B6" i="92"/>
  <c r="C7" i="92"/>
  <c r="B7" i="92"/>
  <c r="C8" i="92"/>
  <c r="B8" i="92"/>
  <c r="C9" i="92"/>
  <c r="B9" i="92"/>
  <c r="C10" i="92"/>
  <c r="B10" i="92"/>
  <c r="C11" i="92"/>
  <c r="B11" i="92"/>
  <c r="C12" i="92"/>
  <c r="B12" i="92"/>
  <c r="C13" i="92"/>
  <c r="B13" i="92"/>
  <c r="C14" i="92"/>
  <c r="B14" i="92"/>
  <c r="C15" i="92"/>
  <c r="B15" i="92"/>
  <c r="C16" i="92"/>
  <c r="B16" i="92"/>
  <c r="C17" i="92"/>
  <c r="B17" i="92"/>
  <c r="C18" i="92"/>
  <c r="B18" i="92"/>
  <c r="C19" i="92"/>
  <c r="B19" i="92"/>
  <c r="C20" i="92"/>
  <c r="B20" i="92"/>
  <c r="C21" i="92"/>
  <c r="B21" i="92"/>
  <c r="C22" i="92"/>
  <c r="B22" i="92"/>
  <c r="C23" i="92"/>
  <c r="B23" i="92"/>
  <c r="C24" i="92"/>
  <c r="B24" i="92"/>
  <c r="C25" i="92"/>
  <c r="B25" i="92"/>
  <c r="C26" i="92"/>
  <c r="B26" i="92"/>
  <c r="C27" i="92"/>
  <c r="B27" i="92"/>
  <c r="C28" i="92"/>
  <c r="B28" i="92"/>
  <c r="C29" i="92"/>
  <c r="B29" i="92"/>
  <c r="C30" i="92"/>
  <c r="B30" i="92"/>
  <c r="C31" i="92"/>
  <c r="B31" i="92"/>
  <c r="C32" i="92"/>
  <c r="B32" i="92"/>
  <c r="C33" i="92"/>
  <c r="B33" i="92"/>
  <c r="C34" i="92"/>
  <c r="B34" i="92"/>
  <c r="C35" i="92"/>
  <c r="B35" i="92"/>
  <c r="C36" i="92"/>
  <c r="B36" i="92"/>
  <c r="C37" i="92"/>
  <c r="B37" i="92"/>
  <c r="C38" i="92"/>
  <c r="B38" i="92"/>
  <c r="C39" i="92"/>
  <c r="B39" i="92"/>
  <c r="C40" i="92"/>
  <c r="B40" i="92"/>
  <c r="C41" i="92"/>
  <c r="B41" i="92"/>
  <c r="C42" i="92"/>
  <c r="B42" i="92"/>
  <c r="C43" i="92"/>
  <c r="B43" i="92"/>
  <c r="C44" i="92"/>
  <c r="B44" i="92"/>
  <c r="C45" i="92"/>
  <c r="B45" i="92"/>
  <c r="C46" i="92"/>
  <c r="B46" i="92"/>
  <c r="C47" i="92"/>
  <c r="B47" i="92"/>
  <c r="C48" i="92"/>
  <c r="B48" i="92"/>
  <c r="C49" i="92"/>
  <c r="B49" i="92"/>
  <c r="C50" i="92"/>
  <c r="B50" i="92"/>
  <c r="C51" i="92"/>
  <c r="B51" i="92"/>
  <c r="C52" i="92"/>
  <c r="B52" i="92"/>
  <c r="C53" i="92"/>
  <c r="B53" i="92"/>
  <c r="C54" i="92"/>
  <c r="B54" i="92"/>
  <c r="C55" i="92"/>
  <c r="B55" i="92"/>
  <c r="C56" i="92"/>
  <c r="B56" i="92"/>
  <c r="C57" i="92"/>
  <c r="B57" i="92"/>
  <c r="C58" i="92"/>
  <c r="B58" i="92"/>
  <c r="C59" i="92"/>
  <c r="B59" i="92"/>
  <c r="C60" i="92"/>
  <c r="B60" i="92"/>
  <c r="C61" i="92"/>
  <c r="B61" i="92"/>
  <c r="C62" i="92"/>
  <c r="B62" i="92"/>
  <c r="C63" i="92"/>
  <c r="B63" i="92"/>
  <c r="C64" i="92"/>
  <c r="B64" i="92"/>
  <c r="C65" i="92"/>
  <c r="B65" i="92"/>
  <c r="C66" i="92"/>
  <c r="B66" i="92"/>
  <c r="C67" i="92"/>
  <c r="B67" i="92"/>
  <c r="C68" i="92"/>
  <c r="B68" i="92"/>
  <c r="C69" i="92"/>
  <c r="B69" i="92"/>
  <c r="C70" i="92"/>
  <c r="B70" i="92"/>
  <c r="C71" i="92"/>
  <c r="B71" i="92"/>
  <c r="C72" i="92"/>
  <c r="B72" i="92"/>
  <c r="C73" i="92"/>
  <c r="B73" i="92"/>
  <c r="C74" i="92"/>
  <c r="B74" i="92"/>
  <c r="C75" i="92"/>
  <c r="B75" i="92"/>
  <c r="C76" i="92"/>
  <c r="B76" i="92"/>
  <c r="C77" i="92"/>
  <c r="B77" i="92"/>
  <c r="C78" i="92"/>
  <c r="B78" i="92"/>
  <c r="C79" i="92"/>
  <c r="B79" i="92"/>
  <c r="C80" i="92"/>
  <c r="B80" i="92"/>
  <c r="C81" i="92"/>
  <c r="B81" i="92"/>
  <c r="C82" i="92"/>
  <c r="B82" i="92"/>
  <c r="C83" i="92"/>
  <c r="B83" i="92"/>
  <c r="C84" i="92"/>
  <c r="B84" i="92"/>
  <c r="C85" i="92"/>
  <c r="B85" i="92"/>
  <c r="C86" i="92"/>
  <c r="B86" i="92"/>
  <c r="C87" i="92"/>
  <c r="B87" i="92"/>
  <c r="C88" i="92"/>
  <c r="B88" i="92"/>
  <c r="C89" i="92"/>
  <c r="B89" i="92"/>
  <c r="C90" i="92"/>
  <c r="B90" i="92"/>
  <c r="C91" i="92"/>
  <c r="B91" i="92"/>
  <c r="C92" i="92"/>
  <c r="B92" i="92"/>
  <c r="C93" i="92"/>
  <c r="B93" i="92"/>
  <c r="C94" i="92"/>
  <c r="B94" i="92"/>
  <c r="C95" i="92"/>
  <c r="B95" i="92"/>
  <c r="C96" i="92"/>
  <c r="B96" i="92"/>
  <c r="C97" i="92"/>
  <c r="B97" i="92"/>
  <c r="C98" i="92"/>
  <c r="B98" i="92"/>
  <c r="C99" i="92"/>
  <c r="B99" i="92"/>
  <c r="C100" i="92"/>
  <c r="B100" i="92"/>
  <c r="C101" i="92"/>
  <c r="B101" i="92"/>
  <c r="C102" i="92"/>
  <c r="B102" i="92"/>
  <c r="C103" i="92"/>
  <c r="B103" i="92"/>
  <c r="C104" i="92"/>
  <c r="B104" i="92"/>
  <c r="C105" i="92"/>
  <c r="B105" i="92"/>
  <c r="C106" i="92"/>
  <c r="B106" i="92"/>
  <c r="C107" i="92"/>
  <c r="B107" i="92"/>
  <c r="C108" i="92"/>
  <c r="B108" i="92"/>
  <c r="C109" i="92"/>
  <c r="B109" i="92"/>
  <c r="C110" i="92"/>
  <c r="B110" i="92"/>
  <c r="C111" i="92"/>
  <c r="B111" i="92"/>
  <c r="C112" i="92"/>
  <c r="B112" i="92"/>
  <c r="C113" i="92"/>
  <c r="B113" i="92"/>
  <c r="C114" i="92"/>
  <c r="B114" i="92"/>
  <c r="C115" i="92"/>
  <c r="B115" i="92"/>
  <c r="C116" i="92"/>
  <c r="B116" i="92"/>
  <c r="C117" i="92"/>
  <c r="B117" i="92"/>
  <c r="C118" i="92"/>
  <c r="B118" i="92"/>
  <c r="C119" i="92"/>
  <c r="B119" i="92"/>
  <c r="C120" i="92"/>
  <c r="B120" i="92"/>
  <c r="C121" i="92"/>
  <c r="B121" i="92"/>
  <c r="C122" i="92"/>
  <c r="B122" i="92"/>
  <c r="C123" i="92"/>
  <c r="B123" i="92"/>
  <c r="C124" i="92"/>
  <c r="B124" i="92"/>
  <c r="C125" i="92"/>
  <c r="B125" i="92"/>
  <c r="C126" i="92"/>
  <c r="B126" i="92"/>
  <c r="C127" i="92"/>
  <c r="B127" i="92"/>
  <c r="C128" i="92"/>
  <c r="B128" i="92"/>
  <c r="C129" i="92"/>
  <c r="B129" i="92"/>
  <c r="C130" i="92"/>
  <c r="B130" i="92"/>
  <c r="C131" i="92"/>
  <c r="B131" i="92"/>
  <c r="C132" i="92"/>
  <c r="B132" i="92"/>
  <c r="C133" i="92"/>
  <c r="B133" i="92"/>
  <c r="C134" i="92"/>
  <c r="B134" i="92"/>
  <c r="C135" i="92"/>
  <c r="B135" i="92"/>
  <c r="C136" i="92"/>
  <c r="B136" i="92"/>
  <c r="C137" i="92"/>
  <c r="B137" i="92"/>
  <c r="C138" i="92"/>
  <c r="B138" i="92"/>
  <c r="C139" i="92"/>
  <c r="B139" i="92"/>
  <c r="C140" i="92"/>
  <c r="B140" i="92"/>
  <c r="C141" i="92"/>
  <c r="B141" i="92"/>
  <c r="C142" i="92"/>
  <c r="B142" i="92"/>
  <c r="C143" i="92"/>
  <c r="B143" i="92"/>
  <c r="C144" i="92"/>
  <c r="B144" i="92"/>
  <c r="C145" i="92"/>
  <c r="B145" i="92"/>
  <c r="C146" i="92"/>
  <c r="B146" i="92"/>
  <c r="C147" i="92"/>
  <c r="B147" i="92"/>
  <c r="C148" i="92"/>
  <c r="B148" i="92"/>
  <c r="C149" i="92"/>
  <c r="B149" i="92"/>
  <c r="C150" i="92"/>
  <c r="B150" i="92"/>
  <c r="C151" i="92"/>
  <c r="B151" i="92"/>
  <c r="C152" i="92"/>
  <c r="B152" i="92"/>
  <c r="C153" i="92"/>
  <c r="B153" i="92"/>
  <c r="C154" i="92"/>
  <c r="B154" i="92"/>
  <c r="C155" i="92"/>
  <c r="B155" i="92"/>
  <c r="C156" i="92"/>
  <c r="B156" i="92"/>
  <c r="C157" i="92"/>
  <c r="B157" i="92"/>
  <c r="C158" i="92"/>
  <c r="B158" i="92"/>
  <c r="C159" i="92"/>
  <c r="B159" i="92"/>
  <c r="C160" i="92"/>
  <c r="B160" i="92"/>
  <c r="C161" i="92"/>
  <c r="B161" i="92"/>
  <c r="C162" i="92"/>
  <c r="B162" i="92"/>
  <c r="C163" i="92"/>
  <c r="B163" i="92"/>
  <c r="C164" i="92"/>
  <c r="B164" i="92"/>
  <c r="C165" i="92"/>
  <c r="B165" i="92"/>
  <c r="C166" i="92"/>
  <c r="B166" i="92"/>
  <c r="C167" i="92"/>
  <c r="B167" i="92"/>
  <c r="C168" i="92"/>
  <c r="B168" i="92"/>
  <c r="C169" i="92"/>
  <c r="B169" i="92"/>
  <c r="C170" i="92"/>
  <c r="B170" i="92"/>
  <c r="C171" i="92"/>
  <c r="B171" i="92"/>
  <c r="C172" i="92"/>
  <c r="B172" i="92"/>
  <c r="C173" i="92"/>
  <c r="B173" i="92"/>
  <c r="C174" i="92"/>
  <c r="B174" i="92"/>
  <c r="C175" i="92"/>
  <c r="B175" i="92"/>
  <c r="C176" i="92"/>
  <c r="B176" i="92"/>
  <c r="C177" i="92"/>
  <c r="B177" i="92"/>
  <c r="C178" i="92"/>
  <c r="B178" i="92"/>
  <c r="C179" i="92"/>
  <c r="B179" i="92"/>
  <c r="C180" i="92"/>
  <c r="B180" i="92"/>
  <c r="C181" i="92"/>
  <c r="B181" i="92"/>
  <c r="C182" i="92"/>
  <c r="B182" i="92"/>
  <c r="C183" i="92"/>
  <c r="B183" i="92"/>
  <c r="C184" i="92"/>
  <c r="B184" i="92"/>
  <c r="C185" i="92"/>
  <c r="B185" i="92"/>
  <c r="C186" i="92"/>
  <c r="B186" i="92"/>
  <c r="C187" i="92"/>
  <c r="B187" i="92"/>
  <c r="C188" i="92"/>
  <c r="B188" i="92"/>
  <c r="C189" i="92"/>
  <c r="B189" i="92"/>
  <c r="C190" i="92"/>
  <c r="B190" i="92"/>
  <c r="C191" i="92"/>
  <c r="B191" i="92"/>
  <c r="C192" i="92"/>
  <c r="B192" i="92"/>
  <c r="C193" i="92"/>
  <c r="B193" i="92"/>
  <c r="C194" i="92"/>
  <c r="B194" i="92"/>
  <c r="C195" i="92"/>
  <c r="B195" i="92"/>
  <c r="C196" i="92"/>
  <c r="B196" i="92"/>
  <c r="C197" i="92"/>
  <c r="B197" i="92"/>
  <c r="C198" i="92"/>
  <c r="B198" i="92"/>
  <c r="C199" i="92"/>
  <c r="B199" i="92"/>
  <c r="C200" i="92"/>
  <c r="B200" i="92"/>
  <c r="C201" i="92"/>
  <c r="B201" i="92"/>
  <c r="C202" i="92"/>
  <c r="B202" i="92"/>
  <c r="C203" i="92"/>
  <c r="B203" i="92"/>
  <c r="C204" i="92"/>
  <c r="B204" i="92"/>
  <c r="C205" i="92"/>
  <c r="B205" i="92"/>
  <c r="C206" i="92"/>
  <c r="B206" i="92"/>
  <c r="C207" i="92"/>
  <c r="B207" i="92"/>
  <c r="C208" i="92"/>
  <c r="B208" i="92"/>
  <c r="C209" i="92"/>
  <c r="B209" i="92"/>
  <c r="C210" i="92"/>
  <c r="B210" i="92"/>
  <c r="C211" i="92"/>
  <c r="B211" i="92"/>
  <c r="C212" i="92"/>
  <c r="B212" i="92"/>
  <c r="C213" i="92"/>
  <c r="B213" i="92"/>
  <c r="C214" i="92"/>
  <c r="B214" i="92"/>
  <c r="C215" i="92"/>
  <c r="B215" i="92"/>
  <c r="C216" i="92"/>
  <c r="B216" i="92"/>
  <c r="C217" i="92"/>
  <c r="B217" i="92"/>
  <c r="C218" i="92"/>
  <c r="B218" i="92"/>
  <c r="C219" i="92"/>
  <c r="B219" i="92"/>
  <c r="C220" i="92"/>
  <c r="B220" i="92"/>
  <c r="C221" i="92"/>
  <c r="B221" i="92"/>
  <c r="C222" i="92"/>
  <c r="B222" i="92"/>
  <c r="C223" i="92"/>
  <c r="B223" i="92"/>
  <c r="C224" i="92"/>
  <c r="B224" i="92"/>
  <c r="C225" i="92"/>
  <c r="B225" i="92"/>
  <c r="C226" i="92"/>
  <c r="B226" i="92"/>
  <c r="C227" i="92"/>
  <c r="B227" i="92"/>
  <c r="C228" i="92"/>
  <c r="B228" i="92"/>
  <c r="C229" i="92"/>
  <c r="B229" i="92"/>
  <c r="C230" i="92"/>
  <c r="B230" i="92"/>
  <c r="C231" i="92"/>
  <c r="B231" i="92"/>
  <c r="C232" i="92"/>
  <c r="B232" i="92"/>
  <c r="C233" i="92"/>
  <c r="B233" i="92"/>
  <c r="C234" i="92"/>
  <c r="B234" i="92"/>
  <c r="C235" i="92"/>
  <c r="B235" i="92"/>
  <c r="C236" i="92"/>
  <c r="B236" i="92"/>
  <c r="C237" i="92"/>
  <c r="B237" i="92"/>
  <c r="C238" i="92"/>
  <c r="B238" i="92"/>
  <c r="C239" i="92"/>
  <c r="B239" i="92"/>
  <c r="C240" i="92"/>
  <c r="B240" i="92"/>
  <c r="C241" i="92"/>
  <c r="B241" i="92"/>
  <c r="C242" i="92"/>
  <c r="B242" i="92"/>
  <c r="C243" i="92"/>
  <c r="B243" i="92"/>
  <c r="C244" i="92"/>
  <c r="B244" i="92"/>
  <c r="C245" i="92"/>
  <c r="B245" i="92"/>
  <c r="C246" i="92"/>
  <c r="B246" i="92"/>
  <c r="C247" i="92"/>
  <c r="B247" i="92"/>
  <c r="C248" i="92"/>
  <c r="B248" i="92"/>
  <c r="C249" i="92"/>
  <c r="B249" i="92"/>
  <c r="C250" i="92"/>
  <c r="B250" i="92"/>
  <c r="C251" i="92"/>
  <c r="B251" i="92"/>
  <c r="C252" i="92"/>
  <c r="B252" i="92"/>
  <c r="C253" i="92"/>
  <c r="B253" i="92"/>
  <c r="C254" i="92"/>
  <c r="B254" i="92"/>
  <c r="C255" i="92"/>
  <c r="B255" i="92"/>
  <c r="C256" i="92"/>
  <c r="B256" i="92"/>
  <c r="C257" i="92"/>
  <c r="B257" i="92"/>
  <c r="C258" i="92"/>
  <c r="B258" i="92"/>
  <c r="C259" i="92"/>
  <c r="B259" i="92"/>
  <c r="C260" i="92"/>
  <c r="B260" i="92"/>
  <c r="C261" i="92"/>
  <c r="B261" i="92"/>
  <c r="C262" i="92"/>
  <c r="B262" i="92"/>
  <c r="C263" i="92"/>
  <c r="B263" i="92"/>
  <c r="C264" i="92"/>
  <c r="B264" i="92"/>
  <c r="C265" i="92"/>
  <c r="B265" i="92"/>
  <c r="C266" i="92"/>
  <c r="B266" i="92"/>
  <c r="C267" i="92"/>
  <c r="B267" i="92"/>
  <c r="C268" i="92"/>
  <c r="B268" i="92"/>
  <c r="C269" i="92"/>
  <c r="B269" i="92"/>
  <c r="C270" i="92"/>
  <c r="B270" i="92"/>
  <c r="C271" i="92"/>
  <c r="B271" i="92"/>
  <c r="C272" i="92"/>
  <c r="B272" i="92"/>
  <c r="C273" i="92"/>
  <c r="B273" i="92"/>
  <c r="C274" i="92"/>
  <c r="B274" i="92"/>
  <c r="C275" i="92"/>
  <c r="B275" i="92"/>
  <c r="C276" i="92"/>
  <c r="B276" i="92"/>
  <c r="C277" i="92"/>
  <c r="B277" i="92"/>
  <c r="C278" i="92"/>
  <c r="B278" i="92"/>
  <c r="C279" i="92"/>
  <c r="B279" i="92"/>
  <c r="C280" i="92"/>
  <c r="B280" i="92"/>
  <c r="C281" i="92"/>
  <c r="B281" i="92"/>
  <c r="C282" i="92"/>
  <c r="B282" i="92"/>
  <c r="C283" i="92"/>
  <c r="B283" i="92"/>
  <c r="C284" i="92"/>
  <c r="B284" i="92"/>
  <c r="C285" i="92"/>
  <c r="B285" i="92"/>
  <c r="C286" i="92"/>
  <c r="B286" i="92"/>
  <c r="C287" i="92"/>
  <c r="B287" i="92"/>
  <c r="C288" i="92"/>
  <c r="B288" i="92"/>
  <c r="C289" i="92"/>
  <c r="B289" i="92"/>
  <c r="C290" i="92"/>
  <c r="B290" i="92"/>
  <c r="C291" i="92"/>
  <c r="B291" i="92"/>
  <c r="C292" i="92"/>
  <c r="B292" i="92"/>
  <c r="C293" i="92"/>
  <c r="B293" i="92"/>
  <c r="C294" i="92"/>
  <c r="B294" i="92"/>
  <c r="C295" i="92"/>
  <c r="B295" i="92"/>
  <c r="C296" i="92"/>
  <c r="B296" i="92"/>
  <c r="C297" i="92"/>
  <c r="B297" i="92"/>
  <c r="C298" i="92"/>
  <c r="B298" i="92"/>
  <c r="C299" i="92"/>
  <c r="B299" i="92"/>
  <c r="C300" i="92"/>
  <c r="B300" i="92"/>
  <c r="C301" i="92"/>
  <c r="B301" i="92"/>
  <c r="C302" i="92"/>
  <c r="B302" i="92"/>
  <c r="C303" i="92"/>
  <c r="B303" i="92"/>
  <c r="C304" i="92"/>
  <c r="B304" i="92"/>
  <c r="C305" i="92"/>
  <c r="B305" i="92"/>
  <c r="C306" i="92"/>
  <c r="B306" i="92"/>
  <c r="C307" i="92"/>
  <c r="B307" i="92"/>
  <c r="C308" i="92"/>
  <c r="B308" i="92"/>
  <c r="C309" i="92"/>
  <c r="B309" i="92"/>
  <c r="C310" i="92"/>
  <c r="B310" i="92"/>
  <c r="C311" i="92"/>
  <c r="B311" i="92"/>
  <c r="C312" i="92"/>
  <c r="B312" i="92"/>
  <c r="C313" i="92"/>
  <c r="B313" i="92"/>
  <c r="C314" i="92"/>
  <c r="B314" i="92"/>
  <c r="C315" i="92"/>
  <c r="B315" i="92"/>
  <c r="C316" i="92"/>
  <c r="B316" i="92"/>
  <c r="C317" i="92"/>
  <c r="B317" i="92"/>
  <c r="C318" i="92"/>
  <c r="B318" i="92"/>
  <c r="C319" i="92"/>
  <c r="B319" i="92"/>
  <c r="C320" i="92"/>
  <c r="B320" i="92"/>
  <c r="C321" i="92"/>
  <c r="B321" i="92"/>
  <c r="C322" i="92"/>
  <c r="B322" i="92"/>
  <c r="C323" i="92"/>
  <c r="B323" i="92"/>
  <c r="C324" i="92"/>
  <c r="B324" i="92"/>
  <c r="C325" i="92"/>
  <c r="B325" i="92"/>
  <c r="C326" i="92"/>
  <c r="B326" i="92"/>
  <c r="C327" i="92"/>
  <c r="B327" i="92"/>
  <c r="C328" i="92"/>
  <c r="B328" i="92"/>
  <c r="C329" i="92"/>
  <c r="B329" i="92"/>
  <c r="C330" i="92"/>
  <c r="B330" i="92"/>
  <c r="C331" i="92"/>
  <c r="B331" i="92"/>
  <c r="C332" i="92"/>
  <c r="B332" i="92"/>
  <c r="C333" i="92"/>
  <c r="B333" i="92"/>
  <c r="C334" i="92"/>
  <c r="B334" i="92"/>
  <c r="C335" i="92"/>
  <c r="B335" i="92"/>
  <c r="C336" i="92"/>
  <c r="B336" i="92"/>
  <c r="C337" i="92"/>
  <c r="B337" i="92"/>
  <c r="C338" i="92"/>
  <c r="B338" i="92"/>
  <c r="C339" i="92"/>
  <c r="B339" i="92"/>
  <c r="C340" i="92"/>
  <c r="B340" i="92"/>
  <c r="C341" i="92"/>
  <c r="B341" i="92"/>
  <c r="C342" i="92"/>
  <c r="B342" i="92"/>
  <c r="C343" i="92"/>
  <c r="B343" i="92"/>
  <c r="C344" i="92"/>
  <c r="B344" i="92"/>
  <c r="C345" i="92"/>
  <c r="B345" i="92"/>
  <c r="C346" i="92"/>
  <c r="B346" i="92"/>
  <c r="C347" i="92"/>
  <c r="B347" i="92"/>
  <c r="C348" i="92"/>
  <c r="B348" i="92"/>
  <c r="C349" i="92"/>
  <c r="B349" i="92"/>
  <c r="C350" i="92"/>
  <c r="B350" i="92"/>
  <c r="C351" i="92"/>
  <c r="B351" i="92"/>
  <c r="C352" i="92"/>
  <c r="B352" i="92"/>
  <c r="C353" i="92"/>
  <c r="B353" i="92"/>
  <c r="C354" i="92"/>
  <c r="B354" i="92"/>
  <c r="C355" i="92"/>
  <c r="B355" i="92"/>
  <c r="C356" i="92"/>
  <c r="B356" i="92"/>
  <c r="C357" i="92"/>
  <c r="B357" i="92"/>
  <c r="C358" i="92"/>
  <c r="B358" i="92"/>
  <c r="C359" i="92"/>
  <c r="B359" i="92"/>
  <c r="C360" i="92"/>
  <c r="B360" i="92"/>
  <c r="C361" i="92"/>
  <c r="B361" i="92"/>
  <c r="C362" i="92"/>
  <c r="B362" i="92"/>
  <c r="C363" i="92"/>
  <c r="B363" i="92"/>
  <c r="C364" i="92"/>
  <c r="B364" i="92"/>
  <c r="C365" i="92"/>
  <c r="B365" i="92"/>
  <c r="C366" i="92"/>
  <c r="B366" i="92"/>
  <c r="C367" i="92"/>
  <c r="B367" i="92"/>
  <c r="C368" i="92"/>
  <c r="B368" i="92"/>
  <c r="C369" i="92"/>
  <c r="B369" i="92"/>
  <c r="C370" i="92"/>
  <c r="B370" i="92"/>
  <c r="C371" i="92"/>
  <c r="B371" i="92"/>
  <c r="C372" i="92"/>
  <c r="B372" i="92"/>
  <c r="C373" i="92"/>
  <c r="B373" i="92"/>
  <c r="C374" i="92"/>
  <c r="B374" i="92"/>
  <c r="C375" i="92"/>
  <c r="B375" i="92"/>
  <c r="C376" i="92"/>
  <c r="B376" i="92"/>
  <c r="C377" i="92"/>
  <c r="B377" i="92"/>
  <c r="C378" i="92"/>
  <c r="B378" i="92"/>
  <c r="C379" i="92"/>
  <c r="B379" i="92"/>
  <c r="C380" i="92"/>
  <c r="B380" i="92"/>
  <c r="C381" i="92"/>
  <c r="B381" i="92"/>
  <c r="C382" i="92"/>
  <c r="B382" i="92"/>
  <c r="C383" i="92"/>
  <c r="B383" i="92"/>
  <c r="C384" i="92"/>
  <c r="B384" i="92"/>
  <c r="C385" i="92"/>
  <c r="B385" i="92"/>
  <c r="C386" i="92"/>
  <c r="B386" i="92"/>
  <c r="C387" i="92"/>
  <c r="B387" i="92"/>
  <c r="C388" i="92"/>
  <c r="B388" i="92"/>
  <c r="C389" i="92"/>
  <c r="B389" i="92"/>
  <c r="C390" i="92"/>
  <c r="B390" i="92"/>
  <c r="C391" i="92"/>
  <c r="B391" i="92"/>
  <c r="C392" i="92"/>
  <c r="B392" i="92"/>
  <c r="C393" i="92"/>
  <c r="B393" i="92"/>
  <c r="C394" i="92"/>
  <c r="B394" i="92"/>
  <c r="C395" i="92"/>
  <c r="B395" i="92"/>
  <c r="C396" i="92"/>
  <c r="B396" i="92"/>
  <c r="C397" i="92"/>
  <c r="B397" i="92"/>
  <c r="C398" i="92"/>
  <c r="B398" i="92"/>
  <c r="C399" i="92"/>
  <c r="B399" i="92"/>
  <c r="C400" i="92"/>
  <c r="B400" i="92"/>
  <c r="C401" i="92"/>
  <c r="B401" i="92"/>
  <c r="C402" i="92"/>
  <c r="B402" i="92"/>
  <c r="C403" i="92"/>
  <c r="B403" i="92"/>
  <c r="C404" i="92"/>
  <c r="B404" i="92"/>
  <c r="C405" i="92"/>
  <c r="B405" i="92"/>
  <c r="C406" i="92"/>
  <c r="B406" i="92"/>
  <c r="C407" i="92"/>
  <c r="B407" i="92"/>
  <c r="C408" i="92"/>
  <c r="B408" i="92"/>
  <c r="C409" i="92"/>
  <c r="B409" i="92"/>
  <c r="C410" i="92"/>
  <c r="B410" i="92"/>
  <c r="C411" i="92"/>
  <c r="B411" i="92"/>
  <c r="C412" i="92"/>
  <c r="B412" i="92"/>
  <c r="C413" i="92"/>
  <c r="B413" i="92"/>
  <c r="C414" i="92"/>
  <c r="B414" i="92"/>
  <c r="C415" i="92"/>
  <c r="B415" i="92"/>
  <c r="C416" i="92"/>
  <c r="B416" i="92"/>
  <c r="C417" i="92"/>
  <c r="B417" i="92"/>
  <c r="C418" i="92"/>
  <c r="B418" i="92"/>
  <c r="C419" i="92"/>
  <c r="B419" i="92"/>
  <c r="C420" i="92"/>
  <c r="B420" i="92"/>
  <c r="C421" i="92"/>
  <c r="B421" i="92"/>
  <c r="C422" i="92"/>
  <c r="B422" i="92"/>
  <c r="C423" i="92"/>
  <c r="B423" i="92"/>
  <c r="C424" i="92"/>
  <c r="B424" i="92"/>
  <c r="C425" i="92"/>
  <c r="B425" i="92"/>
  <c r="C426" i="92"/>
  <c r="B426" i="92"/>
  <c r="C427" i="92"/>
  <c r="B427" i="92"/>
  <c r="C428" i="92"/>
  <c r="B428" i="92"/>
  <c r="C429" i="92"/>
  <c r="B429" i="92"/>
  <c r="C430" i="92"/>
  <c r="B430" i="92"/>
  <c r="C431" i="92"/>
  <c r="B431" i="92"/>
  <c r="C432" i="92"/>
  <c r="B432" i="92"/>
  <c r="C433" i="92"/>
  <c r="B433" i="92"/>
  <c r="C434" i="92"/>
  <c r="B434" i="92"/>
  <c r="C435" i="92"/>
  <c r="B435" i="92"/>
  <c r="C436" i="92"/>
  <c r="B436" i="92"/>
  <c r="C437" i="92"/>
  <c r="B437" i="92"/>
  <c r="C438" i="92"/>
  <c r="B438" i="92"/>
  <c r="C439" i="92"/>
  <c r="B439" i="92"/>
  <c r="C440" i="92"/>
  <c r="B440" i="92"/>
  <c r="C441" i="92"/>
  <c r="B441" i="92"/>
  <c r="C442" i="92"/>
  <c r="B442" i="92"/>
  <c r="C443" i="92"/>
  <c r="B443" i="92"/>
  <c r="C444" i="92"/>
  <c r="B444" i="92"/>
  <c r="C445" i="92"/>
  <c r="B445" i="92"/>
  <c r="C446" i="92"/>
  <c r="B446" i="92"/>
  <c r="C447" i="92"/>
  <c r="B447" i="92"/>
  <c r="C448" i="92"/>
  <c r="B448" i="92"/>
  <c r="C449" i="92"/>
  <c r="B449" i="92"/>
  <c r="C450" i="92"/>
  <c r="B450" i="92"/>
  <c r="C451" i="92"/>
  <c r="B451" i="92"/>
  <c r="C452" i="92"/>
  <c r="B452" i="92"/>
  <c r="C453" i="92"/>
  <c r="B453" i="92"/>
  <c r="C454" i="92"/>
  <c r="B454" i="92"/>
  <c r="C455" i="92"/>
  <c r="B455" i="92"/>
  <c r="C456" i="92"/>
  <c r="B456" i="92"/>
  <c r="C457" i="92"/>
  <c r="B457" i="92"/>
  <c r="C458" i="92"/>
  <c r="B458" i="92"/>
  <c r="C459" i="92"/>
  <c r="B459" i="92"/>
  <c r="C460" i="92"/>
  <c r="B460" i="92"/>
  <c r="C461" i="92"/>
  <c r="B461" i="92"/>
  <c r="C462" i="92"/>
  <c r="B462" i="92"/>
  <c r="C463" i="92"/>
  <c r="B463" i="92"/>
  <c r="C464" i="92"/>
  <c r="B464" i="92"/>
  <c r="C465" i="92"/>
  <c r="B465" i="92"/>
  <c r="C466" i="92"/>
  <c r="B466" i="92"/>
  <c r="C467" i="92"/>
  <c r="B467" i="92"/>
  <c r="C468" i="92"/>
  <c r="B468" i="92"/>
  <c r="C469" i="92"/>
  <c r="B469" i="92"/>
  <c r="C470" i="92"/>
  <c r="B470" i="92"/>
  <c r="C471" i="92"/>
  <c r="B471" i="92"/>
  <c r="C472" i="92"/>
  <c r="B472" i="92"/>
  <c r="C473" i="92"/>
  <c r="B473" i="92"/>
  <c r="C474" i="92"/>
  <c r="B474" i="92"/>
  <c r="C475" i="92"/>
  <c r="B475" i="92"/>
  <c r="C476" i="92"/>
  <c r="B476" i="92"/>
  <c r="C477" i="92"/>
  <c r="B477" i="92"/>
  <c r="C478" i="92"/>
  <c r="B478" i="92"/>
  <c r="C479" i="92"/>
  <c r="B479" i="92"/>
  <c r="C480" i="92"/>
  <c r="B480" i="92"/>
  <c r="C481" i="92"/>
  <c r="B481" i="92"/>
  <c r="C482" i="92"/>
  <c r="B482" i="92"/>
  <c r="C483" i="92"/>
  <c r="B483" i="92"/>
  <c r="C484" i="92"/>
  <c r="B484" i="92"/>
  <c r="C485" i="92"/>
  <c r="B485" i="92"/>
  <c r="C486" i="92"/>
  <c r="B486" i="92"/>
  <c r="C487" i="92"/>
  <c r="B487" i="92"/>
  <c r="C488" i="92"/>
  <c r="B488" i="92"/>
  <c r="C489" i="92"/>
  <c r="B489" i="92"/>
  <c r="C490" i="92"/>
  <c r="B490" i="92"/>
  <c r="C491" i="92"/>
  <c r="B491" i="92"/>
  <c r="C492" i="92"/>
  <c r="B492" i="92"/>
  <c r="C493" i="92"/>
  <c r="B493" i="92"/>
  <c r="C494" i="92"/>
  <c r="B494" i="92"/>
  <c r="C495" i="92"/>
  <c r="B495" i="92"/>
  <c r="C496" i="92"/>
  <c r="B496" i="92"/>
  <c r="C497" i="92"/>
  <c r="B497" i="92"/>
  <c r="C498" i="92"/>
  <c r="B498" i="92"/>
  <c r="C499" i="92"/>
  <c r="B499" i="92"/>
  <c r="C500" i="92"/>
  <c r="B500" i="92"/>
  <c r="C501" i="92"/>
  <c r="B501" i="92"/>
  <c r="C502" i="92"/>
  <c r="B502" i="92"/>
  <c r="C503" i="92"/>
  <c r="B503" i="92"/>
  <c r="C504" i="92"/>
  <c r="B504" i="92"/>
  <c r="C505" i="92"/>
  <c r="B505" i="92"/>
  <c r="C506" i="92"/>
  <c r="B506" i="92"/>
  <c r="C507" i="92"/>
  <c r="B507" i="92"/>
  <c r="C508" i="92"/>
  <c r="B508" i="92"/>
  <c r="C509" i="92"/>
  <c r="B509" i="92"/>
  <c r="C510" i="92"/>
  <c r="B510" i="92"/>
  <c r="C511" i="92"/>
  <c r="B511" i="92"/>
  <c r="C512" i="92"/>
  <c r="B512" i="92"/>
  <c r="C513" i="92"/>
  <c r="B513" i="92"/>
  <c r="C514" i="92"/>
  <c r="B514" i="92"/>
  <c r="C515" i="92"/>
  <c r="B515" i="92"/>
  <c r="C516" i="92"/>
  <c r="B516" i="92"/>
  <c r="C517" i="92"/>
  <c r="B517" i="92"/>
  <c r="C518" i="92"/>
  <c r="B518" i="92"/>
  <c r="C519" i="92"/>
  <c r="B519" i="92"/>
  <c r="C520" i="92"/>
  <c r="B520" i="92"/>
  <c r="C521" i="92"/>
  <c r="B521" i="92"/>
  <c r="C522" i="92"/>
  <c r="B522" i="92"/>
  <c r="C523" i="92"/>
  <c r="B523" i="92"/>
  <c r="C524" i="92"/>
  <c r="B524" i="92"/>
  <c r="C525" i="92"/>
  <c r="B525" i="92"/>
  <c r="C526" i="92"/>
  <c r="B526" i="92"/>
  <c r="C527" i="92"/>
  <c r="B527" i="92"/>
  <c r="C528" i="92"/>
  <c r="B528" i="92"/>
  <c r="C529" i="92"/>
  <c r="B529" i="92"/>
  <c r="C530" i="92"/>
  <c r="B530" i="92"/>
  <c r="C531" i="92"/>
  <c r="B531" i="92"/>
  <c r="C532" i="92"/>
  <c r="B532" i="92"/>
  <c r="C533" i="92"/>
  <c r="B533" i="92"/>
  <c r="C534" i="92"/>
  <c r="B534" i="92"/>
  <c r="C535" i="92"/>
  <c r="B535" i="92"/>
  <c r="C536" i="92"/>
  <c r="B536" i="92"/>
  <c r="C537" i="92"/>
  <c r="B537" i="92"/>
  <c r="C538" i="92"/>
  <c r="B538" i="92"/>
  <c r="C539" i="92"/>
  <c r="B539" i="92"/>
  <c r="C540" i="92"/>
  <c r="B540" i="92"/>
  <c r="C541" i="92"/>
  <c r="B541" i="92"/>
  <c r="C542" i="92"/>
  <c r="B542" i="92"/>
  <c r="C543" i="92"/>
  <c r="B543" i="92"/>
  <c r="C544" i="92"/>
  <c r="B544" i="92"/>
  <c r="C545" i="92"/>
  <c r="B545" i="92"/>
  <c r="C546" i="92"/>
  <c r="B546" i="92"/>
  <c r="C547" i="92"/>
  <c r="B547" i="92"/>
  <c r="C548" i="92"/>
  <c r="B548" i="92"/>
  <c r="C549" i="92"/>
  <c r="B549" i="92"/>
  <c r="C550" i="92"/>
  <c r="B550" i="92"/>
  <c r="C551" i="92"/>
  <c r="B551" i="92"/>
  <c r="C552" i="92"/>
  <c r="B552" i="92"/>
  <c r="C553" i="92"/>
  <c r="B553" i="92"/>
  <c r="C554" i="92"/>
  <c r="B554" i="92"/>
  <c r="C555" i="92"/>
  <c r="B555" i="92"/>
  <c r="C556" i="92"/>
  <c r="B556" i="92"/>
  <c r="C557" i="92"/>
  <c r="B557" i="92"/>
  <c r="C558" i="92"/>
  <c r="B558" i="92"/>
  <c r="C559" i="92"/>
  <c r="B559" i="92"/>
  <c r="C560" i="92"/>
  <c r="B560" i="92"/>
  <c r="C561" i="92"/>
  <c r="B561" i="92"/>
  <c r="C562" i="92"/>
  <c r="B562" i="92"/>
  <c r="C563" i="92"/>
  <c r="B563" i="92"/>
  <c r="C564" i="92"/>
  <c r="B564" i="92"/>
  <c r="C565" i="92"/>
  <c r="B565" i="92"/>
  <c r="C566" i="92"/>
  <c r="B566" i="92"/>
  <c r="C567" i="92"/>
  <c r="B567" i="92"/>
  <c r="C568" i="92"/>
  <c r="B568" i="92"/>
  <c r="C569" i="92"/>
  <c r="B569" i="92"/>
  <c r="C570" i="92"/>
  <c r="B570" i="92"/>
  <c r="C571" i="92"/>
  <c r="B571" i="92"/>
  <c r="C572" i="92"/>
  <c r="B572" i="92"/>
  <c r="C573" i="92"/>
  <c r="B573" i="92"/>
  <c r="C574" i="92"/>
  <c r="B574" i="92"/>
  <c r="C575" i="92"/>
  <c r="B575" i="92"/>
  <c r="C576" i="92"/>
  <c r="B576" i="92"/>
  <c r="C577" i="92"/>
  <c r="B577" i="92"/>
  <c r="C578" i="92"/>
  <c r="B578" i="92"/>
  <c r="C579" i="92"/>
  <c r="B579" i="92"/>
  <c r="C580" i="92"/>
  <c r="B580" i="92"/>
  <c r="C581" i="92"/>
  <c r="B581" i="92"/>
  <c r="C582" i="92"/>
  <c r="B582" i="92"/>
  <c r="C583" i="92"/>
  <c r="B583" i="92"/>
  <c r="C584" i="92"/>
  <c r="B584" i="92"/>
  <c r="C585" i="92"/>
  <c r="B585" i="92"/>
  <c r="C586" i="92"/>
  <c r="B586" i="92"/>
  <c r="C587" i="92"/>
  <c r="B587" i="92"/>
  <c r="C588" i="92"/>
  <c r="B588" i="92"/>
  <c r="C589" i="92"/>
  <c r="B589" i="92"/>
  <c r="C590" i="92"/>
  <c r="B590" i="92"/>
  <c r="C591" i="92"/>
  <c r="B591" i="92"/>
  <c r="C592" i="92"/>
  <c r="B592" i="92"/>
  <c r="C593" i="92"/>
  <c r="B593" i="92"/>
  <c r="C594" i="92"/>
  <c r="B594" i="92"/>
  <c r="C595" i="92"/>
  <c r="B595" i="92"/>
  <c r="C596" i="92"/>
  <c r="B596" i="92"/>
  <c r="C597" i="92"/>
  <c r="B597" i="92"/>
  <c r="C598" i="92"/>
  <c r="B598" i="92"/>
  <c r="C599" i="92"/>
  <c r="B599" i="92"/>
  <c r="C600" i="92"/>
  <c r="B600" i="92"/>
  <c r="C601" i="92"/>
  <c r="B601" i="92"/>
  <c r="C602" i="92"/>
  <c r="B602" i="92"/>
  <c r="C603" i="92"/>
  <c r="B603" i="92"/>
  <c r="C604" i="92"/>
  <c r="B604" i="92"/>
  <c r="C605" i="92"/>
  <c r="B605" i="92"/>
  <c r="C606" i="92"/>
  <c r="B606" i="92"/>
  <c r="C607" i="92"/>
  <c r="B607" i="92"/>
  <c r="C608" i="92"/>
  <c r="B608" i="92"/>
  <c r="C609" i="92"/>
  <c r="B609" i="92"/>
  <c r="C610" i="92"/>
  <c r="B610" i="92"/>
  <c r="C611" i="92"/>
  <c r="B611" i="92"/>
  <c r="C612" i="92"/>
  <c r="B612" i="92"/>
  <c r="C613" i="92"/>
  <c r="B613" i="92"/>
  <c r="C614" i="92"/>
  <c r="B614" i="92"/>
  <c r="C615" i="92"/>
  <c r="B615" i="92"/>
  <c r="C616" i="92"/>
  <c r="B616" i="92"/>
  <c r="C617" i="92"/>
  <c r="B617" i="92"/>
  <c r="C618" i="92"/>
  <c r="B618" i="92"/>
  <c r="C619" i="92"/>
  <c r="B619" i="92"/>
  <c r="C620" i="92"/>
  <c r="B620" i="92"/>
  <c r="C621" i="92"/>
  <c r="B621" i="92"/>
  <c r="C622" i="92"/>
  <c r="B622" i="92"/>
  <c r="C623" i="92"/>
  <c r="B623" i="92"/>
  <c r="C624" i="92"/>
  <c r="B624" i="92"/>
  <c r="C625" i="92"/>
  <c r="B625" i="92"/>
  <c r="C626" i="92"/>
  <c r="B626" i="92"/>
  <c r="C627" i="92"/>
  <c r="B627" i="92"/>
  <c r="C628" i="92"/>
  <c r="B628" i="92"/>
  <c r="C629" i="92"/>
  <c r="B629" i="92"/>
  <c r="C630" i="92"/>
  <c r="B630" i="92"/>
  <c r="C631" i="92"/>
  <c r="B631" i="92"/>
  <c r="C632" i="92"/>
  <c r="B632" i="92"/>
  <c r="C633" i="92"/>
  <c r="B633" i="92"/>
  <c r="C634" i="92"/>
  <c r="B634" i="92"/>
  <c r="C635" i="92"/>
  <c r="B635" i="92"/>
  <c r="C636" i="92"/>
  <c r="B636" i="92"/>
  <c r="C637" i="92"/>
  <c r="B637" i="92"/>
  <c r="C638" i="92"/>
  <c r="B638" i="92"/>
  <c r="C639" i="92"/>
  <c r="B639" i="92"/>
  <c r="C640" i="92"/>
  <c r="B640" i="92"/>
  <c r="C641" i="92"/>
  <c r="B641" i="92"/>
  <c r="C642" i="92"/>
  <c r="B642" i="92"/>
  <c r="C643" i="92"/>
  <c r="B643" i="92"/>
  <c r="C644" i="92"/>
  <c r="B644" i="92"/>
  <c r="C645" i="92"/>
  <c r="B645" i="92"/>
  <c r="C646" i="92"/>
  <c r="B646" i="92"/>
  <c r="C647" i="92"/>
  <c r="B647" i="92"/>
  <c r="C648" i="92"/>
  <c r="B648" i="92"/>
  <c r="C649" i="92"/>
  <c r="B649" i="92"/>
  <c r="C650" i="92"/>
  <c r="B650" i="92"/>
  <c r="C651" i="92"/>
  <c r="B651" i="92"/>
  <c r="C652" i="92"/>
  <c r="B652" i="92"/>
  <c r="C653" i="92"/>
  <c r="B653" i="92"/>
  <c r="C654" i="92"/>
  <c r="B654" i="92"/>
  <c r="C655" i="92"/>
  <c r="B655" i="92"/>
  <c r="C656" i="92"/>
  <c r="B656" i="92"/>
  <c r="C657" i="92"/>
  <c r="B657" i="92"/>
  <c r="C658" i="92"/>
  <c r="B658" i="92"/>
  <c r="C659" i="92"/>
  <c r="B659" i="92"/>
  <c r="C660" i="92"/>
  <c r="B660" i="92"/>
  <c r="C661" i="92"/>
  <c r="B661" i="92"/>
  <c r="C662" i="92"/>
  <c r="B662" i="92"/>
  <c r="C663" i="92"/>
  <c r="B663" i="92"/>
  <c r="C664" i="92"/>
  <c r="B664" i="92"/>
  <c r="C665" i="92"/>
  <c r="B665" i="92"/>
  <c r="C666" i="92"/>
  <c r="B666" i="92"/>
  <c r="C667" i="92"/>
  <c r="B667" i="92"/>
  <c r="C668" i="92"/>
  <c r="B668" i="92"/>
  <c r="C669" i="92"/>
  <c r="B669" i="92"/>
  <c r="C670" i="92"/>
  <c r="B670" i="92"/>
  <c r="C671" i="92"/>
  <c r="B671" i="92"/>
  <c r="C672" i="92"/>
  <c r="B672" i="92"/>
  <c r="C673" i="92"/>
  <c r="B673" i="92"/>
  <c r="C674" i="92"/>
  <c r="B674" i="92"/>
  <c r="C675" i="92"/>
  <c r="B675" i="92"/>
  <c r="C676" i="92"/>
  <c r="B676" i="92"/>
  <c r="C677" i="92"/>
  <c r="B677" i="92"/>
  <c r="C678" i="92"/>
  <c r="B678" i="92"/>
  <c r="C679" i="92"/>
  <c r="B679" i="92"/>
  <c r="C680" i="92"/>
  <c r="B680" i="92"/>
  <c r="C681" i="92"/>
  <c r="B681" i="92"/>
  <c r="C682" i="92"/>
  <c r="B682" i="92"/>
  <c r="C683" i="92"/>
  <c r="B683" i="92"/>
  <c r="C684" i="92"/>
  <c r="B684" i="92"/>
  <c r="C685" i="92"/>
  <c r="B685" i="92"/>
  <c r="C686" i="92"/>
  <c r="B686" i="92"/>
  <c r="C687" i="92"/>
  <c r="B687" i="92"/>
  <c r="C688" i="92"/>
  <c r="B688" i="92"/>
  <c r="C689" i="92"/>
  <c r="B689" i="92"/>
  <c r="C690" i="92"/>
  <c r="B690" i="92"/>
  <c r="C691" i="92"/>
  <c r="B691" i="92"/>
  <c r="C692" i="92"/>
  <c r="B692" i="92"/>
  <c r="C693" i="92"/>
  <c r="B693" i="92"/>
  <c r="C694" i="92"/>
  <c r="B694" i="92"/>
  <c r="C695" i="92"/>
  <c r="B695" i="92"/>
  <c r="C696" i="92"/>
  <c r="B696" i="92"/>
  <c r="C697" i="92"/>
  <c r="B697" i="92"/>
  <c r="C698" i="92"/>
  <c r="B698" i="92"/>
  <c r="C699" i="92"/>
  <c r="B699" i="92"/>
  <c r="C700" i="92"/>
  <c r="B700" i="92"/>
  <c r="C1" i="90"/>
  <c r="B1" i="90"/>
  <c r="C2" i="90"/>
  <c r="B2" i="90"/>
  <c r="C3" i="90"/>
  <c r="B3" i="90"/>
  <c r="C4" i="90"/>
  <c r="B4" i="90"/>
  <c r="C5" i="90"/>
  <c r="B5" i="90"/>
  <c r="C6" i="90"/>
  <c r="B6" i="90"/>
  <c r="C7" i="90"/>
  <c r="B7" i="90"/>
  <c r="C8" i="90"/>
  <c r="B8" i="90"/>
  <c r="C9" i="90"/>
  <c r="B9" i="90"/>
  <c r="C10" i="90"/>
  <c r="B10" i="90"/>
  <c r="C11" i="90"/>
  <c r="B11" i="90"/>
  <c r="C12" i="90"/>
  <c r="B12" i="90"/>
  <c r="C13" i="90"/>
  <c r="B13" i="90"/>
  <c r="C14" i="90"/>
  <c r="B14" i="90"/>
  <c r="C15" i="90"/>
  <c r="B15" i="90"/>
  <c r="C16" i="90"/>
  <c r="B16" i="90"/>
  <c r="C17" i="90"/>
  <c r="B17" i="90"/>
  <c r="C18" i="90"/>
  <c r="B18" i="90"/>
  <c r="C19" i="90"/>
  <c r="B19" i="90"/>
  <c r="C20" i="90"/>
  <c r="B20" i="90"/>
  <c r="C21" i="90"/>
  <c r="B21" i="90"/>
  <c r="C22" i="90"/>
  <c r="B22" i="90"/>
  <c r="C23" i="90"/>
  <c r="B23" i="90"/>
  <c r="C24" i="90"/>
  <c r="B24" i="90"/>
  <c r="C25" i="90"/>
  <c r="B25" i="90"/>
  <c r="C26" i="90"/>
  <c r="B26" i="90"/>
  <c r="C27" i="90"/>
  <c r="B27" i="90"/>
  <c r="C28" i="90"/>
  <c r="B28" i="90"/>
  <c r="C29" i="90"/>
  <c r="B29" i="90"/>
  <c r="C30" i="90"/>
  <c r="B30" i="90"/>
  <c r="C31" i="90"/>
  <c r="B31" i="90"/>
  <c r="C32" i="90"/>
  <c r="B32" i="90"/>
  <c r="C33" i="90"/>
  <c r="B33" i="90"/>
  <c r="C34" i="90"/>
  <c r="B34" i="90"/>
  <c r="C35" i="90"/>
  <c r="B35" i="90"/>
  <c r="C36" i="90"/>
  <c r="B36" i="90"/>
  <c r="C37" i="90"/>
  <c r="B37" i="90"/>
  <c r="C38" i="90"/>
  <c r="B38" i="90"/>
  <c r="C39" i="90"/>
  <c r="B39" i="90"/>
  <c r="C40" i="90"/>
  <c r="B40" i="90"/>
  <c r="C41" i="90"/>
  <c r="B41" i="90"/>
  <c r="C42" i="90"/>
  <c r="B42" i="90"/>
  <c r="C43" i="90"/>
  <c r="B43" i="90"/>
  <c r="C44" i="90"/>
  <c r="B44" i="90"/>
  <c r="C45" i="90"/>
  <c r="B45" i="90"/>
  <c r="C46" i="90"/>
  <c r="B46" i="90"/>
  <c r="C47" i="90"/>
  <c r="B47" i="90"/>
  <c r="C48" i="90"/>
  <c r="B48" i="90"/>
  <c r="C49" i="90"/>
  <c r="B49" i="90"/>
  <c r="C50" i="90"/>
  <c r="B50" i="90"/>
  <c r="C51" i="90"/>
  <c r="B51" i="90"/>
  <c r="C52" i="90"/>
  <c r="B52" i="90"/>
  <c r="C53" i="90"/>
  <c r="B53" i="90"/>
  <c r="C54" i="90"/>
  <c r="B54" i="90"/>
  <c r="C55" i="90"/>
  <c r="B55" i="90"/>
  <c r="C56" i="90"/>
  <c r="B56" i="90"/>
  <c r="C57" i="90"/>
  <c r="B57" i="90"/>
  <c r="C58" i="90"/>
  <c r="B58" i="90"/>
  <c r="C59" i="90"/>
  <c r="B59" i="90"/>
  <c r="C60" i="90"/>
  <c r="B60" i="90"/>
  <c r="C61" i="90"/>
  <c r="B61" i="90"/>
  <c r="C62" i="90"/>
  <c r="B62" i="90"/>
  <c r="C63" i="90"/>
  <c r="B63" i="90"/>
  <c r="C64" i="90"/>
  <c r="B64" i="90"/>
  <c r="C65" i="90"/>
  <c r="B65" i="90"/>
  <c r="C66" i="90"/>
  <c r="B66" i="90"/>
  <c r="C67" i="90"/>
  <c r="B67" i="90"/>
  <c r="C68" i="90"/>
  <c r="B68" i="90"/>
  <c r="C69" i="90"/>
  <c r="B69" i="90"/>
  <c r="C70" i="90"/>
  <c r="B70" i="90"/>
  <c r="C71" i="90"/>
  <c r="B71" i="90"/>
  <c r="C72" i="90"/>
  <c r="B72" i="90"/>
  <c r="C73" i="90"/>
  <c r="B73" i="90"/>
  <c r="C74" i="90"/>
  <c r="B74" i="90"/>
  <c r="C75" i="90"/>
  <c r="B75" i="90"/>
  <c r="C76" i="90"/>
  <c r="B76" i="90"/>
  <c r="C77" i="90"/>
  <c r="B77" i="90"/>
  <c r="C78" i="90"/>
  <c r="B78" i="90"/>
  <c r="C79" i="90"/>
  <c r="B79" i="90"/>
  <c r="C80" i="90"/>
  <c r="B80" i="90"/>
  <c r="C81" i="90"/>
  <c r="B81" i="90"/>
  <c r="C82" i="90"/>
  <c r="B82" i="90"/>
  <c r="C83" i="90"/>
  <c r="B83" i="90"/>
  <c r="C84" i="90"/>
  <c r="B84" i="90"/>
  <c r="C85" i="90"/>
  <c r="B85" i="90"/>
  <c r="C86" i="90"/>
  <c r="B86" i="90"/>
  <c r="C87" i="90"/>
  <c r="B87" i="90"/>
  <c r="C88" i="90"/>
  <c r="B88" i="90"/>
  <c r="C89" i="90"/>
  <c r="B89" i="90"/>
  <c r="C90" i="90"/>
  <c r="B90" i="90"/>
  <c r="C91" i="90"/>
  <c r="B91" i="90"/>
  <c r="C92" i="90"/>
  <c r="B92" i="90"/>
  <c r="C93" i="90"/>
  <c r="B93" i="90"/>
  <c r="C94" i="90"/>
  <c r="B94" i="90"/>
  <c r="C95" i="90"/>
  <c r="B95" i="90"/>
  <c r="C96" i="90"/>
  <c r="B96" i="90"/>
  <c r="C97" i="90"/>
  <c r="B97" i="90"/>
  <c r="C98" i="90"/>
  <c r="B98" i="90"/>
  <c r="C99" i="90"/>
  <c r="B99" i="90"/>
  <c r="C100" i="90"/>
  <c r="B100" i="90"/>
  <c r="C101" i="90"/>
  <c r="B101" i="90"/>
  <c r="C102" i="90"/>
  <c r="B102" i="90"/>
  <c r="C103" i="90"/>
  <c r="B103" i="90"/>
  <c r="C104" i="90"/>
  <c r="B104" i="90"/>
  <c r="C105" i="90"/>
  <c r="B105" i="90"/>
  <c r="C106" i="90"/>
  <c r="B106" i="90"/>
  <c r="C107" i="90"/>
  <c r="B107" i="90"/>
  <c r="C108" i="90"/>
  <c r="B108" i="90"/>
  <c r="C109" i="90"/>
  <c r="B109" i="90"/>
  <c r="C110" i="90"/>
  <c r="B110" i="90"/>
  <c r="C111" i="90"/>
  <c r="B111" i="90"/>
  <c r="C112" i="90"/>
  <c r="B112" i="90"/>
  <c r="C113" i="90"/>
  <c r="B113" i="90"/>
  <c r="C114" i="90"/>
  <c r="B114" i="90"/>
  <c r="C115" i="90"/>
  <c r="B115" i="90"/>
  <c r="C116" i="90"/>
  <c r="B116" i="90"/>
  <c r="C117" i="90"/>
  <c r="B117" i="90"/>
  <c r="C118" i="90"/>
  <c r="B118" i="90"/>
  <c r="C119" i="90"/>
  <c r="B119" i="90"/>
  <c r="C120" i="90"/>
  <c r="B120" i="90"/>
  <c r="C121" i="90"/>
  <c r="B121" i="90"/>
  <c r="C122" i="90"/>
  <c r="B122" i="90"/>
  <c r="C123" i="90"/>
  <c r="B123" i="90"/>
  <c r="C124" i="90"/>
  <c r="B124" i="90"/>
  <c r="C125" i="90"/>
  <c r="B125" i="90"/>
  <c r="C126" i="90"/>
  <c r="B126" i="90"/>
  <c r="C127" i="90"/>
  <c r="B127" i="90"/>
  <c r="C128" i="90"/>
  <c r="B128" i="90"/>
  <c r="C129" i="90"/>
  <c r="B129" i="90"/>
  <c r="C130" i="90"/>
  <c r="B130" i="90"/>
  <c r="C131" i="90"/>
  <c r="B131" i="90"/>
  <c r="C132" i="90"/>
  <c r="B132" i="90"/>
  <c r="C133" i="90"/>
  <c r="B133" i="90"/>
  <c r="C134" i="90"/>
  <c r="B134" i="90"/>
  <c r="C135" i="90"/>
  <c r="B135" i="90"/>
  <c r="C136" i="90"/>
  <c r="B136" i="90"/>
  <c r="C137" i="90"/>
  <c r="B137" i="90"/>
  <c r="C138" i="90"/>
  <c r="B138" i="90"/>
  <c r="C139" i="90"/>
  <c r="B139" i="90"/>
  <c r="C140" i="90"/>
  <c r="B140" i="90"/>
  <c r="C141" i="90"/>
  <c r="B141" i="90"/>
  <c r="C142" i="90"/>
  <c r="B142" i="90"/>
  <c r="C143" i="90"/>
  <c r="B143" i="90"/>
  <c r="C144" i="90"/>
  <c r="B144" i="90"/>
  <c r="C145" i="90"/>
  <c r="B145" i="90"/>
  <c r="C146" i="90"/>
  <c r="B146" i="90"/>
  <c r="C147" i="90"/>
  <c r="B147" i="90"/>
  <c r="C148" i="90"/>
  <c r="B148" i="90"/>
  <c r="C149" i="90"/>
  <c r="B149" i="90"/>
  <c r="C150" i="90"/>
  <c r="B150" i="90"/>
  <c r="C151" i="90"/>
  <c r="B151" i="90"/>
  <c r="C152" i="90"/>
  <c r="B152" i="90"/>
  <c r="C153" i="90"/>
  <c r="B153" i="90"/>
  <c r="C154" i="90"/>
  <c r="B154" i="90"/>
  <c r="C155" i="90"/>
  <c r="B155" i="90"/>
  <c r="C156" i="90"/>
  <c r="B156" i="90"/>
  <c r="C157" i="90"/>
  <c r="B157" i="90"/>
  <c r="C158" i="90"/>
  <c r="B158" i="90"/>
  <c r="C159" i="90"/>
  <c r="B159" i="90"/>
  <c r="C160" i="90"/>
  <c r="B160" i="90"/>
  <c r="C161" i="90"/>
  <c r="B161" i="90"/>
  <c r="C162" i="90"/>
  <c r="B162" i="90"/>
  <c r="C163" i="90"/>
  <c r="B163" i="90"/>
  <c r="C164" i="90"/>
  <c r="B164" i="90"/>
  <c r="C165" i="90"/>
  <c r="B165" i="90"/>
  <c r="C166" i="90"/>
  <c r="B166" i="90"/>
  <c r="C167" i="90"/>
  <c r="B167" i="90"/>
  <c r="C168" i="90"/>
  <c r="B168" i="90"/>
  <c r="C169" i="90"/>
  <c r="B169" i="90"/>
  <c r="C170" i="90"/>
  <c r="B170" i="90"/>
  <c r="C171" i="90"/>
  <c r="B171" i="90"/>
  <c r="C172" i="90"/>
  <c r="B172" i="90"/>
  <c r="C173" i="90"/>
  <c r="B173" i="90"/>
  <c r="C174" i="90"/>
  <c r="B174" i="90"/>
  <c r="C175" i="90"/>
  <c r="B175" i="90"/>
  <c r="C176" i="90"/>
  <c r="B176" i="90"/>
  <c r="C177" i="90"/>
  <c r="B177" i="90"/>
  <c r="C178" i="90"/>
  <c r="B178" i="90"/>
  <c r="C179" i="90"/>
  <c r="B179" i="90"/>
  <c r="C180" i="90"/>
  <c r="B180" i="90"/>
  <c r="C181" i="90"/>
  <c r="B181" i="90"/>
  <c r="C182" i="90"/>
  <c r="B182" i="90"/>
  <c r="C183" i="90"/>
  <c r="B183" i="90"/>
  <c r="C184" i="90"/>
  <c r="B184" i="90"/>
  <c r="C185" i="90"/>
  <c r="B185" i="90"/>
  <c r="C186" i="90"/>
  <c r="B186" i="90"/>
  <c r="C187" i="90"/>
  <c r="B187" i="90"/>
  <c r="C188" i="90"/>
  <c r="B188" i="90"/>
  <c r="C189" i="90"/>
  <c r="B189" i="90"/>
  <c r="C190" i="90"/>
  <c r="B190" i="90"/>
  <c r="C191" i="90"/>
  <c r="B191" i="90"/>
  <c r="C192" i="90"/>
  <c r="B192" i="90"/>
  <c r="C193" i="90"/>
  <c r="B193" i="90"/>
  <c r="C194" i="90"/>
  <c r="B194" i="90"/>
  <c r="C195" i="90"/>
  <c r="B195" i="90"/>
  <c r="C196" i="90"/>
  <c r="B196" i="90"/>
  <c r="C197" i="90"/>
  <c r="B197" i="90"/>
  <c r="C198" i="90"/>
  <c r="B198" i="90"/>
  <c r="C199" i="90"/>
  <c r="B199" i="90"/>
  <c r="C200" i="90"/>
  <c r="B200" i="90"/>
  <c r="C201" i="90"/>
  <c r="B201" i="90"/>
  <c r="C202" i="90"/>
  <c r="B202" i="90"/>
  <c r="C203" i="90"/>
  <c r="B203" i="90"/>
  <c r="C204" i="90"/>
  <c r="B204" i="90"/>
  <c r="C205" i="90"/>
  <c r="B205" i="90"/>
  <c r="C206" i="90"/>
  <c r="B206" i="90"/>
  <c r="C207" i="90"/>
  <c r="B207" i="90"/>
  <c r="C208" i="90"/>
  <c r="B208" i="90"/>
  <c r="C209" i="90"/>
  <c r="B209" i="90"/>
  <c r="C210" i="90"/>
  <c r="B210" i="90"/>
  <c r="C211" i="90"/>
  <c r="B211" i="90"/>
  <c r="C212" i="90"/>
  <c r="B212" i="90"/>
  <c r="C213" i="90"/>
  <c r="B213" i="90"/>
  <c r="C214" i="90"/>
  <c r="B214" i="90"/>
  <c r="C215" i="90"/>
  <c r="B215" i="90"/>
  <c r="C216" i="90"/>
  <c r="B216" i="90"/>
  <c r="C217" i="90"/>
  <c r="B217" i="90"/>
  <c r="C218" i="90"/>
  <c r="B218" i="90"/>
  <c r="C219" i="90"/>
  <c r="B219" i="90"/>
  <c r="C220" i="90"/>
  <c r="B220" i="90"/>
  <c r="C221" i="90"/>
  <c r="B221" i="90"/>
  <c r="C222" i="90"/>
  <c r="B222" i="90"/>
  <c r="C223" i="90"/>
  <c r="B223" i="90"/>
  <c r="C224" i="90"/>
  <c r="B224" i="90"/>
  <c r="C225" i="90"/>
  <c r="B225" i="90"/>
  <c r="C226" i="90"/>
  <c r="B226" i="90"/>
  <c r="C227" i="90"/>
  <c r="B227" i="90"/>
  <c r="C228" i="90"/>
  <c r="B228" i="90"/>
  <c r="C229" i="90"/>
  <c r="B229" i="90"/>
  <c r="C230" i="90"/>
  <c r="B230" i="90"/>
  <c r="C231" i="90"/>
  <c r="B231" i="90"/>
  <c r="C232" i="90"/>
  <c r="B232" i="90"/>
  <c r="C233" i="90"/>
  <c r="B233" i="90"/>
  <c r="C234" i="90"/>
  <c r="B234" i="90"/>
  <c r="C235" i="90"/>
  <c r="B235" i="90"/>
  <c r="C236" i="90"/>
  <c r="B236" i="90"/>
  <c r="C237" i="90"/>
  <c r="B237" i="90"/>
  <c r="C238" i="90"/>
  <c r="B238" i="90"/>
  <c r="C239" i="90"/>
  <c r="B239" i="90"/>
  <c r="C240" i="90"/>
  <c r="B240" i="90"/>
  <c r="C241" i="90"/>
  <c r="B241" i="90"/>
  <c r="C242" i="90"/>
  <c r="B242" i="90"/>
  <c r="C243" i="90"/>
  <c r="B243" i="90"/>
  <c r="C244" i="90"/>
  <c r="B244" i="90"/>
  <c r="C245" i="90"/>
  <c r="B245" i="90"/>
  <c r="C246" i="90"/>
  <c r="B246" i="90"/>
  <c r="C247" i="90"/>
  <c r="B247" i="90"/>
  <c r="C248" i="90"/>
  <c r="B248" i="90"/>
  <c r="C249" i="90"/>
  <c r="B249" i="90"/>
  <c r="C250" i="90"/>
  <c r="B250" i="90"/>
  <c r="C251" i="90"/>
  <c r="B251" i="90"/>
  <c r="C252" i="90"/>
  <c r="B252" i="90"/>
  <c r="C253" i="90"/>
  <c r="B253" i="90"/>
  <c r="C254" i="90"/>
  <c r="B254" i="90"/>
  <c r="C255" i="90"/>
  <c r="B255" i="90"/>
  <c r="C256" i="90"/>
  <c r="B256" i="90"/>
  <c r="C257" i="90"/>
  <c r="B257" i="90"/>
  <c r="C258" i="90"/>
  <c r="B258" i="90"/>
  <c r="C259" i="90"/>
  <c r="B259" i="90"/>
  <c r="C260" i="90"/>
  <c r="B260" i="90"/>
  <c r="C261" i="90"/>
  <c r="B261" i="90"/>
  <c r="C262" i="90"/>
  <c r="B262" i="90"/>
  <c r="C263" i="90"/>
  <c r="B263" i="90"/>
  <c r="C264" i="90"/>
  <c r="B264" i="90"/>
  <c r="C265" i="90"/>
  <c r="B265" i="90"/>
  <c r="C266" i="90"/>
  <c r="B266" i="90"/>
  <c r="C267" i="90"/>
  <c r="B267" i="90"/>
  <c r="C268" i="90"/>
  <c r="B268" i="90"/>
  <c r="C269" i="90"/>
  <c r="B269" i="90"/>
  <c r="C270" i="90"/>
  <c r="B270" i="90"/>
  <c r="C271" i="90"/>
  <c r="B271" i="90"/>
  <c r="C272" i="90"/>
  <c r="B272" i="90"/>
  <c r="C273" i="90"/>
  <c r="B273" i="90"/>
  <c r="C274" i="90"/>
  <c r="B274" i="90"/>
  <c r="C275" i="90"/>
  <c r="B275" i="90"/>
  <c r="C276" i="90"/>
  <c r="B276" i="90"/>
  <c r="C277" i="90"/>
  <c r="B277" i="90"/>
  <c r="C278" i="90"/>
  <c r="B278" i="90"/>
  <c r="C279" i="90"/>
  <c r="B279" i="90"/>
  <c r="C280" i="90"/>
  <c r="B280" i="90"/>
  <c r="C281" i="90"/>
  <c r="B281" i="90"/>
  <c r="C282" i="90"/>
  <c r="B282" i="90"/>
  <c r="C283" i="90"/>
  <c r="B283" i="90"/>
  <c r="C284" i="90"/>
  <c r="B284" i="90"/>
  <c r="C285" i="90"/>
  <c r="B285" i="90"/>
  <c r="C286" i="90"/>
  <c r="B286" i="90"/>
  <c r="C287" i="90"/>
  <c r="B287" i="90"/>
  <c r="C288" i="90"/>
  <c r="B288" i="90"/>
  <c r="C289" i="90"/>
  <c r="B289" i="90"/>
  <c r="C290" i="90"/>
  <c r="B290" i="90"/>
  <c r="C291" i="90"/>
  <c r="B291" i="90"/>
  <c r="C292" i="90"/>
  <c r="B292" i="90"/>
  <c r="C293" i="90"/>
  <c r="B293" i="90"/>
  <c r="C294" i="90"/>
  <c r="B294" i="90"/>
  <c r="C295" i="90"/>
  <c r="B295" i="90"/>
  <c r="C296" i="90"/>
  <c r="B296" i="90"/>
  <c r="C297" i="90"/>
  <c r="B297" i="90"/>
  <c r="C298" i="90"/>
  <c r="B298" i="90"/>
  <c r="C299" i="90"/>
  <c r="B299" i="90"/>
  <c r="C300" i="90"/>
  <c r="B300" i="90"/>
  <c r="C301" i="90"/>
  <c r="B301" i="90"/>
  <c r="C302" i="90"/>
  <c r="B302" i="90"/>
  <c r="C303" i="90"/>
  <c r="B303" i="90"/>
  <c r="C304" i="90"/>
  <c r="B304" i="90"/>
  <c r="C305" i="90"/>
  <c r="B305" i="90"/>
  <c r="C306" i="90"/>
  <c r="B306" i="90"/>
  <c r="C307" i="90"/>
  <c r="B307" i="90"/>
  <c r="C308" i="90"/>
  <c r="B308" i="90"/>
  <c r="C309" i="90"/>
  <c r="B309" i="90"/>
  <c r="C310" i="90"/>
  <c r="B310" i="90"/>
  <c r="C311" i="90"/>
  <c r="B311" i="90"/>
  <c r="C312" i="90"/>
  <c r="B312" i="90"/>
  <c r="C313" i="90"/>
  <c r="B313" i="90"/>
  <c r="C314" i="90"/>
  <c r="B314" i="90"/>
  <c r="C315" i="90"/>
  <c r="B315" i="90"/>
  <c r="C316" i="90"/>
  <c r="B316" i="90"/>
  <c r="C317" i="90"/>
  <c r="B317" i="90"/>
  <c r="C318" i="90"/>
  <c r="B318" i="90"/>
  <c r="C319" i="90"/>
  <c r="B319" i="90"/>
  <c r="C320" i="90"/>
  <c r="B320" i="90"/>
  <c r="C321" i="90"/>
  <c r="B321" i="90"/>
  <c r="C322" i="90"/>
  <c r="B322" i="90"/>
  <c r="C323" i="90"/>
  <c r="B323" i="90"/>
  <c r="C324" i="90"/>
  <c r="B324" i="90"/>
  <c r="C325" i="90"/>
  <c r="B325" i="90"/>
  <c r="C326" i="90"/>
  <c r="B326" i="90"/>
  <c r="C327" i="90"/>
  <c r="B327" i="90"/>
  <c r="C328" i="90"/>
  <c r="B328" i="90"/>
  <c r="C329" i="90"/>
  <c r="B329" i="90"/>
  <c r="C330" i="90"/>
  <c r="B330" i="90"/>
  <c r="C331" i="90"/>
  <c r="B331" i="90"/>
  <c r="C332" i="90"/>
  <c r="B332" i="90"/>
  <c r="C333" i="90"/>
  <c r="B333" i="90"/>
  <c r="C334" i="90"/>
  <c r="B334" i="90"/>
  <c r="C335" i="90"/>
  <c r="B335" i="90"/>
  <c r="C336" i="90"/>
  <c r="B336" i="90"/>
  <c r="C337" i="90"/>
  <c r="B337" i="90"/>
  <c r="C338" i="90"/>
  <c r="B338" i="90"/>
  <c r="C339" i="90"/>
  <c r="B339" i="90"/>
  <c r="C340" i="90"/>
  <c r="B340" i="90"/>
  <c r="C341" i="90"/>
  <c r="B341" i="90"/>
  <c r="C342" i="90"/>
  <c r="B342" i="90"/>
  <c r="C343" i="90"/>
  <c r="B343" i="90"/>
  <c r="C344" i="90"/>
  <c r="B344" i="90"/>
  <c r="C345" i="90"/>
  <c r="B345" i="90"/>
  <c r="C346" i="90"/>
  <c r="B346" i="90"/>
  <c r="C347" i="90"/>
  <c r="B347" i="90"/>
  <c r="C348" i="90"/>
  <c r="B348" i="90"/>
  <c r="C349" i="90"/>
  <c r="B349" i="90"/>
  <c r="C350" i="90"/>
  <c r="B350" i="90"/>
  <c r="C351" i="90"/>
  <c r="B351" i="90"/>
  <c r="C352" i="90"/>
  <c r="B352" i="90"/>
  <c r="C353" i="90"/>
  <c r="B353" i="90"/>
  <c r="C354" i="90"/>
  <c r="B354" i="90"/>
  <c r="C355" i="90"/>
  <c r="B355" i="90"/>
  <c r="C356" i="90"/>
  <c r="B356" i="90"/>
  <c r="C357" i="90"/>
  <c r="B357" i="90"/>
  <c r="C358" i="90"/>
  <c r="B358" i="90"/>
  <c r="C359" i="90"/>
  <c r="B359" i="90"/>
  <c r="C360" i="90"/>
  <c r="B360" i="90"/>
  <c r="C361" i="90"/>
  <c r="B361" i="90"/>
  <c r="C362" i="90"/>
  <c r="B362" i="90"/>
  <c r="C363" i="90"/>
  <c r="B363" i="90"/>
  <c r="C364" i="90"/>
  <c r="B364" i="90"/>
  <c r="C365" i="90"/>
  <c r="B365" i="90"/>
  <c r="C366" i="90"/>
  <c r="B366" i="90"/>
  <c r="C367" i="90"/>
  <c r="B367" i="90"/>
  <c r="C368" i="90"/>
  <c r="B368" i="90"/>
  <c r="C369" i="90"/>
  <c r="B369" i="90"/>
  <c r="C370" i="90"/>
  <c r="B370" i="90"/>
  <c r="C371" i="90"/>
  <c r="B371" i="90"/>
  <c r="C372" i="90"/>
  <c r="B372" i="90"/>
  <c r="C373" i="90"/>
  <c r="B373" i="90"/>
  <c r="C374" i="90"/>
  <c r="B374" i="90"/>
  <c r="C375" i="90"/>
  <c r="B375" i="90"/>
  <c r="C376" i="90"/>
  <c r="B376" i="90"/>
  <c r="C377" i="90"/>
  <c r="B377" i="90"/>
  <c r="C378" i="90"/>
  <c r="B378" i="90"/>
  <c r="C379" i="90"/>
  <c r="B379" i="90"/>
  <c r="C380" i="90"/>
  <c r="B380" i="90"/>
  <c r="C381" i="90"/>
  <c r="B381" i="90"/>
  <c r="C382" i="90"/>
  <c r="B382" i="90"/>
  <c r="C383" i="90"/>
  <c r="B383" i="90"/>
  <c r="C384" i="90"/>
  <c r="B384" i="90"/>
  <c r="C385" i="90"/>
  <c r="B385" i="90"/>
  <c r="C386" i="90"/>
  <c r="B386" i="90"/>
  <c r="C387" i="90"/>
  <c r="B387" i="90"/>
  <c r="C388" i="90"/>
  <c r="B388" i="90"/>
  <c r="C389" i="90"/>
  <c r="B389" i="90"/>
  <c r="C390" i="90"/>
  <c r="B390" i="90"/>
  <c r="C391" i="90"/>
  <c r="B391" i="90"/>
  <c r="C392" i="90"/>
  <c r="B392" i="90"/>
  <c r="C393" i="90"/>
  <c r="B393" i="90"/>
  <c r="C394" i="90"/>
  <c r="B394" i="90"/>
  <c r="C395" i="90"/>
  <c r="B395" i="90"/>
  <c r="C396" i="90"/>
  <c r="B396" i="90"/>
  <c r="C397" i="90"/>
  <c r="B397" i="90"/>
  <c r="C398" i="90"/>
  <c r="B398" i="90"/>
  <c r="C399" i="90"/>
  <c r="B399" i="90"/>
  <c r="C400" i="90"/>
  <c r="B400" i="90"/>
  <c r="C401" i="90"/>
  <c r="B401" i="90"/>
  <c r="C402" i="90"/>
  <c r="B402" i="90"/>
  <c r="C403" i="90"/>
  <c r="B403" i="90"/>
  <c r="C404" i="90"/>
  <c r="B404" i="90"/>
  <c r="C405" i="90"/>
  <c r="B405" i="90"/>
  <c r="C406" i="90"/>
  <c r="B406" i="90"/>
  <c r="C407" i="90"/>
  <c r="B407" i="90"/>
  <c r="C408" i="90"/>
  <c r="B408" i="90"/>
  <c r="C409" i="90"/>
  <c r="B409" i="90"/>
  <c r="C410" i="90"/>
  <c r="B410" i="90"/>
  <c r="C411" i="90"/>
  <c r="B411" i="90"/>
  <c r="C412" i="90"/>
  <c r="B412" i="90"/>
  <c r="C413" i="90"/>
  <c r="B413" i="90"/>
  <c r="C414" i="90"/>
  <c r="B414" i="90"/>
  <c r="C415" i="90"/>
  <c r="B415" i="90"/>
  <c r="C416" i="90"/>
  <c r="B416" i="90"/>
  <c r="C417" i="90"/>
  <c r="B417" i="90"/>
  <c r="C418" i="90"/>
  <c r="B418" i="90"/>
  <c r="C419" i="90"/>
  <c r="B419" i="90"/>
  <c r="C420" i="90"/>
  <c r="B420" i="90"/>
  <c r="C421" i="90"/>
  <c r="B421" i="90"/>
  <c r="C422" i="90"/>
  <c r="B422" i="90"/>
  <c r="C423" i="90"/>
  <c r="B423" i="90"/>
  <c r="C424" i="90"/>
  <c r="B424" i="90"/>
  <c r="C425" i="90"/>
  <c r="B425" i="90"/>
  <c r="C426" i="90"/>
  <c r="B426" i="90"/>
  <c r="C427" i="90"/>
  <c r="B427" i="90"/>
  <c r="C428" i="90"/>
  <c r="B428" i="90"/>
  <c r="C429" i="90"/>
  <c r="B429" i="90"/>
  <c r="C430" i="90"/>
  <c r="B430" i="90"/>
  <c r="C431" i="90"/>
  <c r="B431" i="90"/>
  <c r="C432" i="90"/>
  <c r="B432" i="90"/>
  <c r="C433" i="90"/>
  <c r="B433" i="90"/>
  <c r="C434" i="90"/>
  <c r="B434" i="90"/>
  <c r="C435" i="90"/>
  <c r="B435" i="90"/>
  <c r="C436" i="90"/>
  <c r="B436" i="90"/>
  <c r="C437" i="90"/>
  <c r="B437" i="90"/>
  <c r="C438" i="90"/>
  <c r="B438" i="90"/>
  <c r="C439" i="90"/>
  <c r="B439" i="90"/>
  <c r="C440" i="90"/>
  <c r="B440" i="90"/>
  <c r="C441" i="90"/>
  <c r="B441" i="90"/>
  <c r="C442" i="90"/>
  <c r="B442" i="90"/>
  <c r="C443" i="90"/>
  <c r="B443" i="90"/>
  <c r="C444" i="90"/>
  <c r="B444" i="90"/>
  <c r="C445" i="90"/>
  <c r="B445" i="90"/>
  <c r="C446" i="90"/>
  <c r="B446" i="90"/>
  <c r="C447" i="90"/>
  <c r="B447" i="90"/>
  <c r="C448" i="90"/>
  <c r="B448" i="90"/>
  <c r="C449" i="90"/>
  <c r="B449" i="90"/>
  <c r="C450" i="90"/>
  <c r="B450" i="90"/>
  <c r="C451" i="90"/>
  <c r="B451" i="90"/>
  <c r="C452" i="90"/>
  <c r="B452" i="90"/>
  <c r="C453" i="90"/>
  <c r="B453" i="90"/>
  <c r="C454" i="90"/>
  <c r="B454" i="90"/>
  <c r="C455" i="90"/>
  <c r="B455" i="90"/>
  <c r="C456" i="90"/>
  <c r="B456" i="90"/>
  <c r="C457" i="90"/>
  <c r="B457" i="90"/>
  <c r="C458" i="90"/>
  <c r="B458" i="90"/>
  <c r="C459" i="90"/>
  <c r="B459" i="90"/>
  <c r="C460" i="90"/>
  <c r="B460" i="90"/>
  <c r="C461" i="90"/>
  <c r="B461" i="90"/>
  <c r="C462" i="90"/>
  <c r="B462" i="90"/>
  <c r="C463" i="90"/>
  <c r="B463" i="90"/>
  <c r="C464" i="90"/>
  <c r="B464" i="90"/>
  <c r="C465" i="90"/>
  <c r="B465" i="90"/>
  <c r="C466" i="90"/>
  <c r="B466" i="90"/>
  <c r="C467" i="90"/>
  <c r="B467" i="90"/>
  <c r="C468" i="90"/>
  <c r="B468" i="90"/>
  <c r="C469" i="90"/>
  <c r="B469" i="90"/>
  <c r="C470" i="90"/>
  <c r="B470" i="90"/>
  <c r="C471" i="90"/>
  <c r="B471" i="90"/>
  <c r="C472" i="90"/>
  <c r="B472" i="90"/>
  <c r="C473" i="90"/>
  <c r="B473" i="90"/>
  <c r="C474" i="90"/>
  <c r="B474" i="90"/>
  <c r="C475" i="90"/>
  <c r="B475" i="90"/>
  <c r="C476" i="90"/>
  <c r="B476" i="90"/>
  <c r="C477" i="90"/>
  <c r="B477" i="90"/>
  <c r="C478" i="90"/>
  <c r="B478" i="90"/>
  <c r="C479" i="90"/>
  <c r="B479" i="90"/>
  <c r="C480" i="90"/>
  <c r="B480" i="90"/>
  <c r="C481" i="90"/>
  <c r="B481" i="90"/>
  <c r="C482" i="90"/>
  <c r="B482" i="90"/>
  <c r="C483" i="90"/>
  <c r="B483" i="90"/>
  <c r="C484" i="90"/>
  <c r="B484" i="90"/>
  <c r="C485" i="90"/>
  <c r="B485" i="90"/>
  <c r="C486" i="90"/>
  <c r="B486" i="90"/>
  <c r="C487" i="90"/>
  <c r="B487" i="90"/>
  <c r="C488" i="90"/>
  <c r="B488" i="90"/>
  <c r="C489" i="90"/>
  <c r="B489" i="90"/>
  <c r="C490" i="90"/>
  <c r="B490" i="90"/>
  <c r="C491" i="90"/>
  <c r="B491" i="90"/>
  <c r="C492" i="90"/>
  <c r="B492" i="90"/>
  <c r="C493" i="90"/>
  <c r="B493" i="90"/>
  <c r="C494" i="90"/>
  <c r="B494" i="90"/>
  <c r="C495" i="90"/>
  <c r="B495" i="90"/>
  <c r="C496" i="90"/>
  <c r="B496" i="90"/>
  <c r="C497" i="90"/>
  <c r="B497" i="90"/>
  <c r="C498" i="90"/>
  <c r="B498" i="90"/>
  <c r="C499" i="90"/>
  <c r="B499" i="90"/>
  <c r="C500" i="90"/>
  <c r="B500" i="90"/>
  <c r="C501" i="90"/>
  <c r="B501" i="90"/>
  <c r="C502" i="90"/>
  <c r="B502" i="90"/>
  <c r="C503" i="90"/>
  <c r="B503" i="90"/>
  <c r="C504" i="90"/>
  <c r="B504" i="90"/>
  <c r="C505" i="90"/>
  <c r="B505" i="90"/>
  <c r="C506" i="90"/>
  <c r="B506" i="90"/>
  <c r="C507" i="90"/>
  <c r="B507" i="90"/>
  <c r="C508" i="90"/>
  <c r="B508" i="90"/>
  <c r="C509" i="90"/>
  <c r="B509" i="90"/>
  <c r="C510" i="90"/>
  <c r="B510" i="90"/>
  <c r="C511" i="90"/>
  <c r="B511" i="90"/>
  <c r="C512" i="90"/>
  <c r="B512" i="90"/>
  <c r="C513" i="90"/>
  <c r="B513" i="90"/>
  <c r="C514" i="90"/>
  <c r="B514" i="90"/>
  <c r="C515" i="90"/>
  <c r="B515" i="90"/>
  <c r="C516" i="90"/>
  <c r="B516" i="90"/>
  <c r="C517" i="90"/>
  <c r="B517" i="90"/>
  <c r="C518" i="90"/>
  <c r="B518" i="90"/>
  <c r="C519" i="90"/>
  <c r="B519" i="90"/>
  <c r="C520" i="90"/>
  <c r="B520" i="90"/>
  <c r="C521" i="90"/>
  <c r="B521" i="90"/>
  <c r="C522" i="90"/>
  <c r="B522" i="90"/>
  <c r="C523" i="90"/>
  <c r="B523" i="90"/>
  <c r="C524" i="90"/>
  <c r="B524" i="90"/>
  <c r="C525" i="90"/>
  <c r="B525" i="90"/>
  <c r="C526" i="90"/>
  <c r="B526" i="90"/>
  <c r="C527" i="90"/>
  <c r="B527" i="90"/>
  <c r="C528" i="90"/>
  <c r="B528" i="90"/>
  <c r="C529" i="90"/>
  <c r="B529" i="90"/>
  <c r="C530" i="90"/>
  <c r="B530" i="90"/>
  <c r="C531" i="90"/>
  <c r="B531" i="90"/>
  <c r="C532" i="90"/>
  <c r="B532" i="90"/>
  <c r="C533" i="90"/>
  <c r="B533" i="90"/>
  <c r="C534" i="90"/>
  <c r="B534" i="90"/>
  <c r="C535" i="90"/>
  <c r="B535" i="90"/>
  <c r="C536" i="90"/>
  <c r="B536" i="90"/>
  <c r="C537" i="90"/>
  <c r="B537" i="90"/>
  <c r="C538" i="90"/>
  <c r="B538" i="90"/>
  <c r="C539" i="90"/>
  <c r="B539" i="90"/>
  <c r="C540" i="90"/>
  <c r="B540" i="90"/>
  <c r="C541" i="90"/>
  <c r="B541" i="90"/>
  <c r="C542" i="90"/>
  <c r="B542" i="90"/>
  <c r="C543" i="90"/>
  <c r="B543" i="90"/>
  <c r="C544" i="90"/>
  <c r="B544" i="90"/>
  <c r="C545" i="90"/>
  <c r="B545" i="90"/>
  <c r="C546" i="90"/>
  <c r="B546" i="90"/>
  <c r="C547" i="90"/>
  <c r="B547" i="90"/>
  <c r="C548" i="90"/>
  <c r="B548" i="90"/>
  <c r="C549" i="90"/>
  <c r="B549" i="90"/>
  <c r="C550" i="90"/>
  <c r="B550" i="90"/>
  <c r="C551" i="90"/>
  <c r="B551" i="90"/>
  <c r="C552" i="90"/>
  <c r="B552" i="90"/>
  <c r="C553" i="90"/>
  <c r="B553" i="90"/>
  <c r="C554" i="90"/>
  <c r="B554" i="90"/>
  <c r="C555" i="90"/>
  <c r="B555" i="90"/>
  <c r="C556" i="90"/>
  <c r="B556" i="90"/>
  <c r="C557" i="90"/>
  <c r="B557" i="90"/>
  <c r="C558" i="90"/>
  <c r="B558" i="90"/>
  <c r="C559" i="90"/>
  <c r="B559" i="90"/>
  <c r="C560" i="90"/>
  <c r="B560" i="90"/>
  <c r="C561" i="90"/>
  <c r="B561" i="90"/>
  <c r="C562" i="90"/>
  <c r="B562" i="90"/>
  <c r="C563" i="90"/>
  <c r="B563" i="90"/>
  <c r="C564" i="90"/>
  <c r="B564" i="90"/>
  <c r="C565" i="90"/>
  <c r="B565" i="90"/>
  <c r="C566" i="90"/>
  <c r="B566" i="90"/>
  <c r="C567" i="90"/>
  <c r="B567" i="90"/>
  <c r="C568" i="90"/>
  <c r="B568" i="90"/>
  <c r="C569" i="90"/>
  <c r="B569" i="90"/>
  <c r="C570" i="90"/>
  <c r="B570" i="90"/>
  <c r="C571" i="90"/>
  <c r="B571" i="90"/>
  <c r="C572" i="90"/>
  <c r="B572" i="90"/>
  <c r="C573" i="90"/>
  <c r="B573" i="90"/>
  <c r="C574" i="90"/>
  <c r="B574" i="90"/>
  <c r="C575" i="90"/>
  <c r="B575" i="90"/>
  <c r="C576" i="90"/>
  <c r="B576" i="90"/>
  <c r="C577" i="90"/>
  <c r="B577" i="90"/>
  <c r="C578" i="90"/>
  <c r="B578" i="90"/>
  <c r="C579" i="90"/>
  <c r="B579" i="90"/>
  <c r="C580" i="90"/>
  <c r="B580" i="90"/>
  <c r="C581" i="90"/>
  <c r="B581" i="90"/>
  <c r="C582" i="90"/>
  <c r="B582" i="90"/>
  <c r="C583" i="90"/>
  <c r="B583" i="90"/>
  <c r="C584" i="90"/>
  <c r="B584" i="90"/>
  <c r="C585" i="90"/>
  <c r="B585" i="90"/>
  <c r="C586" i="90"/>
  <c r="B586" i="90"/>
  <c r="C587" i="90"/>
  <c r="B587" i="90"/>
  <c r="C588" i="90"/>
  <c r="B588" i="90"/>
  <c r="C589" i="90"/>
  <c r="B589" i="90"/>
  <c r="C590" i="90"/>
  <c r="B590" i="90"/>
  <c r="C591" i="90"/>
  <c r="B591" i="90"/>
  <c r="C592" i="90"/>
  <c r="B592" i="90"/>
  <c r="C593" i="90"/>
  <c r="B593" i="90"/>
  <c r="C594" i="90"/>
  <c r="B594" i="90"/>
  <c r="C595" i="90"/>
  <c r="B595" i="90"/>
  <c r="C596" i="90"/>
  <c r="B596" i="90"/>
  <c r="C597" i="90"/>
  <c r="B597" i="90"/>
  <c r="C598" i="90"/>
  <c r="B598" i="90"/>
  <c r="C599" i="90"/>
  <c r="B599" i="90"/>
  <c r="C600" i="90"/>
  <c r="B600" i="90"/>
  <c r="C601" i="90"/>
  <c r="B601" i="90"/>
  <c r="C602" i="90"/>
  <c r="B602" i="90"/>
  <c r="C603" i="90"/>
  <c r="B603" i="90"/>
  <c r="C604" i="90"/>
  <c r="B604" i="90"/>
  <c r="C605" i="90"/>
  <c r="B605" i="90"/>
  <c r="C606" i="90"/>
  <c r="B606" i="90"/>
  <c r="C607" i="90"/>
  <c r="B607" i="90"/>
  <c r="C608" i="90"/>
  <c r="B608" i="90"/>
  <c r="C609" i="90"/>
  <c r="B609" i="90"/>
  <c r="C610" i="90"/>
  <c r="B610" i="90"/>
  <c r="C611" i="90"/>
  <c r="B611" i="90"/>
  <c r="C612" i="90"/>
  <c r="B612" i="90"/>
  <c r="C613" i="90"/>
  <c r="B613" i="90"/>
  <c r="C614" i="90"/>
  <c r="B614" i="90"/>
  <c r="C615" i="90"/>
  <c r="B615" i="90"/>
  <c r="C616" i="90"/>
  <c r="B616" i="90"/>
  <c r="C617" i="90"/>
  <c r="B617" i="90"/>
  <c r="C618" i="90"/>
  <c r="B618" i="90"/>
  <c r="C619" i="90"/>
  <c r="B619" i="90"/>
  <c r="C620" i="90"/>
  <c r="B620" i="90"/>
  <c r="C621" i="90"/>
  <c r="B621" i="90"/>
  <c r="C622" i="90"/>
  <c r="B622" i="90"/>
  <c r="C623" i="90"/>
  <c r="B623" i="90"/>
  <c r="C624" i="90"/>
  <c r="B624" i="90"/>
  <c r="C625" i="90"/>
  <c r="B625" i="90"/>
  <c r="C626" i="90"/>
  <c r="B626" i="90"/>
  <c r="C627" i="90"/>
  <c r="B627" i="90"/>
  <c r="C628" i="90"/>
  <c r="B628" i="90"/>
  <c r="C629" i="90"/>
  <c r="B629" i="90"/>
  <c r="C630" i="90"/>
  <c r="B630" i="90"/>
  <c r="C631" i="90"/>
  <c r="B631" i="90"/>
  <c r="C632" i="90"/>
  <c r="B632" i="90"/>
  <c r="C633" i="90"/>
  <c r="B633" i="90"/>
  <c r="C634" i="90"/>
  <c r="B634" i="90"/>
  <c r="C635" i="90"/>
  <c r="B635" i="90"/>
  <c r="C636" i="90"/>
  <c r="B636" i="90"/>
  <c r="C637" i="90"/>
  <c r="B637" i="90"/>
  <c r="C638" i="90"/>
  <c r="B638" i="90"/>
  <c r="C639" i="90"/>
  <c r="B639" i="90"/>
  <c r="C640" i="90"/>
  <c r="B640" i="90"/>
  <c r="C641" i="90"/>
  <c r="B641" i="90"/>
  <c r="C642" i="90"/>
  <c r="B642" i="90"/>
  <c r="C643" i="90"/>
  <c r="B643" i="90"/>
  <c r="C644" i="90"/>
  <c r="B644" i="90"/>
  <c r="C645" i="90"/>
  <c r="B645" i="90"/>
  <c r="C646" i="90"/>
  <c r="B646" i="90"/>
  <c r="C647" i="90"/>
  <c r="B647" i="90"/>
  <c r="C648" i="90"/>
  <c r="B648" i="90"/>
  <c r="C649" i="90"/>
  <c r="B649" i="90"/>
  <c r="C650" i="90"/>
  <c r="B650" i="90"/>
  <c r="C651" i="90"/>
  <c r="B651" i="90"/>
  <c r="C652" i="90"/>
  <c r="B652" i="90"/>
  <c r="C653" i="90"/>
  <c r="B653" i="90"/>
  <c r="C654" i="90"/>
  <c r="B654" i="90"/>
  <c r="C655" i="90"/>
  <c r="B655" i="90"/>
  <c r="C656" i="90"/>
  <c r="B656" i="90"/>
  <c r="C657" i="90"/>
  <c r="B657" i="90"/>
  <c r="C658" i="90"/>
  <c r="B658" i="90"/>
  <c r="C659" i="90"/>
  <c r="B659" i="90"/>
  <c r="C660" i="90"/>
  <c r="B660" i="90"/>
  <c r="C661" i="90"/>
  <c r="B661" i="90"/>
  <c r="C662" i="90"/>
  <c r="B662" i="90"/>
  <c r="C663" i="90"/>
  <c r="B663" i="90"/>
  <c r="C664" i="90"/>
  <c r="B664" i="90"/>
  <c r="C665" i="90"/>
  <c r="B665" i="90"/>
  <c r="C666" i="90"/>
  <c r="B666" i="90"/>
  <c r="C667" i="90"/>
  <c r="B667" i="90"/>
  <c r="C668" i="90"/>
  <c r="B668" i="90"/>
  <c r="C669" i="90"/>
  <c r="B669" i="90"/>
  <c r="C670" i="90"/>
  <c r="B670" i="90"/>
  <c r="C671" i="90"/>
  <c r="B671" i="90"/>
  <c r="C672" i="90"/>
  <c r="B672" i="90"/>
  <c r="C673" i="90"/>
  <c r="B673" i="90"/>
  <c r="C674" i="90"/>
  <c r="B674" i="90"/>
  <c r="C675" i="90"/>
  <c r="B675" i="90"/>
  <c r="C676" i="90"/>
  <c r="B676" i="90"/>
  <c r="C677" i="90"/>
  <c r="B677" i="90"/>
  <c r="C678" i="90"/>
  <c r="B678" i="90"/>
  <c r="C679" i="90"/>
  <c r="B679" i="90"/>
  <c r="C680" i="90"/>
  <c r="B680" i="90"/>
  <c r="C681" i="90"/>
  <c r="B681" i="90"/>
  <c r="C682" i="90"/>
  <c r="B682" i="90"/>
  <c r="C683" i="90"/>
  <c r="B683" i="90"/>
  <c r="C684" i="90"/>
  <c r="B684" i="90"/>
  <c r="C685" i="90"/>
  <c r="B685" i="90"/>
  <c r="C686" i="90"/>
  <c r="B686" i="90"/>
  <c r="C687" i="90"/>
  <c r="B687" i="90"/>
  <c r="C688" i="90"/>
  <c r="B688" i="90"/>
  <c r="C689" i="90"/>
  <c r="B689" i="90"/>
  <c r="C690" i="90"/>
  <c r="B690" i="90"/>
  <c r="C691" i="90"/>
  <c r="B691" i="90"/>
  <c r="C692" i="90"/>
  <c r="B692" i="90"/>
  <c r="C693" i="90"/>
  <c r="B693" i="90"/>
  <c r="C694" i="90"/>
  <c r="B694" i="90"/>
  <c r="C695" i="90"/>
  <c r="B695" i="90"/>
  <c r="C696" i="90"/>
  <c r="B696" i="90"/>
  <c r="C697" i="90"/>
  <c r="B697" i="90"/>
  <c r="C698" i="90"/>
  <c r="B698" i="90"/>
  <c r="C699" i="90"/>
  <c r="B699" i="90"/>
  <c r="C700" i="90"/>
  <c r="B700" i="90"/>
  <c r="C1" i="88"/>
  <c r="B1" i="88"/>
  <c r="C2" i="88"/>
  <c r="B2" i="88"/>
  <c r="C3" i="88"/>
  <c r="B3" i="88"/>
  <c r="C4" i="88"/>
  <c r="B4" i="88"/>
  <c r="C5" i="88"/>
  <c r="B5" i="88"/>
  <c r="C6" i="88"/>
  <c r="B6" i="88"/>
  <c r="C7" i="88"/>
  <c r="B7" i="88"/>
  <c r="C8" i="88"/>
  <c r="B8" i="88"/>
  <c r="C9" i="88"/>
  <c r="B9" i="88"/>
  <c r="C10" i="88"/>
  <c r="B10" i="88"/>
  <c r="C11" i="88"/>
  <c r="B11" i="88"/>
  <c r="C12" i="88"/>
  <c r="B12" i="88"/>
  <c r="C13" i="88"/>
  <c r="B13" i="88"/>
  <c r="C14" i="88"/>
  <c r="B14" i="88"/>
  <c r="C15" i="88"/>
  <c r="B15" i="88"/>
  <c r="C16" i="88"/>
  <c r="B16" i="88"/>
  <c r="C17" i="88"/>
  <c r="B17" i="88"/>
  <c r="C18" i="88"/>
  <c r="B18" i="88"/>
  <c r="C19" i="88"/>
  <c r="B19" i="88"/>
  <c r="C20" i="88"/>
  <c r="B20" i="88"/>
  <c r="C21" i="88"/>
  <c r="B21" i="88"/>
  <c r="C22" i="88"/>
  <c r="B22" i="88"/>
  <c r="C23" i="88"/>
  <c r="B23" i="88"/>
  <c r="C24" i="88"/>
  <c r="B24" i="88"/>
  <c r="C25" i="88"/>
  <c r="B25" i="88"/>
  <c r="C26" i="88"/>
  <c r="B26" i="88"/>
  <c r="C27" i="88"/>
  <c r="B27" i="88"/>
  <c r="C28" i="88"/>
  <c r="B28" i="88"/>
  <c r="C29" i="88"/>
  <c r="B29" i="88"/>
  <c r="C30" i="88"/>
  <c r="B30" i="88"/>
  <c r="C31" i="88"/>
  <c r="B31" i="88"/>
  <c r="C32" i="88"/>
  <c r="B32" i="88"/>
  <c r="C33" i="88"/>
  <c r="B33" i="88"/>
  <c r="C34" i="88"/>
  <c r="B34" i="88"/>
  <c r="C35" i="88"/>
  <c r="B35" i="88"/>
  <c r="C36" i="88"/>
  <c r="B36" i="88"/>
  <c r="C37" i="88"/>
  <c r="B37" i="88"/>
  <c r="C38" i="88"/>
  <c r="B38" i="88"/>
  <c r="C39" i="88"/>
  <c r="B39" i="88"/>
  <c r="C40" i="88"/>
  <c r="B40" i="88"/>
  <c r="C41" i="88"/>
  <c r="B41" i="88"/>
  <c r="C42" i="88"/>
  <c r="B42" i="88"/>
  <c r="C43" i="88"/>
  <c r="B43" i="88"/>
  <c r="C44" i="88"/>
  <c r="B44" i="88"/>
  <c r="C45" i="88"/>
  <c r="B45" i="88"/>
  <c r="C46" i="88"/>
  <c r="B46" i="88"/>
  <c r="C47" i="88"/>
  <c r="B47" i="88"/>
  <c r="C48" i="88"/>
  <c r="B48" i="88"/>
  <c r="C49" i="88"/>
  <c r="B49" i="88"/>
  <c r="C50" i="88"/>
  <c r="B50" i="88"/>
  <c r="C51" i="88"/>
  <c r="B51" i="88"/>
  <c r="C52" i="88"/>
  <c r="B52" i="88"/>
  <c r="C53" i="88"/>
  <c r="B53" i="88"/>
  <c r="C54" i="88"/>
  <c r="B54" i="88"/>
  <c r="C55" i="88"/>
  <c r="B55" i="88"/>
  <c r="C56" i="88"/>
  <c r="B56" i="88"/>
  <c r="C57" i="88"/>
  <c r="B57" i="88"/>
  <c r="C58" i="88"/>
  <c r="B58" i="88"/>
  <c r="C59" i="88"/>
  <c r="B59" i="88"/>
  <c r="C60" i="88"/>
  <c r="B60" i="88"/>
  <c r="C61" i="88"/>
  <c r="B61" i="88"/>
  <c r="C62" i="88"/>
  <c r="B62" i="88"/>
  <c r="C63" i="88"/>
  <c r="B63" i="88"/>
  <c r="C64" i="88"/>
  <c r="B64" i="88"/>
  <c r="C65" i="88"/>
  <c r="B65" i="88"/>
  <c r="C66" i="88"/>
  <c r="B66" i="88"/>
  <c r="C67" i="88"/>
  <c r="B67" i="88"/>
  <c r="C68" i="88"/>
  <c r="B68" i="88"/>
  <c r="C69" i="88"/>
  <c r="B69" i="88"/>
  <c r="C70" i="88"/>
  <c r="B70" i="88"/>
  <c r="C71" i="88"/>
  <c r="B71" i="88"/>
  <c r="C72" i="88"/>
  <c r="B72" i="88"/>
  <c r="C73" i="88"/>
  <c r="B73" i="88"/>
  <c r="C74" i="88"/>
  <c r="B74" i="88"/>
  <c r="C75" i="88"/>
  <c r="B75" i="88"/>
  <c r="C76" i="88"/>
  <c r="B76" i="88"/>
  <c r="C77" i="88"/>
  <c r="B77" i="88"/>
  <c r="C78" i="88"/>
  <c r="B78" i="88"/>
  <c r="C79" i="88"/>
  <c r="B79" i="88"/>
  <c r="C80" i="88"/>
  <c r="B80" i="88"/>
  <c r="C81" i="88"/>
  <c r="B81" i="88"/>
  <c r="C82" i="88"/>
  <c r="B82" i="88"/>
  <c r="C83" i="88"/>
  <c r="B83" i="88"/>
  <c r="C84" i="88"/>
  <c r="B84" i="88"/>
  <c r="C85" i="88"/>
  <c r="B85" i="88"/>
  <c r="C86" i="88"/>
  <c r="B86" i="88"/>
  <c r="C87" i="88"/>
  <c r="B87" i="88"/>
  <c r="C88" i="88"/>
  <c r="B88" i="88"/>
  <c r="C89" i="88"/>
  <c r="B89" i="88"/>
  <c r="C90" i="88"/>
  <c r="B90" i="88"/>
  <c r="C91" i="88"/>
  <c r="B91" i="88"/>
  <c r="C92" i="88"/>
  <c r="B92" i="88"/>
  <c r="C93" i="88"/>
  <c r="B93" i="88"/>
  <c r="C94" i="88"/>
  <c r="B94" i="88"/>
  <c r="C95" i="88"/>
  <c r="B95" i="88"/>
  <c r="C96" i="88"/>
  <c r="B96" i="88"/>
  <c r="C97" i="88"/>
  <c r="B97" i="88"/>
  <c r="C98" i="88"/>
  <c r="B98" i="88"/>
  <c r="C99" i="88"/>
  <c r="B99" i="88"/>
  <c r="C100" i="88"/>
  <c r="B100" i="88"/>
  <c r="C101" i="88"/>
  <c r="B101" i="88"/>
  <c r="C102" i="88"/>
  <c r="B102" i="88"/>
  <c r="C103" i="88"/>
  <c r="B103" i="88"/>
  <c r="C104" i="88"/>
  <c r="B104" i="88"/>
  <c r="C105" i="88"/>
  <c r="B105" i="88"/>
  <c r="C106" i="88"/>
  <c r="B106" i="88"/>
  <c r="C107" i="88"/>
  <c r="B107" i="88"/>
  <c r="C108" i="88"/>
  <c r="B108" i="88"/>
  <c r="C109" i="88"/>
  <c r="B109" i="88"/>
  <c r="C110" i="88"/>
  <c r="B110" i="88"/>
  <c r="C111" i="88"/>
  <c r="B111" i="88"/>
  <c r="C112" i="88"/>
  <c r="B112" i="88"/>
  <c r="C113" i="88"/>
  <c r="B113" i="88"/>
  <c r="C114" i="88"/>
  <c r="B114" i="88"/>
  <c r="C115" i="88"/>
  <c r="B115" i="88"/>
  <c r="C116" i="88"/>
  <c r="B116" i="88"/>
  <c r="C117" i="88"/>
  <c r="B117" i="88"/>
  <c r="C118" i="88"/>
  <c r="B118" i="88"/>
  <c r="C119" i="88"/>
  <c r="B119" i="88"/>
  <c r="C120" i="88"/>
  <c r="B120" i="88"/>
  <c r="C121" i="88"/>
  <c r="B121" i="88"/>
  <c r="C122" i="88"/>
  <c r="B122" i="88"/>
  <c r="C123" i="88"/>
  <c r="B123" i="88"/>
  <c r="C124" i="88"/>
  <c r="B124" i="88"/>
  <c r="C125" i="88"/>
  <c r="B125" i="88"/>
  <c r="C126" i="88"/>
  <c r="B126" i="88"/>
  <c r="C127" i="88"/>
  <c r="B127" i="88"/>
  <c r="C128" i="88"/>
  <c r="B128" i="88"/>
  <c r="C129" i="88"/>
  <c r="B129" i="88"/>
  <c r="C130" i="88"/>
  <c r="B130" i="88"/>
  <c r="C131" i="88"/>
  <c r="B131" i="88"/>
  <c r="C132" i="88"/>
  <c r="B132" i="88"/>
  <c r="C133" i="88"/>
  <c r="B133" i="88"/>
  <c r="C134" i="88"/>
  <c r="B134" i="88"/>
  <c r="C135" i="88"/>
  <c r="B135" i="88"/>
  <c r="C136" i="88"/>
  <c r="B136" i="88"/>
  <c r="C137" i="88"/>
  <c r="B137" i="88"/>
  <c r="C138" i="88"/>
  <c r="B138" i="88"/>
  <c r="C139" i="88"/>
  <c r="B139" i="88"/>
  <c r="C140" i="88"/>
  <c r="B140" i="88"/>
  <c r="C141" i="88"/>
  <c r="B141" i="88"/>
  <c r="C142" i="88"/>
  <c r="B142" i="88"/>
  <c r="C143" i="88"/>
  <c r="B143" i="88"/>
  <c r="C144" i="88"/>
  <c r="B144" i="88"/>
  <c r="C145" i="88"/>
  <c r="B145" i="88"/>
  <c r="C146" i="88"/>
  <c r="B146" i="88"/>
  <c r="C147" i="88"/>
  <c r="B147" i="88"/>
  <c r="C148" i="88"/>
  <c r="B148" i="88"/>
  <c r="C149" i="88"/>
  <c r="B149" i="88"/>
  <c r="C150" i="88"/>
  <c r="B150" i="88"/>
  <c r="C151" i="88"/>
  <c r="B151" i="88"/>
  <c r="C152" i="88"/>
  <c r="B152" i="88"/>
  <c r="C153" i="88"/>
  <c r="B153" i="88"/>
  <c r="C154" i="88"/>
  <c r="B154" i="88"/>
  <c r="C155" i="88"/>
  <c r="B155" i="88"/>
  <c r="C156" i="88"/>
  <c r="B156" i="88"/>
  <c r="C157" i="88"/>
  <c r="B157" i="88"/>
  <c r="C158" i="88"/>
  <c r="B158" i="88"/>
  <c r="C159" i="88"/>
  <c r="B159" i="88"/>
  <c r="C160" i="88"/>
  <c r="B160" i="88"/>
  <c r="C161" i="88"/>
  <c r="B161" i="88"/>
  <c r="C162" i="88"/>
  <c r="B162" i="88"/>
  <c r="C163" i="88"/>
  <c r="B163" i="88"/>
  <c r="C164" i="88"/>
  <c r="B164" i="88"/>
  <c r="C165" i="88"/>
  <c r="B165" i="88"/>
  <c r="C166" i="88"/>
  <c r="B166" i="88"/>
  <c r="C167" i="88"/>
  <c r="B167" i="88"/>
  <c r="C168" i="88"/>
  <c r="B168" i="88"/>
  <c r="C169" i="88"/>
  <c r="B169" i="88"/>
  <c r="C170" i="88"/>
  <c r="B170" i="88"/>
  <c r="C171" i="88"/>
  <c r="B171" i="88"/>
  <c r="C172" i="88"/>
  <c r="B172" i="88"/>
  <c r="C173" i="88"/>
  <c r="B173" i="88"/>
  <c r="C174" i="88"/>
  <c r="B174" i="88"/>
  <c r="C175" i="88"/>
  <c r="B175" i="88"/>
  <c r="C176" i="88"/>
  <c r="B176" i="88"/>
  <c r="C177" i="88"/>
  <c r="B177" i="88"/>
  <c r="C178" i="88"/>
  <c r="B178" i="88"/>
  <c r="C179" i="88"/>
  <c r="B179" i="88"/>
  <c r="C180" i="88"/>
  <c r="B180" i="88"/>
  <c r="C181" i="88"/>
  <c r="B181" i="88"/>
  <c r="C182" i="88"/>
  <c r="B182" i="88"/>
  <c r="C183" i="88"/>
  <c r="B183" i="88"/>
  <c r="C184" i="88"/>
  <c r="B184" i="88"/>
  <c r="C185" i="88"/>
  <c r="B185" i="88"/>
  <c r="C186" i="88"/>
  <c r="B186" i="88"/>
  <c r="C187" i="88"/>
  <c r="B187" i="88"/>
  <c r="C188" i="88"/>
  <c r="B188" i="88"/>
  <c r="C189" i="88"/>
  <c r="B189" i="88"/>
  <c r="C190" i="88"/>
  <c r="B190" i="88"/>
  <c r="C191" i="88"/>
  <c r="B191" i="88"/>
  <c r="C192" i="88"/>
  <c r="B192" i="88"/>
  <c r="C193" i="88"/>
  <c r="B193" i="88"/>
  <c r="C194" i="88"/>
  <c r="B194" i="88"/>
  <c r="C195" i="88"/>
  <c r="B195" i="88"/>
  <c r="C196" i="88"/>
  <c r="B196" i="88"/>
  <c r="C197" i="88"/>
  <c r="B197" i="88"/>
  <c r="C198" i="88"/>
  <c r="B198" i="88"/>
  <c r="C199" i="88"/>
  <c r="B199" i="88"/>
  <c r="C200" i="88"/>
  <c r="B200" i="88"/>
  <c r="C201" i="88"/>
  <c r="B201" i="88"/>
  <c r="C202" i="88"/>
  <c r="B202" i="88"/>
  <c r="C203" i="88"/>
  <c r="B203" i="88"/>
  <c r="C204" i="88"/>
  <c r="B204" i="88"/>
  <c r="C205" i="88"/>
  <c r="B205" i="88"/>
  <c r="C206" i="88"/>
  <c r="B206" i="88"/>
  <c r="C207" i="88"/>
  <c r="B207" i="88"/>
  <c r="C208" i="88"/>
  <c r="B208" i="88"/>
  <c r="C209" i="88"/>
  <c r="B209" i="88"/>
  <c r="C210" i="88"/>
  <c r="B210" i="88"/>
  <c r="C211" i="88"/>
  <c r="B211" i="88"/>
  <c r="C212" i="88"/>
  <c r="B212" i="88"/>
  <c r="C213" i="88"/>
  <c r="B213" i="88"/>
  <c r="C214" i="88"/>
  <c r="B214" i="88"/>
  <c r="C215" i="88"/>
  <c r="B215" i="88"/>
  <c r="C216" i="88"/>
  <c r="B216" i="88"/>
  <c r="C217" i="88"/>
  <c r="B217" i="88"/>
  <c r="C218" i="88"/>
  <c r="B218" i="88"/>
  <c r="C219" i="88"/>
  <c r="B219" i="88"/>
  <c r="C220" i="88"/>
  <c r="B220" i="88"/>
  <c r="C221" i="88"/>
  <c r="B221" i="88"/>
  <c r="C222" i="88"/>
  <c r="B222" i="88"/>
  <c r="C223" i="88"/>
  <c r="B223" i="88"/>
  <c r="C224" i="88"/>
  <c r="B224" i="88"/>
  <c r="C225" i="88"/>
  <c r="B225" i="88"/>
  <c r="C226" i="88"/>
  <c r="B226" i="88"/>
  <c r="C227" i="88"/>
  <c r="B227" i="88"/>
  <c r="C228" i="88"/>
  <c r="B228" i="88"/>
  <c r="C229" i="88"/>
  <c r="B229" i="88"/>
  <c r="C230" i="88"/>
  <c r="B230" i="88"/>
  <c r="C231" i="88"/>
  <c r="B231" i="88"/>
  <c r="C232" i="88"/>
  <c r="B232" i="88"/>
  <c r="C233" i="88"/>
  <c r="B233" i="88"/>
  <c r="C234" i="88"/>
  <c r="B234" i="88"/>
  <c r="C235" i="88"/>
  <c r="B235" i="88"/>
  <c r="C236" i="88"/>
  <c r="B236" i="88"/>
  <c r="C237" i="88"/>
  <c r="B237" i="88"/>
  <c r="C238" i="88"/>
  <c r="B238" i="88"/>
  <c r="C239" i="88"/>
  <c r="B239" i="88"/>
  <c r="C240" i="88"/>
  <c r="B240" i="88"/>
  <c r="C241" i="88"/>
  <c r="B241" i="88"/>
  <c r="C242" i="88"/>
  <c r="B242" i="88"/>
  <c r="C243" i="88"/>
  <c r="B243" i="88"/>
  <c r="C244" i="88"/>
  <c r="B244" i="88"/>
  <c r="C245" i="88"/>
  <c r="B245" i="88"/>
  <c r="C246" i="88"/>
  <c r="B246" i="88"/>
  <c r="C247" i="88"/>
  <c r="B247" i="88"/>
  <c r="C248" i="88"/>
  <c r="B248" i="88"/>
  <c r="C249" i="88"/>
  <c r="B249" i="88"/>
  <c r="C250" i="88"/>
  <c r="B250" i="88"/>
  <c r="C251" i="88"/>
  <c r="B251" i="88"/>
  <c r="C252" i="88"/>
  <c r="B252" i="88"/>
  <c r="C253" i="88"/>
  <c r="B253" i="88"/>
  <c r="C254" i="88"/>
  <c r="B254" i="88"/>
  <c r="C255" i="88"/>
  <c r="B255" i="88"/>
  <c r="C256" i="88"/>
  <c r="B256" i="88"/>
  <c r="C257" i="88"/>
  <c r="B257" i="88"/>
  <c r="C258" i="88"/>
  <c r="B258" i="88"/>
  <c r="C259" i="88"/>
  <c r="B259" i="88"/>
  <c r="C260" i="88"/>
  <c r="B260" i="88"/>
  <c r="C261" i="88"/>
  <c r="B261" i="88"/>
  <c r="C262" i="88"/>
  <c r="B262" i="88"/>
  <c r="C263" i="88"/>
  <c r="B263" i="88"/>
  <c r="C264" i="88"/>
  <c r="B264" i="88"/>
  <c r="C265" i="88"/>
  <c r="B265" i="88"/>
  <c r="C266" i="88"/>
  <c r="B266" i="88"/>
  <c r="C267" i="88"/>
  <c r="B267" i="88"/>
  <c r="C268" i="88"/>
  <c r="B268" i="88"/>
  <c r="C269" i="88"/>
  <c r="B269" i="88"/>
  <c r="C270" i="88"/>
  <c r="B270" i="88"/>
  <c r="C271" i="88"/>
  <c r="B271" i="88"/>
  <c r="C272" i="88"/>
  <c r="B272" i="88"/>
  <c r="C273" i="88"/>
  <c r="B273" i="88"/>
  <c r="C274" i="88"/>
  <c r="B274" i="88"/>
  <c r="C275" i="88"/>
  <c r="B275" i="88"/>
  <c r="C276" i="88"/>
  <c r="B276" i="88"/>
  <c r="C277" i="88"/>
  <c r="B277" i="88"/>
  <c r="C278" i="88"/>
  <c r="B278" i="88"/>
  <c r="C279" i="88"/>
  <c r="B279" i="88"/>
  <c r="C280" i="88"/>
  <c r="B280" i="88"/>
  <c r="C281" i="88"/>
  <c r="B281" i="88"/>
  <c r="C282" i="88"/>
  <c r="B282" i="88"/>
  <c r="C283" i="88"/>
  <c r="B283" i="88"/>
  <c r="C284" i="88"/>
  <c r="B284" i="88"/>
  <c r="C285" i="88"/>
  <c r="B285" i="88"/>
  <c r="C286" i="88"/>
  <c r="B286" i="88"/>
  <c r="C287" i="88"/>
  <c r="B287" i="88"/>
  <c r="C288" i="88"/>
  <c r="B288" i="88"/>
  <c r="C289" i="88"/>
  <c r="B289" i="88"/>
  <c r="C290" i="88"/>
  <c r="B290" i="88"/>
  <c r="C291" i="88"/>
  <c r="B291" i="88"/>
  <c r="C292" i="88"/>
  <c r="B292" i="88"/>
  <c r="C293" i="88"/>
  <c r="B293" i="88"/>
  <c r="C294" i="88"/>
  <c r="B294" i="88"/>
  <c r="C295" i="88"/>
  <c r="B295" i="88"/>
  <c r="C296" i="88"/>
  <c r="B296" i="88"/>
  <c r="C297" i="88"/>
  <c r="B297" i="88"/>
  <c r="C298" i="88"/>
  <c r="B298" i="88"/>
  <c r="C299" i="88"/>
  <c r="B299" i="88"/>
  <c r="C300" i="88"/>
  <c r="B300" i="88"/>
  <c r="C301" i="88"/>
  <c r="B301" i="88"/>
  <c r="C302" i="88"/>
  <c r="B302" i="88"/>
  <c r="C303" i="88"/>
  <c r="B303" i="88"/>
  <c r="C304" i="88"/>
  <c r="B304" i="88"/>
  <c r="C305" i="88"/>
  <c r="B305" i="88"/>
  <c r="C306" i="88"/>
  <c r="B306" i="88"/>
  <c r="C307" i="88"/>
  <c r="B307" i="88"/>
  <c r="C308" i="88"/>
  <c r="B308" i="88"/>
  <c r="C309" i="88"/>
  <c r="B309" i="88"/>
  <c r="C310" i="88"/>
  <c r="B310" i="88"/>
  <c r="C311" i="88"/>
  <c r="B311" i="88"/>
  <c r="C312" i="88"/>
  <c r="B312" i="88"/>
  <c r="C313" i="88"/>
  <c r="B313" i="88"/>
  <c r="C314" i="88"/>
  <c r="B314" i="88"/>
  <c r="C315" i="88"/>
  <c r="B315" i="88"/>
  <c r="C316" i="88"/>
  <c r="B316" i="88"/>
  <c r="C317" i="88"/>
  <c r="B317" i="88"/>
  <c r="C318" i="88"/>
  <c r="B318" i="88"/>
  <c r="C319" i="88"/>
  <c r="B319" i="88"/>
  <c r="C320" i="88"/>
  <c r="B320" i="88"/>
  <c r="C321" i="88"/>
  <c r="B321" i="88"/>
  <c r="C322" i="88"/>
  <c r="B322" i="88"/>
  <c r="C323" i="88"/>
  <c r="B323" i="88"/>
  <c r="C324" i="88"/>
  <c r="B324" i="88"/>
  <c r="C325" i="88"/>
  <c r="B325" i="88"/>
  <c r="C326" i="88"/>
  <c r="B326" i="88"/>
  <c r="C327" i="88"/>
  <c r="B327" i="88"/>
  <c r="C328" i="88"/>
  <c r="B328" i="88"/>
  <c r="C329" i="88"/>
  <c r="B329" i="88"/>
  <c r="C330" i="88"/>
  <c r="B330" i="88"/>
  <c r="C331" i="88"/>
  <c r="B331" i="88"/>
  <c r="C332" i="88"/>
  <c r="B332" i="88"/>
  <c r="C333" i="88"/>
  <c r="B333" i="88"/>
  <c r="C334" i="88"/>
  <c r="B334" i="88"/>
  <c r="C335" i="88"/>
  <c r="B335" i="88"/>
  <c r="C336" i="88"/>
  <c r="B336" i="88"/>
  <c r="C337" i="88"/>
  <c r="B337" i="88"/>
  <c r="C338" i="88"/>
  <c r="B338" i="88"/>
  <c r="C339" i="88"/>
  <c r="B339" i="88"/>
  <c r="C340" i="88"/>
  <c r="B340" i="88"/>
  <c r="C341" i="88"/>
  <c r="B341" i="88"/>
  <c r="C342" i="88"/>
  <c r="B342" i="88"/>
  <c r="C343" i="88"/>
  <c r="B343" i="88"/>
  <c r="C344" i="88"/>
  <c r="B344" i="88"/>
  <c r="C345" i="88"/>
  <c r="B345" i="88"/>
  <c r="C346" i="88"/>
  <c r="B346" i="88"/>
  <c r="C347" i="88"/>
  <c r="B347" i="88"/>
  <c r="C348" i="88"/>
  <c r="B348" i="88"/>
  <c r="C349" i="88"/>
  <c r="B349" i="88"/>
  <c r="C350" i="88"/>
  <c r="B350" i="88"/>
  <c r="C351" i="88"/>
  <c r="B351" i="88"/>
  <c r="C352" i="88"/>
  <c r="B352" i="88"/>
  <c r="C353" i="88"/>
  <c r="B353" i="88"/>
  <c r="C354" i="88"/>
  <c r="B354" i="88"/>
  <c r="C355" i="88"/>
  <c r="B355" i="88"/>
  <c r="C356" i="88"/>
  <c r="B356" i="88"/>
  <c r="C357" i="88"/>
  <c r="B357" i="88"/>
  <c r="C358" i="88"/>
  <c r="B358" i="88"/>
  <c r="C359" i="88"/>
  <c r="B359" i="88"/>
  <c r="C360" i="88"/>
  <c r="B360" i="88"/>
  <c r="C361" i="88"/>
  <c r="B361" i="88"/>
  <c r="C362" i="88"/>
  <c r="B362" i="88"/>
  <c r="C363" i="88"/>
  <c r="B363" i="88"/>
  <c r="C364" i="88"/>
  <c r="B364" i="88"/>
  <c r="C365" i="88"/>
  <c r="B365" i="88"/>
  <c r="C366" i="88"/>
  <c r="B366" i="88"/>
  <c r="C367" i="88"/>
  <c r="B367" i="88"/>
  <c r="C368" i="88"/>
  <c r="B368" i="88"/>
  <c r="C369" i="88"/>
  <c r="B369" i="88"/>
  <c r="C370" i="88"/>
  <c r="B370" i="88"/>
  <c r="C371" i="88"/>
  <c r="B371" i="88"/>
  <c r="C372" i="88"/>
  <c r="B372" i="88"/>
  <c r="C373" i="88"/>
  <c r="B373" i="88"/>
  <c r="C374" i="88"/>
  <c r="B374" i="88"/>
  <c r="C375" i="88"/>
  <c r="B375" i="88"/>
  <c r="C376" i="88"/>
  <c r="B376" i="88"/>
  <c r="C377" i="88"/>
  <c r="B377" i="88"/>
  <c r="C378" i="88"/>
  <c r="B378" i="88"/>
  <c r="C379" i="88"/>
  <c r="B379" i="88"/>
  <c r="C380" i="88"/>
  <c r="B380" i="88"/>
  <c r="C381" i="88"/>
  <c r="B381" i="88"/>
  <c r="C382" i="88"/>
  <c r="B382" i="88"/>
  <c r="C383" i="88"/>
  <c r="B383" i="88"/>
  <c r="C384" i="88"/>
  <c r="B384" i="88"/>
  <c r="C385" i="88"/>
  <c r="B385" i="88"/>
  <c r="C386" i="88"/>
  <c r="B386" i="88"/>
  <c r="C387" i="88"/>
  <c r="B387" i="88"/>
  <c r="C388" i="88"/>
  <c r="B388" i="88"/>
  <c r="C389" i="88"/>
  <c r="B389" i="88"/>
  <c r="C390" i="88"/>
  <c r="B390" i="88"/>
  <c r="C391" i="88"/>
  <c r="B391" i="88"/>
  <c r="C392" i="88"/>
  <c r="B392" i="88"/>
  <c r="C393" i="88"/>
  <c r="B393" i="88"/>
  <c r="C394" i="88"/>
  <c r="B394" i="88"/>
  <c r="C395" i="88"/>
  <c r="B395" i="88"/>
  <c r="C396" i="88"/>
  <c r="B396" i="88"/>
  <c r="C397" i="88"/>
  <c r="B397" i="88"/>
  <c r="C398" i="88"/>
  <c r="B398" i="88"/>
  <c r="C399" i="88"/>
  <c r="B399" i="88"/>
  <c r="C400" i="88"/>
  <c r="B400" i="88"/>
  <c r="C401" i="88"/>
  <c r="B401" i="88"/>
  <c r="C402" i="88"/>
  <c r="B402" i="88"/>
  <c r="C403" i="88"/>
  <c r="B403" i="88"/>
  <c r="C404" i="88"/>
  <c r="B404" i="88"/>
  <c r="C405" i="88"/>
  <c r="B405" i="88"/>
  <c r="C406" i="88"/>
  <c r="B406" i="88"/>
  <c r="C407" i="88"/>
  <c r="B407" i="88"/>
  <c r="C408" i="88"/>
  <c r="B408" i="88"/>
  <c r="C409" i="88"/>
  <c r="B409" i="88"/>
  <c r="C410" i="88"/>
  <c r="B410" i="88"/>
  <c r="C411" i="88"/>
  <c r="B411" i="88"/>
  <c r="C412" i="88"/>
  <c r="B412" i="88"/>
  <c r="C413" i="88"/>
  <c r="B413" i="88"/>
  <c r="C414" i="88"/>
  <c r="B414" i="88"/>
  <c r="C415" i="88"/>
  <c r="B415" i="88"/>
  <c r="C416" i="88"/>
  <c r="B416" i="88"/>
  <c r="C417" i="88"/>
  <c r="B417" i="88"/>
  <c r="C418" i="88"/>
  <c r="B418" i="88"/>
  <c r="C419" i="88"/>
  <c r="B419" i="88"/>
  <c r="C420" i="88"/>
  <c r="B420" i="88"/>
  <c r="C421" i="88"/>
  <c r="B421" i="88"/>
  <c r="C422" i="88"/>
  <c r="B422" i="88"/>
  <c r="C423" i="88"/>
  <c r="B423" i="88"/>
  <c r="C424" i="88"/>
  <c r="B424" i="88"/>
  <c r="C425" i="88"/>
  <c r="B425" i="88"/>
  <c r="C426" i="88"/>
  <c r="B426" i="88"/>
  <c r="C427" i="88"/>
  <c r="B427" i="88"/>
  <c r="C428" i="88"/>
  <c r="B428" i="88"/>
  <c r="C429" i="88"/>
  <c r="B429" i="88"/>
  <c r="C430" i="88"/>
  <c r="B430" i="88"/>
  <c r="C431" i="88"/>
  <c r="B431" i="88"/>
  <c r="C432" i="88"/>
  <c r="B432" i="88"/>
  <c r="C433" i="88"/>
  <c r="B433" i="88"/>
  <c r="C434" i="88"/>
  <c r="B434" i="88"/>
  <c r="C435" i="88"/>
  <c r="B435" i="88"/>
  <c r="C436" i="88"/>
  <c r="B436" i="88"/>
  <c r="C437" i="88"/>
  <c r="B437" i="88"/>
  <c r="C438" i="88"/>
  <c r="B438" i="88"/>
  <c r="C439" i="88"/>
  <c r="B439" i="88"/>
  <c r="C440" i="88"/>
  <c r="B440" i="88"/>
  <c r="C441" i="88"/>
  <c r="B441" i="88"/>
  <c r="C442" i="88"/>
  <c r="B442" i="88"/>
  <c r="C443" i="88"/>
  <c r="B443" i="88"/>
  <c r="C444" i="88"/>
  <c r="B444" i="88"/>
  <c r="C445" i="88"/>
  <c r="B445" i="88"/>
  <c r="C446" i="88"/>
  <c r="B446" i="88"/>
  <c r="C447" i="88"/>
  <c r="B447" i="88"/>
  <c r="C448" i="88"/>
  <c r="B448" i="88"/>
  <c r="C449" i="88"/>
  <c r="B449" i="88"/>
  <c r="C450" i="88"/>
  <c r="B450" i="88"/>
  <c r="C451" i="88"/>
  <c r="B451" i="88"/>
  <c r="C452" i="88"/>
  <c r="B452" i="88"/>
  <c r="C453" i="88"/>
  <c r="B453" i="88"/>
  <c r="C454" i="88"/>
  <c r="B454" i="88"/>
  <c r="C455" i="88"/>
  <c r="B455" i="88"/>
  <c r="C456" i="88"/>
  <c r="B456" i="88"/>
  <c r="C457" i="88"/>
  <c r="B457" i="88"/>
  <c r="C458" i="88"/>
  <c r="B458" i="88"/>
  <c r="C459" i="88"/>
  <c r="B459" i="88"/>
  <c r="C460" i="88"/>
  <c r="B460" i="88"/>
  <c r="C461" i="88"/>
  <c r="B461" i="88"/>
  <c r="C462" i="88"/>
  <c r="B462" i="88"/>
  <c r="C463" i="88"/>
  <c r="B463" i="88"/>
  <c r="C464" i="88"/>
  <c r="B464" i="88"/>
  <c r="C465" i="88"/>
  <c r="B465" i="88"/>
  <c r="C466" i="88"/>
  <c r="B466" i="88"/>
  <c r="C467" i="88"/>
  <c r="B467" i="88"/>
  <c r="C468" i="88"/>
  <c r="B468" i="88"/>
  <c r="C469" i="88"/>
  <c r="B469" i="88"/>
  <c r="C470" i="88"/>
  <c r="B470" i="88"/>
  <c r="C471" i="88"/>
  <c r="B471" i="88"/>
  <c r="C472" i="88"/>
  <c r="B472" i="88"/>
  <c r="C473" i="88"/>
  <c r="B473" i="88"/>
  <c r="C474" i="88"/>
  <c r="B474" i="88"/>
  <c r="C475" i="88"/>
  <c r="B475" i="88"/>
  <c r="C476" i="88"/>
  <c r="B476" i="88"/>
  <c r="C477" i="88"/>
  <c r="B477" i="88"/>
  <c r="C478" i="88"/>
  <c r="B478" i="88"/>
  <c r="C479" i="88"/>
  <c r="B479" i="88"/>
  <c r="C480" i="88"/>
  <c r="B480" i="88"/>
  <c r="C481" i="88"/>
  <c r="B481" i="88"/>
  <c r="C482" i="88"/>
  <c r="B482" i="88"/>
  <c r="C483" i="88"/>
  <c r="B483" i="88"/>
  <c r="C484" i="88"/>
  <c r="B484" i="88"/>
  <c r="C485" i="88"/>
  <c r="B485" i="88"/>
  <c r="C486" i="88"/>
  <c r="B486" i="88"/>
  <c r="C487" i="88"/>
  <c r="B487" i="88"/>
  <c r="C488" i="88"/>
  <c r="B488" i="88"/>
  <c r="C489" i="88"/>
  <c r="B489" i="88"/>
  <c r="C490" i="88"/>
  <c r="B490" i="88"/>
  <c r="C491" i="88"/>
  <c r="B491" i="88"/>
  <c r="C492" i="88"/>
  <c r="B492" i="88"/>
  <c r="C493" i="88"/>
  <c r="B493" i="88"/>
  <c r="C494" i="88"/>
  <c r="B494" i="88"/>
  <c r="C495" i="88"/>
  <c r="B495" i="88"/>
  <c r="C496" i="88"/>
  <c r="B496" i="88"/>
  <c r="C497" i="88"/>
  <c r="B497" i="88"/>
  <c r="C498" i="88"/>
  <c r="B498" i="88"/>
  <c r="C499" i="88"/>
  <c r="B499" i="88"/>
  <c r="C500" i="88"/>
  <c r="B500" i="88"/>
  <c r="C501" i="88"/>
  <c r="B501" i="88"/>
  <c r="C502" i="88"/>
  <c r="B502" i="88"/>
  <c r="C503" i="88"/>
  <c r="B503" i="88"/>
  <c r="C504" i="88"/>
  <c r="B504" i="88"/>
  <c r="C505" i="88"/>
  <c r="B505" i="88"/>
  <c r="C506" i="88"/>
  <c r="B506" i="88"/>
  <c r="C507" i="88"/>
  <c r="B507" i="88"/>
  <c r="C508" i="88"/>
  <c r="B508" i="88"/>
  <c r="C509" i="88"/>
  <c r="B509" i="88"/>
  <c r="C510" i="88"/>
  <c r="B510" i="88"/>
  <c r="C511" i="88"/>
  <c r="B511" i="88"/>
  <c r="C512" i="88"/>
  <c r="B512" i="88"/>
  <c r="C513" i="88"/>
  <c r="B513" i="88"/>
  <c r="C514" i="88"/>
  <c r="B514" i="88"/>
  <c r="C515" i="88"/>
  <c r="B515" i="88"/>
  <c r="C516" i="88"/>
  <c r="B516" i="88"/>
  <c r="C517" i="88"/>
  <c r="B517" i="88"/>
  <c r="C518" i="88"/>
  <c r="B518" i="88"/>
  <c r="C519" i="88"/>
  <c r="B519" i="88"/>
  <c r="C520" i="88"/>
  <c r="B520" i="88"/>
  <c r="C521" i="88"/>
  <c r="B521" i="88"/>
  <c r="C522" i="88"/>
  <c r="B522" i="88"/>
  <c r="C523" i="88"/>
  <c r="B523" i="88"/>
  <c r="C524" i="88"/>
  <c r="B524" i="88"/>
  <c r="C525" i="88"/>
  <c r="B525" i="88"/>
  <c r="C526" i="88"/>
  <c r="B526" i="88"/>
  <c r="C527" i="88"/>
  <c r="B527" i="88"/>
  <c r="C528" i="88"/>
  <c r="B528" i="88"/>
  <c r="C529" i="88"/>
  <c r="B529" i="88"/>
  <c r="C530" i="88"/>
  <c r="B530" i="88"/>
  <c r="C531" i="88"/>
  <c r="B531" i="88"/>
  <c r="C532" i="88"/>
  <c r="B532" i="88"/>
  <c r="C533" i="88"/>
  <c r="B533" i="88"/>
  <c r="C534" i="88"/>
  <c r="B534" i="88"/>
  <c r="C535" i="88"/>
  <c r="B535" i="88"/>
  <c r="C536" i="88"/>
  <c r="B536" i="88"/>
  <c r="C537" i="88"/>
  <c r="B537" i="88"/>
  <c r="C538" i="88"/>
  <c r="B538" i="88"/>
  <c r="C539" i="88"/>
  <c r="B539" i="88"/>
  <c r="C540" i="88"/>
  <c r="B540" i="88"/>
  <c r="C541" i="88"/>
  <c r="B541" i="88"/>
  <c r="C542" i="88"/>
  <c r="B542" i="88"/>
  <c r="C543" i="88"/>
  <c r="B543" i="88"/>
  <c r="C544" i="88"/>
  <c r="B544" i="88"/>
  <c r="C545" i="88"/>
  <c r="B545" i="88"/>
  <c r="C546" i="88"/>
  <c r="B546" i="88"/>
  <c r="C547" i="88"/>
  <c r="B547" i="88"/>
  <c r="C548" i="88"/>
  <c r="B548" i="88"/>
  <c r="C549" i="88"/>
  <c r="B549" i="88"/>
  <c r="C550" i="88"/>
  <c r="B550" i="88"/>
  <c r="C551" i="88"/>
  <c r="B551" i="88"/>
  <c r="C552" i="88"/>
  <c r="B552" i="88"/>
  <c r="C553" i="88"/>
  <c r="B553" i="88"/>
  <c r="C554" i="88"/>
  <c r="B554" i="88"/>
  <c r="C555" i="88"/>
  <c r="B555" i="88"/>
  <c r="C556" i="88"/>
  <c r="B556" i="88"/>
  <c r="C557" i="88"/>
  <c r="B557" i="88"/>
  <c r="C558" i="88"/>
  <c r="B558" i="88"/>
  <c r="C559" i="88"/>
  <c r="B559" i="88"/>
  <c r="C560" i="88"/>
  <c r="B560" i="88"/>
  <c r="C561" i="88"/>
  <c r="B561" i="88"/>
  <c r="C562" i="88"/>
  <c r="B562" i="88"/>
  <c r="C563" i="88"/>
  <c r="B563" i="88"/>
  <c r="C564" i="88"/>
  <c r="B564" i="88"/>
  <c r="C565" i="88"/>
  <c r="B565" i="88"/>
  <c r="C566" i="88"/>
  <c r="B566" i="88"/>
  <c r="C567" i="88"/>
  <c r="B567" i="88"/>
  <c r="C568" i="88"/>
  <c r="B568" i="88"/>
  <c r="C569" i="88"/>
  <c r="B569" i="88"/>
  <c r="C570" i="88"/>
  <c r="B570" i="88"/>
  <c r="C571" i="88"/>
  <c r="B571" i="88"/>
  <c r="C572" i="88"/>
  <c r="B572" i="88"/>
  <c r="C573" i="88"/>
  <c r="B573" i="88"/>
  <c r="C574" i="88"/>
  <c r="B574" i="88"/>
  <c r="C575" i="88"/>
  <c r="B575" i="88"/>
  <c r="C576" i="88"/>
  <c r="B576" i="88"/>
  <c r="C577" i="88"/>
  <c r="B577" i="88"/>
  <c r="C578" i="88"/>
  <c r="B578" i="88"/>
  <c r="C579" i="88"/>
  <c r="B579" i="88"/>
  <c r="C580" i="88"/>
  <c r="B580" i="88"/>
  <c r="C581" i="88"/>
  <c r="B581" i="88"/>
  <c r="C582" i="88"/>
  <c r="B582" i="88"/>
  <c r="C583" i="88"/>
  <c r="B583" i="88"/>
  <c r="C584" i="88"/>
  <c r="B584" i="88"/>
  <c r="C585" i="88"/>
  <c r="B585" i="88"/>
  <c r="C586" i="88"/>
  <c r="B586" i="88"/>
  <c r="C587" i="88"/>
  <c r="B587" i="88"/>
  <c r="C588" i="88"/>
  <c r="B588" i="88"/>
  <c r="C589" i="88"/>
  <c r="B589" i="88"/>
  <c r="C590" i="88"/>
  <c r="B590" i="88"/>
  <c r="C591" i="88"/>
  <c r="B591" i="88"/>
  <c r="C592" i="88"/>
  <c r="B592" i="88"/>
  <c r="C593" i="88"/>
  <c r="B593" i="88"/>
  <c r="C594" i="88"/>
  <c r="B594" i="88"/>
  <c r="C595" i="88"/>
  <c r="B595" i="88"/>
  <c r="C596" i="88"/>
  <c r="B596" i="88"/>
  <c r="C597" i="88"/>
  <c r="B597" i="88"/>
  <c r="C598" i="88"/>
  <c r="B598" i="88"/>
  <c r="C599" i="88"/>
  <c r="B599" i="88"/>
  <c r="C600" i="88"/>
  <c r="B600" i="88"/>
  <c r="C601" i="88"/>
  <c r="B601" i="88"/>
  <c r="C602" i="88"/>
  <c r="B602" i="88"/>
  <c r="C603" i="88"/>
  <c r="B603" i="88"/>
  <c r="C604" i="88"/>
  <c r="B604" i="88"/>
  <c r="C605" i="88"/>
  <c r="B605" i="88"/>
  <c r="C606" i="88"/>
  <c r="B606" i="88"/>
  <c r="C607" i="88"/>
  <c r="B607" i="88"/>
  <c r="C608" i="88"/>
  <c r="B608" i="88"/>
  <c r="C609" i="88"/>
  <c r="B609" i="88"/>
  <c r="C610" i="88"/>
  <c r="B610" i="88"/>
  <c r="C611" i="88"/>
  <c r="B611" i="88"/>
  <c r="C612" i="88"/>
  <c r="B612" i="88"/>
  <c r="C613" i="88"/>
  <c r="B613" i="88"/>
  <c r="C614" i="88"/>
  <c r="B614" i="88"/>
  <c r="C615" i="88"/>
  <c r="B615" i="88"/>
  <c r="C616" i="88"/>
  <c r="B616" i="88"/>
  <c r="C617" i="88"/>
  <c r="B617" i="88"/>
  <c r="C618" i="88"/>
  <c r="B618" i="88"/>
  <c r="C619" i="88"/>
  <c r="B619" i="88"/>
  <c r="C620" i="88"/>
  <c r="B620" i="88"/>
  <c r="C621" i="88"/>
  <c r="B621" i="88"/>
  <c r="C622" i="88"/>
  <c r="B622" i="88"/>
  <c r="C623" i="88"/>
  <c r="B623" i="88"/>
  <c r="C624" i="88"/>
  <c r="B624" i="88"/>
  <c r="C625" i="88"/>
  <c r="B625" i="88"/>
  <c r="C626" i="88"/>
  <c r="B626" i="88"/>
  <c r="C627" i="88"/>
  <c r="B627" i="88"/>
  <c r="C628" i="88"/>
  <c r="B628" i="88"/>
  <c r="C629" i="88"/>
  <c r="B629" i="88"/>
  <c r="C630" i="88"/>
  <c r="B630" i="88"/>
  <c r="C631" i="88"/>
  <c r="B631" i="88"/>
  <c r="C632" i="88"/>
  <c r="B632" i="88"/>
  <c r="C633" i="88"/>
  <c r="B633" i="88"/>
  <c r="C634" i="88"/>
  <c r="B634" i="88"/>
  <c r="C635" i="88"/>
  <c r="B635" i="88"/>
  <c r="C636" i="88"/>
  <c r="B636" i="88"/>
  <c r="C637" i="88"/>
  <c r="B637" i="88"/>
  <c r="C638" i="88"/>
  <c r="B638" i="88"/>
  <c r="C639" i="88"/>
  <c r="B639" i="88"/>
  <c r="C640" i="88"/>
  <c r="B640" i="88"/>
  <c r="C641" i="88"/>
  <c r="B641" i="88"/>
  <c r="C642" i="88"/>
  <c r="B642" i="88"/>
  <c r="C643" i="88"/>
  <c r="B643" i="88"/>
  <c r="C644" i="88"/>
  <c r="B644" i="88"/>
  <c r="C645" i="88"/>
  <c r="B645" i="88"/>
  <c r="C646" i="88"/>
  <c r="B646" i="88"/>
  <c r="C647" i="88"/>
  <c r="B647" i="88"/>
  <c r="C648" i="88"/>
  <c r="B648" i="88"/>
  <c r="C649" i="88"/>
  <c r="B649" i="88"/>
  <c r="C650" i="88"/>
  <c r="B650" i="88"/>
  <c r="C651" i="88"/>
  <c r="B651" i="88"/>
  <c r="C652" i="88"/>
  <c r="B652" i="88"/>
  <c r="C653" i="88"/>
  <c r="B653" i="88"/>
  <c r="C654" i="88"/>
  <c r="B654" i="88"/>
  <c r="C655" i="88"/>
  <c r="B655" i="88"/>
  <c r="C656" i="88"/>
  <c r="B656" i="88"/>
  <c r="C657" i="88"/>
  <c r="B657" i="88"/>
  <c r="C658" i="88"/>
  <c r="B658" i="88"/>
  <c r="C659" i="88"/>
  <c r="B659" i="88"/>
  <c r="C660" i="88"/>
  <c r="B660" i="88"/>
  <c r="C661" i="88"/>
  <c r="B661" i="88"/>
  <c r="C662" i="88"/>
  <c r="B662" i="88"/>
  <c r="C663" i="88"/>
  <c r="B663" i="88"/>
  <c r="C664" i="88"/>
  <c r="B664" i="88"/>
  <c r="C665" i="88"/>
  <c r="B665" i="88"/>
  <c r="C666" i="88"/>
  <c r="B666" i="88"/>
  <c r="C667" i="88"/>
  <c r="B667" i="88"/>
  <c r="C668" i="88"/>
  <c r="B668" i="88"/>
  <c r="C669" i="88"/>
  <c r="B669" i="88"/>
  <c r="C670" i="88"/>
  <c r="B670" i="88"/>
  <c r="C671" i="88"/>
  <c r="B671" i="88"/>
  <c r="C672" i="88"/>
  <c r="B672" i="88"/>
  <c r="C673" i="88"/>
  <c r="B673" i="88"/>
  <c r="C674" i="88"/>
  <c r="B674" i="88"/>
  <c r="C675" i="88"/>
  <c r="B675" i="88"/>
  <c r="C676" i="88"/>
  <c r="B676" i="88"/>
  <c r="C677" i="88"/>
  <c r="B677" i="88"/>
  <c r="C678" i="88"/>
  <c r="B678" i="88"/>
  <c r="C679" i="88"/>
  <c r="B679" i="88"/>
  <c r="C680" i="88"/>
  <c r="B680" i="88"/>
  <c r="C681" i="88"/>
  <c r="B681" i="88"/>
  <c r="C682" i="88"/>
  <c r="B682" i="88"/>
  <c r="C683" i="88"/>
  <c r="B683" i="88"/>
  <c r="C684" i="88"/>
  <c r="B684" i="88"/>
  <c r="C685" i="88"/>
  <c r="B685" i="88"/>
  <c r="C686" i="88"/>
  <c r="B686" i="88"/>
  <c r="C687" i="88"/>
  <c r="B687" i="88"/>
  <c r="C688" i="88"/>
  <c r="B688" i="88"/>
  <c r="C689" i="88"/>
  <c r="B689" i="88"/>
  <c r="C690" i="88"/>
  <c r="B690" i="88"/>
  <c r="C691" i="88"/>
  <c r="B691" i="88"/>
  <c r="C692" i="88"/>
  <c r="B692" i="88"/>
  <c r="C693" i="88"/>
  <c r="B693" i="88"/>
  <c r="C694" i="88"/>
  <c r="B694" i="88"/>
  <c r="C695" i="88"/>
  <c r="B695" i="88"/>
  <c r="C696" i="88"/>
  <c r="B696" i="88"/>
  <c r="C697" i="88"/>
  <c r="B697" i="88"/>
  <c r="C698" i="88"/>
  <c r="B698" i="88"/>
  <c r="C699" i="88"/>
  <c r="B699" i="88"/>
  <c r="C700" i="88"/>
  <c r="B700" i="88"/>
  <c r="C1" i="87"/>
  <c r="B1" i="87"/>
  <c r="C2" i="87"/>
  <c r="B2" i="87"/>
  <c r="C3" i="87"/>
  <c r="B3" i="87"/>
  <c r="C4" i="87"/>
  <c r="B4" i="87"/>
  <c r="C5" i="87"/>
  <c r="B5" i="87"/>
  <c r="C6" i="87"/>
  <c r="B6" i="87"/>
  <c r="C7" i="87"/>
  <c r="B7" i="87"/>
  <c r="C8" i="87"/>
  <c r="B8" i="87"/>
  <c r="C9" i="87"/>
  <c r="B9" i="87"/>
  <c r="C10" i="87"/>
  <c r="B10" i="87"/>
  <c r="C11" i="87"/>
  <c r="B11" i="87"/>
  <c r="C12" i="87"/>
  <c r="B12" i="87"/>
  <c r="C13" i="87"/>
  <c r="B13" i="87"/>
  <c r="C14" i="87"/>
  <c r="B14" i="87"/>
  <c r="C15" i="87"/>
  <c r="B15" i="87"/>
  <c r="C16" i="87"/>
  <c r="B16" i="87"/>
  <c r="C17" i="87"/>
  <c r="B17" i="87"/>
  <c r="C18" i="87"/>
  <c r="B18" i="87"/>
  <c r="C19" i="87"/>
  <c r="B19" i="87"/>
  <c r="C20" i="87"/>
  <c r="B20" i="87"/>
  <c r="C21" i="87"/>
  <c r="B21" i="87"/>
  <c r="C22" i="87"/>
  <c r="B22" i="87"/>
  <c r="C23" i="87"/>
  <c r="B23" i="87"/>
  <c r="C24" i="87"/>
  <c r="B24" i="87"/>
  <c r="C25" i="87"/>
  <c r="B25" i="87"/>
  <c r="C26" i="87"/>
  <c r="B26" i="87"/>
  <c r="C27" i="87"/>
  <c r="B27" i="87"/>
  <c r="C28" i="87"/>
  <c r="B28" i="87"/>
  <c r="C29" i="87"/>
  <c r="B29" i="87"/>
  <c r="C30" i="87"/>
  <c r="B30" i="87"/>
  <c r="C31" i="87"/>
  <c r="B31" i="87"/>
  <c r="C32" i="87"/>
  <c r="B32" i="87"/>
  <c r="C33" i="87"/>
  <c r="B33" i="87"/>
  <c r="C34" i="87"/>
  <c r="B34" i="87"/>
  <c r="C35" i="87"/>
  <c r="B35" i="87"/>
  <c r="C36" i="87"/>
  <c r="B36" i="87"/>
  <c r="C37" i="87"/>
  <c r="B37" i="87"/>
  <c r="C38" i="87"/>
  <c r="B38" i="87"/>
  <c r="C39" i="87"/>
  <c r="B39" i="87"/>
  <c r="C40" i="87"/>
  <c r="B40" i="87"/>
  <c r="C41" i="87"/>
  <c r="B41" i="87"/>
  <c r="C42" i="87"/>
  <c r="B42" i="87"/>
  <c r="C43" i="87"/>
  <c r="B43" i="87"/>
  <c r="C44" i="87"/>
  <c r="B44" i="87"/>
  <c r="C45" i="87"/>
  <c r="B45" i="87"/>
  <c r="C46" i="87"/>
  <c r="B46" i="87"/>
  <c r="C47" i="87"/>
  <c r="B47" i="87"/>
  <c r="C48" i="87"/>
  <c r="B48" i="87"/>
  <c r="C49" i="87"/>
  <c r="B49" i="87"/>
  <c r="C50" i="87"/>
  <c r="B50" i="87"/>
  <c r="C51" i="87"/>
  <c r="B51" i="87"/>
  <c r="C52" i="87"/>
  <c r="B52" i="87"/>
  <c r="C53" i="87"/>
  <c r="B53" i="87"/>
  <c r="C54" i="87"/>
  <c r="B54" i="87"/>
  <c r="C55" i="87"/>
  <c r="B55" i="87"/>
  <c r="C56" i="87"/>
  <c r="B56" i="87"/>
  <c r="C57" i="87"/>
  <c r="B57" i="87"/>
  <c r="C58" i="87"/>
  <c r="B58" i="87"/>
  <c r="C59" i="87"/>
  <c r="B59" i="87"/>
  <c r="C60" i="87"/>
  <c r="B60" i="87"/>
  <c r="C61" i="87"/>
  <c r="B61" i="87"/>
  <c r="C62" i="87"/>
  <c r="B62" i="87"/>
  <c r="C63" i="87"/>
  <c r="B63" i="87"/>
  <c r="C64" i="87"/>
  <c r="B64" i="87"/>
  <c r="C65" i="87"/>
  <c r="B65" i="87"/>
  <c r="C66" i="87"/>
  <c r="B66" i="87"/>
  <c r="C67" i="87"/>
  <c r="B67" i="87"/>
  <c r="C68" i="87"/>
  <c r="B68" i="87"/>
  <c r="C69" i="87"/>
  <c r="B69" i="87"/>
  <c r="C70" i="87"/>
  <c r="B70" i="87"/>
  <c r="C71" i="87"/>
  <c r="B71" i="87"/>
  <c r="C72" i="87"/>
  <c r="B72" i="87"/>
  <c r="C73" i="87"/>
  <c r="B73" i="87"/>
  <c r="C74" i="87"/>
  <c r="B74" i="87"/>
  <c r="C75" i="87"/>
  <c r="B75" i="87"/>
  <c r="C76" i="87"/>
  <c r="B76" i="87"/>
  <c r="C77" i="87"/>
  <c r="B77" i="87"/>
  <c r="C78" i="87"/>
  <c r="B78" i="87"/>
  <c r="C79" i="87"/>
  <c r="B79" i="87"/>
  <c r="C80" i="87"/>
  <c r="B80" i="87"/>
  <c r="C81" i="87"/>
  <c r="B81" i="87"/>
  <c r="C82" i="87"/>
  <c r="B82" i="87"/>
  <c r="C83" i="87"/>
  <c r="B83" i="87"/>
  <c r="C84" i="87"/>
  <c r="B84" i="87"/>
  <c r="C85" i="87"/>
  <c r="B85" i="87"/>
  <c r="C86" i="87"/>
  <c r="B86" i="87"/>
  <c r="C87" i="87"/>
  <c r="B87" i="87"/>
  <c r="C88" i="87"/>
  <c r="B88" i="87"/>
  <c r="C89" i="87"/>
  <c r="B89" i="87"/>
  <c r="C90" i="87"/>
  <c r="B90" i="87"/>
  <c r="C91" i="87"/>
  <c r="B91" i="87"/>
  <c r="C92" i="87"/>
  <c r="B92" i="87"/>
  <c r="C93" i="87"/>
  <c r="B93" i="87"/>
  <c r="C94" i="87"/>
  <c r="B94" i="87"/>
  <c r="C95" i="87"/>
  <c r="B95" i="87"/>
  <c r="C96" i="87"/>
  <c r="B96" i="87"/>
  <c r="C97" i="87"/>
  <c r="B97" i="87"/>
  <c r="C98" i="87"/>
  <c r="B98" i="87"/>
  <c r="C99" i="87"/>
  <c r="B99" i="87"/>
  <c r="C100" i="87"/>
  <c r="B100" i="87"/>
  <c r="C101" i="87"/>
  <c r="B101" i="87"/>
  <c r="C102" i="87"/>
  <c r="B102" i="87"/>
  <c r="C103" i="87"/>
  <c r="B103" i="87"/>
  <c r="C104" i="87"/>
  <c r="B104" i="87"/>
  <c r="C105" i="87"/>
  <c r="B105" i="87"/>
  <c r="C106" i="87"/>
  <c r="B106" i="87"/>
  <c r="C107" i="87"/>
  <c r="B107" i="87"/>
  <c r="C108" i="87"/>
  <c r="B108" i="87"/>
  <c r="C109" i="87"/>
  <c r="B109" i="87"/>
  <c r="C110" i="87"/>
  <c r="B110" i="87"/>
  <c r="C111" i="87"/>
  <c r="B111" i="87"/>
  <c r="C112" i="87"/>
  <c r="B112" i="87"/>
  <c r="C113" i="87"/>
  <c r="B113" i="87"/>
  <c r="C114" i="87"/>
  <c r="B114" i="87"/>
  <c r="C115" i="87"/>
  <c r="B115" i="87"/>
  <c r="C116" i="87"/>
  <c r="B116" i="87"/>
  <c r="C117" i="87"/>
  <c r="B117" i="87"/>
  <c r="C118" i="87"/>
  <c r="B118" i="87"/>
  <c r="C119" i="87"/>
  <c r="B119" i="87"/>
  <c r="C120" i="87"/>
  <c r="B120" i="87"/>
  <c r="C121" i="87"/>
  <c r="B121" i="87"/>
  <c r="C122" i="87"/>
  <c r="B122" i="87"/>
  <c r="C123" i="87"/>
  <c r="B123" i="87"/>
  <c r="C124" i="87"/>
  <c r="B124" i="87"/>
  <c r="C125" i="87"/>
  <c r="B125" i="87"/>
  <c r="C126" i="87"/>
  <c r="B126" i="87"/>
  <c r="C127" i="87"/>
  <c r="B127" i="87"/>
  <c r="C128" i="87"/>
  <c r="B128" i="87"/>
  <c r="C129" i="87"/>
  <c r="B129" i="87"/>
  <c r="C130" i="87"/>
  <c r="B130" i="87"/>
  <c r="C131" i="87"/>
  <c r="B131" i="87"/>
  <c r="C132" i="87"/>
  <c r="B132" i="87"/>
  <c r="C133" i="87"/>
  <c r="B133" i="87"/>
  <c r="C134" i="87"/>
  <c r="B134" i="87"/>
  <c r="C135" i="87"/>
  <c r="B135" i="87"/>
  <c r="C136" i="87"/>
  <c r="B136" i="87"/>
  <c r="C137" i="87"/>
  <c r="B137" i="87"/>
  <c r="C138" i="87"/>
  <c r="B138" i="87"/>
  <c r="C139" i="87"/>
  <c r="B139" i="87"/>
  <c r="C140" i="87"/>
  <c r="B140" i="87"/>
  <c r="C141" i="87"/>
  <c r="B141" i="87"/>
  <c r="C142" i="87"/>
  <c r="B142" i="87"/>
  <c r="C143" i="87"/>
  <c r="B143" i="87"/>
  <c r="C144" i="87"/>
  <c r="B144" i="87"/>
  <c r="C145" i="87"/>
  <c r="B145" i="87"/>
  <c r="C146" i="87"/>
  <c r="B146" i="87"/>
  <c r="C147" i="87"/>
  <c r="B147" i="87"/>
  <c r="C148" i="87"/>
  <c r="B148" i="87"/>
  <c r="C149" i="87"/>
  <c r="B149" i="87"/>
  <c r="C150" i="87"/>
  <c r="B150" i="87"/>
  <c r="C151" i="87"/>
  <c r="B151" i="87"/>
  <c r="C152" i="87"/>
  <c r="B152" i="87"/>
  <c r="C153" i="87"/>
  <c r="B153" i="87"/>
  <c r="C154" i="87"/>
  <c r="B154" i="87"/>
  <c r="C155" i="87"/>
  <c r="B155" i="87"/>
  <c r="C156" i="87"/>
  <c r="B156" i="87"/>
  <c r="C157" i="87"/>
  <c r="B157" i="87"/>
  <c r="C158" i="87"/>
  <c r="B158" i="87"/>
  <c r="C159" i="87"/>
  <c r="B159" i="87"/>
  <c r="C160" i="87"/>
  <c r="B160" i="87"/>
  <c r="C161" i="87"/>
  <c r="B161" i="87"/>
  <c r="C162" i="87"/>
  <c r="B162" i="87"/>
  <c r="C163" i="87"/>
  <c r="B163" i="87"/>
  <c r="C164" i="87"/>
  <c r="B164" i="87"/>
  <c r="C165" i="87"/>
  <c r="B165" i="87"/>
  <c r="C166" i="87"/>
  <c r="B166" i="87"/>
  <c r="C167" i="87"/>
  <c r="B167" i="87"/>
  <c r="C168" i="87"/>
  <c r="B168" i="87"/>
  <c r="C169" i="87"/>
  <c r="B169" i="87"/>
  <c r="C170" i="87"/>
  <c r="B170" i="87"/>
  <c r="C171" i="87"/>
  <c r="B171" i="87"/>
  <c r="C172" i="87"/>
  <c r="B172" i="87"/>
  <c r="C173" i="87"/>
  <c r="B173" i="87"/>
  <c r="C174" i="87"/>
  <c r="B174" i="87"/>
  <c r="C175" i="87"/>
  <c r="B175" i="87"/>
  <c r="C176" i="87"/>
  <c r="B176" i="87"/>
  <c r="C177" i="87"/>
  <c r="B177" i="87"/>
  <c r="C178" i="87"/>
  <c r="B178" i="87"/>
  <c r="C179" i="87"/>
  <c r="B179" i="87"/>
  <c r="C180" i="87"/>
  <c r="B180" i="87"/>
  <c r="C181" i="87"/>
  <c r="B181" i="87"/>
  <c r="C182" i="87"/>
  <c r="B182" i="87"/>
  <c r="C183" i="87"/>
  <c r="B183" i="87"/>
  <c r="C184" i="87"/>
  <c r="B184" i="87"/>
  <c r="C185" i="87"/>
  <c r="B185" i="87"/>
  <c r="C186" i="87"/>
  <c r="B186" i="87"/>
  <c r="C187" i="87"/>
  <c r="B187" i="87"/>
  <c r="C188" i="87"/>
  <c r="B188" i="87"/>
  <c r="C189" i="87"/>
  <c r="B189" i="87"/>
  <c r="C190" i="87"/>
  <c r="B190" i="87"/>
  <c r="C191" i="87"/>
  <c r="B191" i="87"/>
  <c r="C192" i="87"/>
  <c r="B192" i="87"/>
  <c r="C193" i="87"/>
  <c r="B193" i="87"/>
  <c r="C194" i="87"/>
  <c r="B194" i="87"/>
  <c r="C195" i="87"/>
  <c r="B195" i="87"/>
  <c r="C196" i="87"/>
  <c r="B196" i="87"/>
  <c r="C197" i="87"/>
  <c r="B197" i="87"/>
  <c r="C198" i="87"/>
  <c r="B198" i="87"/>
  <c r="C199" i="87"/>
  <c r="B199" i="87"/>
  <c r="C200" i="87"/>
  <c r="B200" i="87"/>
  <c r="C201" i="87"/>
  <c r="B201" i="87"/>
  <c r="C202" i="87"/>
  <c r="B202" i="87"/>
  <c r="C203" i="87"/>
  <c r="B203" i="87"/>
  <c r="C204" i="87"/>
  <c r="B204" i="87"/>
  <c r="C205" i="87"/>
  <c r="B205" i="87"/>
  <c r="C206" i="87"/>
  <c r="B206" i="87"/>
  <c r="C207" i="87"/>
  <c r="B207" i="87"/>
  <c r="C208" i="87"/>
  <c r="B208" i="87"/>
  <c r="C209" i="87"/>
  <c r="B209" i="87"/>
  <c r="C210" i="87"/>
  <c r="B210" i="87"/>
  <c r="C211" i="87"/>
  <c r="B211" i="87"/>
  <c r="C212" i="87"/>
  <c r="B212" i="87"/>
  <c r="C213" i="87"/>
  <c r="B213" i="87"/>
  <c r="C214" i="87"/>
  <c r="B214" i="87"/>
  <c r="C215" i="87"/>
  <c r="B215" i="87"/>
  <c r="C216" i="87"/>
  <c r="B216" i="87"/>
  <c r="C217" i="87"/>
  <c r="B217" i="87"/>
  <c r="C218" i="87"/>
  <c r="B218" i="87"/>
  <c r="C219" i="87"/>
  <c r="B219" i="87"/>
  <c r="C220" i="87"/>
  <c r="B220" i="87"/>
  <c r="C221" i="87"/>
  <c r="B221" i="87"/>
  <c r="C222" i="87"/>
  <c r="B222" i="87"/>
  <c r="C223" i="87"/>
  <c r="B223" i="87"/>
  <c r="C224" i="87"/>
  <c r="B224" i="87"/>
  <c r="C225" i="87"/>
  <c r="B225" i="87"/>
  <c r="C226" i="87"/>
  <c r="B226" i="87"/>
  <c r="C227" i="87"/>
  <c r="B227" i="87"/>
  <c r="C228" i="87"/>
  <c r="B228" i="87"/>
  <c r="C229" i="87"/>
  <c r="B229" i="87"/>
  <c r="C230" i="87"/>
  <c r="B230" i="87"/>
  <c r="C231" i="87"/>
  <c r="B231" i="87"/>
  <c r="C232" i="87"/>
  <c r="B232" i="87"/>
  <c r="C233" i="87"/>
  <c r="B233" i="87"/>
  <c r="C234" i="87"/>
  <c r="B234" i="87"/>
  <c r="C235" i="87"/>
  <c r="B235" i="87"/>
  <c r="C236" i="87"/>
  <c r="B236" i="87"/>
  <c r="C237" i="87"/>
  <c r="B237" i="87"/>
  <c r="C238" i="87"/>
  <c r="B238" i="87"/>
  <c r="C239" i="87"/>
  <c r="B239" i="87"/>
  <c r="C240" i="87"/>
  <c r="B240" i="87"/>
  <c r="C241" i="87"/>
  <c r="B241" i="87"/>
  <c r="C242" i="87"/>
  <c r="B242" i="87"/>
  <c r="C243" i="87"/>
  <c r="B243" i="87"/>
  <c r="C244" i="87"/>
  <c r="B244" i="87"/>
  <c r="C245" i="87"/>
  <c r="B245" i="87"/>
  <c r="C246" i="87"/>
  <c r="B246" i="87"/>
  <c r="C247" i="87"/>
  <c r="B247" i="87"/>
  <c r="C248" i="87"/>
  <c r="B248" i="87"/>
  <c r="C249" i="87"/>
  <c r="B249" i="87"/>
  <c r="C250" i="87"/>
  <c r="B250" i="87"/>
  <c r="C251" i="87"/>
  <c r="B251" i="87"/>
  <c r="C252" i="87"/>
  <c r="B252" i="87"/>
  <c r="C253" i="87"/>
  <c r="B253" i="87"/>
  <c r="C254" i="87"/>
  <c r="B254" i="87"/>
  <c r="C255" i="87"/>
  <c r="B255" i="87"/>
  <c r="C256" i="87"/>
  <c r="B256" i="87"/>
  <c r="C257" i="87"/>
  <c r="B257" i="87"/>
  <c r="C258" i="87"/>
  <c r="B258" i="87"/>
  <c r="C259" i="87"/>
  <c r="B259" i="87"/>
  <c r="C260" i="87"/>
  <c r="B260" i="87"/>
  <c r="C261" i="87"/>
  <c r="B261" i="87"/>
  <c r="C262" i="87"/>
  <c r="B262" i="87"/>
  <c r="C263" i="87"/>
  <c r="B263" i="87"/>
  <c r="C264" i="87"/>
  <c r="B264" i="87"/>
  <c r="C265" i="87"/>
  <c r="B265" i="87"/>
  <c r="C266" i="87"/>
  <c r="B266" i="87"/>
  <c r="C267" i="87"/>
  <c r="B267" i="87"/>
  <c r="C268" i="87"/>
  <c r="B268" i="87"/>
  <c r="C269" i="87"/>
  <c r="B269" i="87"/>
  <c r="C270" i="87"/>
  <c r="B270" i="87"/>
  <c r="C271" i="87"/>
  <c r="B271" i="87"/>
  <c r="C272" i="87"/>
  <c r="B272" i="87"/>
  <c r="C273" i="87"/>
  <c r="B273" i="87"/>
  <c r="C274" i="87"/>
  <c r="B274" i="87"/>
  <c r="C275" i="87"/>
  <c r="B275" i="87"/>
  <c r="C276" i="87"/>
  <c r="B276" i="87"/>
  <c r="C277" i="87"/>
  <c r="B277" i="87"/>
  <c r="C278" i="87"/>
  <c r="B278" i="87"/>
  <c r="C279" i="87"/>
  <c r="B279" i="87"/>
  <c r="C280" i="87"/>
  <c r="B280" i="87"/>
  <c r="C281" i="87"/>
  <c r="B281" i="87"/>
  <c r="C282" i="87"/>
  <c r="B282" i="87"/>
  <c r="C283" i="87"/>
  <c r="B283" i="87"/>
  <c r="C284" i="87"/>
  <c r="B284" i="87"/>
  <c r="C285" i="87"/>
  <c r="B285" i="87"/>
  <c r="C286" i="87"/>
  <c r="B286" i="87"/>
  <c r="C287" i="87"/>
  <c r="B287" i="87"/>
  <c r="C288" i="87"/>
  <c r="B288" i="87"/>
  <c r="C289" i="87"/>
  <c r="B289" i="87"/>
  <c r="C290" i="87"/>
  <c r="B290" i="87"/>
  <c r="C291" i="87"/>
  <c r="B291" i="87"/>
  <c r="C292" i="87"/>
  <c r="B292" i="87"/>
  <c r="C293" i="87"/>
  <c r="B293" i="87"/>
  <c r="C294" i="87"/>
  <c r="B294" i="87"/>
  <c r="C295" i="87"/>
  <c r="B295" i="87"/>
  <c r="C296" i="87"/>
  <c r="B296" i="87"/>
  <c r="C297" i="87"/>
  <c r="B297" i="87"/>
  <c r="C298" i="87"/>
  <c r="B298" i="87"/>
  <c r="C299" i="87"/>
  <c r="B299" i="87"/>
  <c r="C300" i="87"/>
  <c r="B300" i="87"/>
  <c r="C301" i="87"/>
  <c r="B301" i="87"/>
  <c r="C302" i="87"/>
  <c r="B302" i="87"/>
  <c r="C303" i="87"/>
  <c r="B303" i="87"/>
  <c r="C304" i="87"/>
  <c r="B304" i="87"/>
  <c r="C305" i="87"/>
  <c r="B305" i="87"/>
  <c r="C306" i="87"/>
  <c r="B306" i="87"/>
  <c r="C307" i="87"/>
  <c r="B307" i="87"/>
  <c r="C308" i="87"/>
  <c r="B308" i="87"/>
  <c r="C309" i="87"/>
  <c r="B309" i="87"/>
  <c r="C310" i="87"/>
  <c r="B310" i="87"/>
  <c r="C311" i="87"/>
  <c r="B311" i="87"/>
  <c r="C312" i="87"/>
  <c r="B312" i="87"/>
  <c r="C313" i="87"/>
  <c r="B313" i="87"/>
  <c r="C314" i="87"/>
  <c r="B314" i="87"/>
  <c r="C315" i="87"/>
  <c r="B315" i="87"/>
  <c r="C316" i="87"/>
  <c r="B316" i="87"/>
  <c r="C317" i="87"/>
  <c r="B317" i="87"/>
  <c r="C318" i="87"/>
  <c r="B318" i="87"/>
  <c r="C319" i="87"/>
  <c r="B319" i="87"/>
  <c r="C320" i="87"/>
  <c r="B320" i="87"/>
  <c r="C321" i="87"/>
  <c r="B321" i="87"/>
  <c r="C322" i="87"/>
  <c r="B322" i="87"/>
  <c r="C323" i="87"/>
  <c r="B323" i="87"/>
  <c r="C324" i="87"/>
  <c r="B324" i="87"/>
  <c r="C325" i="87"/>
  <c r="B325" i="87"/>
  <c r="C326" i="87"/>
  <c r="B326" i="87"/>
  <c r="C327" i="87"/>
  <c r="B327" i="87"/>
  <c r="C328" i="87"/>
  <c r="B328" i="87"/>
  <c r="C329" i="87"/>
  <c r="B329" i="87"/>
  <c r="C330" i="87"/>
  <c r="B330" i="87"/>
  <c r="C331" i="87"/>
  <c r="B331" i="87"/>
  <c r="C332" i="87"/>
  <c r="B332" i="87"/>
  <c r="C333" i="87"/>
  <c r="B333" i="87"/>
  <c r="C334" i="87"/>
  <c r="B334" i="87"/>
  <c r="C335" i="87"/>
  <c r="B335" i="87"/>
  <c r="C336" i="87"/>
  <c r="B336" i="87"/>
  <c r="C337" i="87"/>
  <c r="B337" i="87"/>
  <c r="C338" i="87"/>
  <c r="B338" i="87"/>
  <c r="C339" i="87"/>
  <c r="B339" i="87"/>
  <c r="C340" i="87"/>
  <c r="B340" i="87"/>
  <c r="C341" i="87"/>
  <c r="B341" i="87"/>
  <c r="C342" i="87"/>
  <c r="B342" i="87"/>
  <c r="C343" i="87"/>
  <c r="B343" i="87"/>
  <c r="C344" i="87"/>
  <c r="B344" i="87"/>
  <c r="C345" i="87"/>
  <c r="B345" i="87"/>
  <c r="C346" i="87"/>
  <c r="B346" i="87"/>
  <c r="C347" i="87"/>
  <c r="B347" i="87"/>
  <c r="C348" i="87"/>
  <c r="B348" i="87"/>
  <c r="C349" i="87"/>
  <c r="B349" i="87"/>
  <c r="C350" i="87"/>
  <c r="B350" i="87"/>
  <c r="C351" i="87"/>
  <c r="B351" i="87"/>
  <c r="C352" i="87"/>
  <c r="B352" i="87"/>
  <c r="C353" i="87"/>
  <c r="B353" i="87"/>
  <c r="C354" i="87"/>
  <c r="B354" i="87"/>
  <c r="C355" i="87"/>
  <c r="B355" i="87"/>
  <c r="C356" i="87"/>
  <c r="B356" i="87"/>
  <c r="C357" i="87"/>
  <c r="B357" i="87"/>
  <c r="C358" i="87"/>
  <c r="B358" i="87"/>
  <c r="C359" i="87"/>
  <c r="B359" i="87"/>
  <c r="C360" i="87"/>
  <c r="B360" i="87"/>
  <c r="C361" i="87"/>
  <c r="B361" i="87"/>
  <c r="C362" i="87"/>
  <c r="B362" i="87"/>
  <c r="C363" i="87"/>
  <c r="B363" i="87"/>
  <c r="C364" i="87"/>
  <c r="B364" i="87"/>
  <c r="C365" i="87"/>
  <c r="B365" i="87"/>
  <c r="C366" i="87"/>
  <c r="B366" i="87"/>
  <c r="C367" i="87"/>
  <c r="B367" i="87"/>
  <c r="C368" i="87"/>
  <c r="B368" i="87"/>
  <c r="C369" i="87"/>
  <c r="B369" i="87"/>
  <c r="C370" i="87"/>
  <c r="B370" i="87"/>
  <c r="C371" i="87"/>
  <c r="B371" i="87"/>
  <c r="C372" i="87"/>
  <c r="B372" i="87"/>
  <c r="C373" i="87"/>
  <c r="B373" i="87"/>
  <c r="C374" i="87"/>
  <c r="B374" i="87"/>
  <c r="C375" i="87"/>
  <c r="B375" i="87"/>
  <c r="C376" i="87"/>
  <c r="B376" i="87"/>
  <c r="C377" i="87"/>
  <c r="B377" i="87"/>
  <c r="C378" i="87"/>
  <c r="B378" i="87"/>
  <c r="C379" i="87"/>
  <c r="B379" i="87"/>
  <c r="C380" i="87"/>
  <c r="B380" i="87"/>
  <c r="C381" i="87"/>
  <c r="B381" i="87"/>
  <c r="C382" i="87"/>
  <c r="B382" i="87"/>
  <c r="C383" i="87"/>
  <c r="B383" i="87"/>
  <c r="C384" i="87"/>
  <c r="B384" i="87"/>
  <c r="C385" i="87"/>
  <c r="B385" i="87"/>
  <c r="C386" i="87"/>
  <c r="B386" i="87"/>
  <c r="C387" i="87"/>
  <c r="B387" i="87"/>
  <c r="C388" i="87"/>
  <c r="B388" i="87"/>
  <c r="C389" i="87"/>
  <c r="B389" i="87"/>
  <c r="C390" i="87"/>
  <c r="B390" i="87"/>
  <c r="C391" i="87"/>
  <c r="B391" i="87"/>
  <c r="C392" i="87"/>
  <c r="B392" i="87"/>
  <c r="C393" i="87"/>
  <c r="B393" i="87"/>
  <c r="C394" i="87"/>
  <c r="B394" i="87"/>
  <c r="C395" i="87"/>
  <c r="B395" i="87"/>
  <c r="C396" i="87"/>
  <c r="B396" i="87"/>
  <c r="C397" i="87"/>
  <c r="B397" i="87"/>
  <c r="C398" i="87"/>
  <c r="B398" i="87"/>
  <c r="C399" i="87"/>
  <c r="B399" i="87"/>
  <c r="C400" i="87"/>
  <c r="B400" i="87"/>
  <c r="C401" i="87"/>
  <c r="B401" i="87"/>
  <c r="C402" i="87"/>
  <c r="B402" i="87"/>
  <c r="C403" i="87"/>
  <c r="B403" i="87"/>
  <c r="C404" i="87"/>
  <c r="B404" i="87"/>
  <c r="C405" i="87"/>
  <c r="B405" i="87"/>
  <c r="C406" i="87"/>
  <c r="B406" i="87"/>
  <c r="C407" i="87"/>
  <c r="B407" i="87"/>
  <c r="C408" i="87"/>
  <c r="B408" i="87"/>
  <c r="C409" i="87"/>
  <c r="B409" i="87"/>
  <c r="C410" i="87"/>
  <c r="B410" i="87"/>
  <c r="C411" i="87"/>
  <c r="B411" i="87"/>
  <c r="C412" i="87"/>
  <c r="B412" i="87"/>
  <c r="C413" i="87"/>
  <c r="B413" i="87"/>
  <c r="C414" i="87"/>
  <c r="B414" i="87"/>
  <c r="C415" i="87"/>
  <c r="B415" i="87"/>
  <c r="C416" i="87"/>
  <c r="B416" i="87"/>
  <c r="C417" i="87"/>
  <c r="B417" i="87"/>
  <c r="C418" i="87"/>
  <c r="B418" i="87"/>
  <c r="C419" i="87"/>
  <c r="B419" i="87"/>
  <c r="C420" i="87"/>
  <c r="B420" i="87"/>
  <c r="C421" i="87"/>
  <c r="B421" i="87"/>
  <c r="C422" i="87"/>
  <c r="B422" i="87"/>
  <c r="C423" i="87"/>
  <c r="B423" i="87"/>
  <c r="C424" i="87"/>
  <c r="B424" i="87"/>
  <c r="C425" i="87"/>
  <c r="B425" i="87"/>
  <c r="C426" i="87"/>
  <c r="B426" i="87"/>
  <c r="C427" i="87"/>
  <c r="B427" i="87"/>
  <c r="C428" i="87"/>
  <c r="B428" i="87"/>
  <c r="C429" i="87"/>
  <c r="B429" i="87"/>
  <c r="C430" i="87"/>
  <c r="B430" i="87"/>
  <c r="C431" i="87"/>
  <c r="B431" i="87"/>
  <c r="C432" i="87"/>
  <c r="B432" i="87"/>
  <c r="C433" i="87"/>
  <c r="B433" i="87"/>
  <c r="C434" i="87"/>
  <c r="B434" i="87"/>
  <c r="C435" i="87"/>
  <c r="B435" i="87"/>
  <c r="C436" i="87"/>
  <c r="B436" i="87"/>
  <c r="C437" i="87"/>
  <c r="B437" i="87"/>
  <c r="C438" i="87"/>
  <c r="B438" i="87"/>
  <c r="C439" i="87"/>
  <c r="B439" i="87"/>
  <c r="C440" i="87"/>
  <c r="B440" i="87"/>
  <c r="C441" i="87"/>
  <c r="B441" i="87"/>
  <c r="C442" i="87"/>
  <c r="B442" i="87"/>
  <c r="C443" i="87"/>
  <c r="B443" i="87"/>
  <c r="C444" i="87"/>
  <c r="B444" i="87"/>
  <c r="C445" i="87"/>
  <c r="B445" i="87"/>
  <c r="C446" i="87"/>
  <c r="B446" i="87"/>
  <c r="C447" i="87"/>
  <c r="B447" i="87"/>
  <c r="C448" i="87"/>
  <c r="B448" i="87"/>
  <c r="C449" i="87"/>
  <c r="B449" i="87"/>
  <c r="C450" i="87"/>
  <c r="B450" i="87"/>
  <c r="C451" i="87"/>
  <c r="B451" i="87"/>
  <c r="C452" i="87"/>
  <c r="B452" i="87"/>
  <c r="C453" i="87"/>
  <c r="B453" i="87"/>
  <c r="C454" i="87"/>
  <c r="B454" i="87"/>
  <c r="C455" i="87"/>
  <c r="B455" i="87"/>
  <c r="C456" i="87"/>
  <c r="B456" i="87"/>
  <c r="C457" i="87"/>
  <c r="B457" i="87"/>
  <c r="C458" i="87"/>
  <c r="B458" i="87"/>
  <c r="C459" i="87"/>
  <c r="B459" i="87"/>
  <c r="C460" i="87"/>
  <c r="B460" i="87"/>
  <c r="C461" i="87"/>
  <c r="B461" i="87"/>
  <c r="C462" i="87"/>
  <c r="B462" i="87"/>
  <c r="C463" i="87"/>
  <c r="B463" i="87"/>
  <c r="C464" i="87"/>
  <c r="B464" i="87"/>
  <c r="C465" i="87"/>
  <c r="B465" i="87"/>
  <c r="C466" i="87"/>
  <c r="B466" i="87"/>
  <c r="C467" i="87"/>
  <c r="B467" i="87"/>
  <c r="C468" i="87"/>
  <c r="B468" i="87"/>
  <c r="C469" i="87"/>
  <c r="B469" i="87"/>
  <c r="C470" i="87"/>
  <c r="B470" i="87"/>
  <c r="C471" i="87"/>
  <c r="B471" i="87"/>
  <c r="C472" i="87"/>
  <c r="B472" i="87"/>
  <c r="C473" i="87"/>
  <c r="B473" i="87"/>
  <c r="C474" i="87"/>
  <c r="B474" i="87"/>
  <c r="C475" i="87"/>
  <c r="B475" i="87"/>
  <c r="C476" i="87"/>
  <c r="B476" i="87"/>
  <c r="C477" i="87"/>
  <c r="B477" i="87"/>
  <c r="C478" i="87"/>
  <c r="B478" i="87"/>
  <c r="C479" i="87"/>
  <c r="B479" i="87"/>
  <c r="C480" i="87"/>
  <c r="B480" i="87"/>
  <c r="C481" i="87"/>
  <c r="B481" i="87"/>
  <c r="C482" i="87"/>
  <c r="B482" i="87"/>
  <c r="C483" i="87"/>
  <c r="B483" i="87"/>
  <c r="C484" i="87"/>
  <c r="B484" i="87"/>
  <c r="C485" i="87"/>
  <c r="B485" i="87"/>
  <c r="C486" i="87"/>
  <c r="B486" i="87"/>
  <c r="C487" i="87"/>
  <c r="B487" i="87"/>
  <c r="C488" i="87"/>
  <c r="B488" i="87"/>
  <c r="C489" i="87"/>
  <c r="B489" i="87"/>
  <c r="C490" i="87"/>
  <c r="B490" i="87"/>
  <c r="C491" i="87"/>
  <c r="B491" i="87"/>
  <c r="C492" i="87"/>
  <c r="B492" i="87"/>
  <c r="C493" i="87"/>
  <c r="B493" i="87"/>
  <c r="C494" i="87"/>
  <c r="B494" i="87"/>
  <c r="C495" i="87"/>
  <c r="B495" i="87"/>
  <c r="C496" i="87"/>
  <c r="B496" i="87"/>
  <c r="C497" i="87"/>
  <c r="B497" i="87"/>
  <c r="C498" i="87"/>
  <c r="B498" i="87"/>
  <c r="C499" i="87"/>
  <c r="B499" i="87"/>
  <c r="C500" i="87"/>
  <c r="B500" i="87"/>
  <c r="C501" i="87"/>
  <c r="B501" i="87"/>
  <c r="C502" i="87"/>
  <c r="B502" i="87"/>
  <c r="C503" i="87"/>
  <c r="B503" i="87"/>
  <c r="C504" i="87"/>
  <c r="B504" i="87"/>
  <c r="C505" i="87"/>
  <c r="B505" i="87"/>
  <c r="C506" i="87"/>
  <c r="B506" i="87"/>
  <c r="C507" i="87"/>
  <c r="B507" i="87"/>
  <c r="C508" i="87"/>
  <c r="B508" i="87"/>
  <c r="C509" i="87"/>
  <c r="B509" i="87"/>
  <c r="C510" i="87"/>
  <c r="B510" i="87"/>
  <c r="C511" i="87"/>
  <c r="B511" i="87"/>
  <c r="C512" i="87"/>
  <c r="B512" i="87"/>
  <c r="C513" i="87"/>
  <c r="B513" i="87"/>
  <c r="C514" i="87"/>
  <c r="B514" i="87"/>
  <c r="C515" i="87"/>
  <c r="B515" i="87"/>
  <c r="C516" i="87"/>
  <c r="B516" i="87"/>
  <c r="C517" i="87"/>
  <c r="B517" i="87"/>
  <c r="C518" i="87"/>
  <c r="B518" i="87"/>
  <c r="C519" i="87"/>
  <c r="B519" i="87"/>
  <c r="C520" i="87"/>
  <c r="B520" i="87"/>
  <c r="C521" i="87"/>
  <c r="B521" i="87"/>
  <c r="C522" i="87"/>
  <c r="B522" i="87"/>
  <c r="C523" i="87"/>
  <c r="B523" i="87"/>
  <c r="C524" i="87"/>
  <c r="B524" i="87"/>
  <c r="C525" i="87"/>
  <c r="B525" i="87"/>
  <c r="C526" i="87"/>
  <c r="B526" i="87"/>
  <c r="C527" i="87"/>
  <c r="B527" i="87"/>
  <c r="C528" i="87"/>
  <c r="B528" i="87"/>
  <c r="C529" i="87"/>
  <c r="B529" i="87"/>
  <c r="C530" i="87"/>
  <c r="B530" i="87"/>
  <c r="C531" i="87"/>
  <c r="B531" i="87"/>
  <c r="C532" i="87"/>
  <c r="B532" i="87"/>
  <c r="C533" i="87"/>
  <c r="B533" i="87"/>
  <c r="C534" i="87"/>
  <c r="B534" i="87"/>
  <c r="C535" i="87"/>
  <c r="B535" i="87"/>
  <c r="C536" i="87"/>
  <c r="B536" i="87"/>
  <c r="C537" i="87"/>
  <c r="B537" i="87"/>
  <c r="C538" i="87"/>
  <c r="B538" i="87"/>
  <c r="C539" i="87"/>
  <c r="B539" i="87"/>
  <c r="C540" i="87"/>
  <c r="B540" i="87"/>
  <c r="C541" i="87"/>
  <c r="B541" i="87"/>
  <c r="C542" i="87"/>
  <c r="B542" i="87"/>
  <c r="C543" i="87"/>
  <c r="B543" i="87"/>
  <c r="C544" i="87"/>
  <c r="B544" i="87"/>
  <c r="C545" i="87"/>
  <c r="B545" i="87"/>
  <c r="C546" i="87"/>
  <c r="B546" i="87"/>
  <c r="C547" i="87"/>
  <c r="B547" i="87"/>
  <c r="C548" i="87"/>
  <c r="B548" i="87"/>
  <c r="C549" i="87"/>
  <c r="B549" i="87"/>
  <c r="C550" i="87"/>
  <c r="B550" i="87"/>
  <c r="C551" i="87"/>
  <c r="B551" i="87"/>
  <c r="C552" i="87"/>
  <c r="B552" i="87"/>
  <c r="C553" i="87"/>
  <c r="B553" i="87"/>
  <c r="C554" i="87"/>
  <c r="B554" i="87"/>
  <c r="C555" i="87"/>
  <c r="B555" i="87"/>
  <c r="C556" i="87"/>
  <c r="B556" i="87"/>
  <c r="C557" i="87"/>
  <c r="B557" i="87"/>
  <c r="C558" i="87"/>
  <c r="B558" i="87"/>
  <c r="C559" i="87"/>
  <c r="B559" i="87"/>
  <c r="C560" i="87"/>
  <c r="B560" i="87"/>
  <c r="C561" i="87"/>
  <c r="B561" i="87"/>
  <c r="C562" i="87"/>
  <c r="B562" i="87"/>
  <c r="C563" i="87"/>
  <c r="B563" i="87"/>
  <c r="C564" i="87"/>
  <c r="B564" i="87"/>
  <c r="C565" i="87"/>
  <c r="B565" i="87"/>
  <c r="C566" i="87"/>
  <c r="B566" i="87"/>
  <c r="C567" i="87"/>
  <c r="B567" i="87"/>
  <c r="C568" i="87"/>
  <c r="B568" i="87"/>
  <c r="C569" i="87"/>
  <c r="B569" i="87"/>
  <c r="C570" i="87"/>
  <c r="B570" i="87"/>
  <c r="C571" i="87"/>
  <c r="B571" i="87"/>
  <c r="C572" i="87"/>
  <c r="B572" i="87"/>
  <c r="C573" i="87"/>
  <c r="B573" i="87"/>
  <c r="C574" i="87"/>
  <c r="B574" i="87"/>
  <c r="C575" i="87"/>
  <c r="B575" i="87"/>
  <c r="C576" i="87"/>
  <c r="B576" i="87"/>
  <c r="C577" i="87"/>
  <c r="B577" i="87"/>
  <c r="C578" i="87"/>
  <c r="B578" i="87"/>
  <c r="C579" i="87"/>
  <c r="B579" i="87"/>
  <c r="C580" i="87"/>
  <c r="B580" i="87"/>
  <c r="C581" i="87"/>
  <c r="B581" i="87"/>
  <c r="C582" i="87"/>
  <c r="B582" i="87"/>
  <c r="C583" i="87"/>
  <c r="B583" i="87"/>
  <c r="C584" i="87"/>
  <c r="B584" i="87"/>
  <c r="C585" i="87"/>
  <c r="B585" i="87"/>
  <c r="C586" i="87"/>
  <c r="B586" i="87"/>
  <c r="C587" i="87"/>
  <c r="B587" i="87"/>
  <c r="C588" i="87"/>
  <c r="B588" i="87"/>
  <c r="C589" i="87"/>
  <c r="B589" i="87"/>
  <c r="C590" i="87"/>
  <c r="B590" i="87"/>
  <c r="C591" i="87"/>
  <c r="B591" i="87"/>
  <c r="C592" i="87"/>
  <c r="B592" i="87"/>
  <c r="C593" i="87"/>
  <c r="B593" i="87"/>
  <c r="C594" i="87"/>
  <c r="B594" i="87"/>
  <c r="C595" i="87"/>
  <c r="B595" i="87"/>
  <c r="C596" i="87"/>
  <c r="B596" i="87"/>
  <c r="C597" i="87"/>
  <c r="B597" i="87"/>
  <c r="C598" i="87"/>
  <c r="B598" i="87"/>
  <c r="C599" i="87"/>
  <c r="B599" i="87"/>
  <c r="C600" i="87"/>
  <c r="B600" i="87"/>
  <c r="C601" i="87"/>
  <c r="B601" i="87"/>
  <c r="C602" i="87"/>
  <c r="B602" i="87"/>
  <c r="C603" i="87"/>
  <c r="B603" i="87"/>
  <c r="C604" i="87"/>
  <c r="B604" i="87"/>
  <c r="C605" i="87"/>
  <c r="B605" i="87"/>
  <c r="C606" i="87"/>
  <c r="B606" i="87"/>
  <c r="C607" i="87"/>
  <c r="B607" i="87"/>
  <c r="C608" i="87"/>
  <c r="B608" i="87"/>
  <c r="C609" i="87"/>
  <c r="B609" i="87"/>
  <c r="C610" i="87"/>
  <c r="B610" i="87"/>
  <c r="C611" i="87"/>
  <c r="B611" i="87"/>
  <c r="C612" i="87"/>
  <c r="B612" i="87"/>
  <c r="C613" i="87"/>
  <c r="B613" i="87"/>
  <c r="C614" i="87"/>
  <c r="B614" i="87"/>
  <c r="C615" i="87"/>
  <c r="B615" i="87"/>
  <c r="C616" i="87"/>
  <c r="B616" i="87"/>
  <c r="C617" i="87"/>
  <c r="B617" i="87"/>
  <c r="C618" i="87"/>
  <c r="B618" i="87"/>
  <c r="C619" i="87"/>
  <c r="B619" i="87"/>
  <c r="C620" i="87"/>
  <c r="B620" i="87"/>
  <c r="C621" i="87"/>
  <c r="B621" i="87"/>
  <c r="C622" i="87"/>
  <c r="B622" i="87"/>
  <c r="C623" i="87"/>
  <c r="B623" i="87"/>
  <c r="C624" i="87"/>
  <c r="B624" i="87"/>
  <c r="C625" i="87"/>
  <c r="B625" i="87"/>
  <c r="C626" i="87"/>
  <c r="B626" i="87"/>
  <c r="C627" i="87"/>
  <c r="B627" i="87"/>
  <c r="C628" i="87"/>
  <c r="B628" i="87"/>
  <c r="C629" i="87"/>
  <c r="B629" i="87"/>
  <c r="C630" i="87"/>
  <c r="B630" i="87"/>
  <c r="C631" i="87"/>
  <c r="B631" i="87"/>
  <c r="C632" i="87"/>
  <c r="B632" i="87"/>
  <c r="C633" i="87"/>
  <c r="B633" i="87"/>
  <c r="C634" i="87"/>
  <c r="B634" i="87"/>
  <c r="C635" i="87"/>
  <c r="B635" i="87"/>
  <c r="C636" i="87"/>
  <c r="B636" i="87"/>
  <c r="C637" i="87"/>
  <c r="B637" i="87"/>
  <c r="C638" i="87"/>
  <c r="B638" i="87"/>
  <c r="C639" i="87"/>
  <c r="B639" i="87"/>
  <c r="C640" i="87"/>
  <c r="B640" i="87"/>
  <c r="C641" i="87"/>
  <c r="B641" i="87"/>
  <c r="C642" i="87"/>
  <c r="B642" i="87"/>
  <c r="C643" i="87"/>
  <c r="B643" i="87"/>
  <c r="C644" i="87"/>
  <c r="B644" i="87"/>
  <c r="C645" i="87"/>
  <c r="B645" i="87"/>
  <c r="C646" i="87"/>
  <c r="B646" i="87"/>
  <c r="C647" i="87"/>
  <c r="B647" i="87"/>
  <c r="C648" i="87"/>
  <c r="B648" i="87"/>
  <c r="C649" i="87"/>
  <c r="B649" i="87"/>
  <c r="C650" i="87"/>
  <c r="B650" i="87"/>
  <c r="C651" i="87"/>
  <c r="B651" i="87"/>
  <c r="C652" i="87"/>
  <c r="B652" i="87"/>
  <c r="C653" i="87"/>
  <c r="B653" i="87"/>
  <c r="C654" i="87"/>
  <c r="B654" i="87"/>
  <c r="C655" i="87"/>
  <c r="B655" i="87"/>
  <c r="C656" i="87"/>
  <c r="B656" i="87"/>
  <c r="C657" i="87"/>
  <c r="B657" i="87"/>
  <c r="C658" i="87"/>
  <c r="B658" i="87"/>
  <c r="C659" i="87"/>
  <c r="B659" i="87"/>
  <c r="C660" i="87"/>
  <c r="B660" i="87"/>
  <c r="C661" i="87"/>
  <c r="B661" i="87"/>
  <c r="C662" i="87"/>
  <c r="B662" i="87"/>
  <c r="C663" i="87"/>
  <c r="B663" i="87"/>
  <c r="C664" i="87"/>
  <c r="B664" i="87"/>
  <c r="C665" i="87"/>
  <c r="B665" i="87"/>
  <c r="C666" i="87"/>
  <c r="B666" i="87"/>
  <c r="C667" i="87"/>
  <c r="B667" i="87"/>
  <c r="C668" i="87"/>
  <c r="B668" i="87"/>
  <c r="C669" i="87"/>
  <c r="B669" i="87"/>
  <c r="C670" i="87"/>
  <c r="B670" i="87"/>
  <c r="C671" i="87"/>
  <c r="B671" i="87"/>
  <c r="C672" i="87"/>
  <c r="B672" i="87"/>
  <c r="C673" i="87"/>
  <c r="B673" i="87"/>
  <c r="C674" i="87"/>
  <c r="B674" i="87"/>
  <c r="C675" i="87"/>
  <c r="B675" i="87"/>
  <c r="C676" i="87"/>
  <c r="B676" i="87"/>
  <c r="C677" i="87"/>
  <c r="B677" i="87"/>
  <c r="C678" i="87"/>
  <c r="B678" i="87"/>
  <c r="C679" i="87"/>
  <c r="B679" i="87"/>
  <c r="C680" i="87"/>
  <c r="B680" i="87"/>
  <c r="C681" i="87"/>
  <c r="B681" i="87"/>
  <c r="C682" i="87"/>
  <c r="B682" i="87"/>
  <c r="C683" i="87"/>
  <c r="B683" i="87"/>
  <c r="C684" i="87"/>
  <c r="B684" i="87"/>
  <c r="C685" i="87"/>
  <c r="B685" i="87"/>
  <c r="C686" i="87"/>
  <c r="B686" i="87"/>
  <c r="C687" i="87"/>
  <c r="B687" i="87"/>
  <c r="C688" i="87"/>
  <c r="B688" i="87"/>
  <c r="C689" i="87"/>
  <c r="B689" i="87"/>
  <c r="C690" i="87"/>
  <c r="B690" i="87"/>
  <c r="C691" i="87"/>
  <c r="B691" i="87"/>
  <c r="C692" i="87"/>
  <c r="B692" i="87"/>
  <c r="C693" i="87"/>
  <c r="B693" i="87"/>
  <c r="C694" i="87"/>
  <c r="B694" i="87"/>
  <c r="C695" i="87"/>
  <c r="B695" i="87"/>
  <c r="C696" i="87"/>
  <c r="B696" i="87"/>
  <c r="C697" i="87"/>
  <c r="B697" i="87"/>
  <c r="C698" i="87"/>
  <c r="B698" i="87"/>
  <c r="C699" i="87"/>
  <c r="B699" i="87"/>
  <c r="C700" i="87"/>
  <c r="B700" i="87"/>
  <c r="C1" i="86"/>
  <c r="B1" i="86"/>
  <c r="C2" i="86"/>
  <c r="B2" i="86"/>
  <c r="C3" i="86"/>
  <c r="B3" i="86"/>
  <c r="C4" i="86"/>
  <c r="B4" i="86"/>
  <c r="C5" i="86"/>
  <c r="B5" i="86"/>
  <c r="C6" i="86"/>
  <c r="B6" i="86"/>
  <c r="C7" i="86"/>
  <c r="B7" i="86"/>
  <c r="C8" i="86"/>
  <c r="B8" i="86"/>
  <c r="C9" i="86"/>
  <c r="B9" i="86"/>
  <c r="C10" i="86"/>
  <c r="B10" i="86"/>
  <c r="C11" i="86"/>
  <c r="B11" i="86"/>
  <c r="C12" i="86"/>
  <c r="B12" i="86"/>
  <c r="C13" i="86"/>
  <c r="B13" i="86"/>
  <c r="C14" i="86"/>
  <c r="B14" i="86"/>
  <c r="C15" i="86"/>
  <c r="B15" i="86"/>
  <c r="C16" i="86"/>
  <c r="B16" i="86"/>
  <c r="C17" i="86"/>
  <c r="B17" i="86"/>
  <c r="C18" i="86"/>
  <c r="B18" i="86"/>
  <c r="C19" i="86"/>
  <c r="B19" i="86"/>
  <c r="C20" i="86"/>
  <c r="B20" i="86"/>
  <c r="C21" i="86"/>
  <c r="B21" i="86"/>
  <c r="C22" i="86"/>
  <c r="B22" i="86"/>
  <c r="C23" i="86"/>
  <c r="B23" i="86"/>
  <c r="C24" i="86"/>
  <c r="B24" i="86"/>
  <c r="C25" i="86"/>
  <c r="B25" i="86"/>
  <c r="C26" i="86"/>
  <c r="B26" i="86"/>
  <c r="C27" i="86"/>
  <c r="B27" i="86"/>
  <c r="C28" i="86"/>
  <c r="B28" i="86"/>
  <c r="C29" i="86"/>
  <c r="B29" i="86"/>
  <c r="C30" i="86"/>
  <c r="B30" i="86"/>
  <c r="C31" i="86"/>
  <c r="B31" i="86"/>
  <c r="C32" i="86"/>
  <c r="B32" i="86"/>
  <c r="C33" i="86"/>
  <c r="B33" i="86"/>
  <c r="C34" i="86"/>
  <c r="B34" i="86"/>
  <c r="C35" i="86"/>
  <c r="B35" i="86"/>
  <c r="C36" i="86"/>
  <c r="B36" i="86"/>
  <c r="C37" i="86"/>
  <c r="B37" i="86"/>
  <c r="C38" i="86"/>
  <c r="B38" i="86"/>
  <c r="C39" i="86"/>
  <c r="B39" i="86"/>
  <c r="C40" i="86"/>
  <c r="B40" i="86"/>
  <c r="C41" i="86"/>
  <c r="B41" i="86"/>
  <c r="C42" i="86"/>
  <c r="B42" i="86"/>
  <c r="C43" i="86"/>
  <c r="B43" i="86"/>
  <c r="C44" i="86"/>
  <c r="B44" i="86"/>
  <c r="C45" i="86"/>
  <c r="B45" i="86"/>
  <c r="C46" i="86"/>
  <c r="B46" i="86"/>
  <c r="C47" i="86"/>
  <c r="B47" i="86"/>
  <c r="C48" i="86"/>
  <c r="B48" i="86"/>
  <c r="C49" i="86"/>
  <c r="B49" i="86"/>
  <c r="C50" i="86"/>
  <c r="B50" i="86"/>
  <c r="C51" i="86"/>
  <c r="B51" i="86"/>
  <c r="C52" i="86"/>
  <c r="B52" i="86"/>
  <c r="C53" i="86"/>
  <c r="B53" i="86"/>
  <c r="C54" i="86"/>
  <c r="B54" i="86"/>
  <c r="C55" i="86"/>
  <c r="B55" i="86"/>
  <c r="C56" i="86"/>
  <c r="B56" i="86"/>
  <c r="C57" i="86"/>
  <c r="B57" i="86"/>
  <c r="C58" i="86"/>
  <c r="B58" i="86"/>
  <c r="C59" i="86"/>
  <c r="B59" i="86"/>
  <c r="C60" i="86"/>
  <c r="B60" i="86"/>
  <c r="C61" i="86"/>
  <c r="B61" i="86"/>
  <c r="C62" i="86"/>
  <c r="B62" i="86"/>
  <c r="C63" i="86"/>
  <c r="B63" i="86"/>
  <c r="C64" i="86"/>
  <c r="B64" i="86"/>
  <c r="C65" i="86"/>
  <c r="B65" i="86"/>
  <c r="C66" i="86"/>
  <c r="B66" i="86"/>
  <c r="C67" i="86"/>
  <c r="B67" i="86"/>
  <c r="C68" i="86"/>
  <c r="B68" i="86"/>
  <c r="C69" i="86"/>
  <c r="B69" i="86"/>
  <c r="C70" i="86"/>
  <c r="B70" i="86"/>
  <c r="C71" i="86"/>
  <c r="B71" i="86"/>
  <c r="C72" i="86"/>
  <c r="B72" i="86"/>
  <c r="C73" i="86"/>
  <c r="B73" i="86"/>
  <c r="C74" i="86"/>
  <c r="B74" i="86"/>
  <c r="C75" i="86"/>
  <c r="B75" i="86"/>
  <c r="C76" i="86"/>
  <c r="B76" i="86"/>
  <c r="C77" i="86"/>
  <c r="B77" i="86"/>
  <c r="C78" i="86"/>
  <c r="B78" i="86"/>
  <c r="C79" i="86"/>
  <c r="B79" i="86"/>
  <c r="C80" i="86"/>
  <c r="B80" i="86"/>
  <c r="C81" i="86"/>
  <c r="B81" i="86"/>
  <c r="C82" i="86"/>
  <c r="B82" i="86"/>
  <c r="C83" i="86"/>
  <c r="B83" i="86"/>
  <c r="C84" i="86"/>
  <c r="B84" i="86"/>
  <c r="C85" i="86"/>
  <c r="B85" i="86"/>
  <c r="C86" i="86"/>
  <c r="B86" i="86"/>
  <c r="C87" i="86"/>
  <c r="B87" i="86"/>
  <c r="C88" i="86"/>
  <c r="B88" i="86"/>
  <c r="C89" i="86"/>
  <c r="B89" i="86"/>
  <c r="C90" i="86"/>
  <c r="B90" i="86"/>
  <c r="C91" i="86"/>
  <c r="B91" i="86"/>
  <c r="C92" i="86"/>
  <c r="B92" i="86"/>
  <c r="C93" i="86"/>
  <c r="B93" i="86"/>
  <c r="C94" i="86"/>
  <c r="B94" i="86"/>
  <c r="C95" i="86"/>
  <c r="B95" i="86"/>
  <c r="C96" i="86"/>
  <c r="B96" i="86"/>
  <c r="C97" i="86"/>
  <c r="B97" i="86"/>
  <c r="C98" i="86"/>
  <c r="B98" i="86"/>
  <c r="C99" i="86"/>
  <c r="B99" i="86"/>
  <c r="C100" i="86"/>
  <c r="B100" i="86"/>
  <c r="C101" i="86"/>
  <c r="B101" i="86"/>
  <c r="C102" i="86"/>
  <c r="B102" i="86"/>
  <c r="C103" i="86"/>
  <c r="B103" i="86"/>
  <c r="C104" i="86"/>
  <c r="B104" i="86"/>
  <c r="C105" i="86"/>
  <c r="B105" i="86"/>
  <c r="C106" i="86"/>
  <c r="B106" i="86"/>
  <c r="C107" i="86"/>
  <c r="B107" i="86"/>
  <c r="C108" i="86"/>
  <c r="B108" i="86"/>
  <c r="C109" i="86"/>
  <c r="B109" i="86"/>
  <c r="C110" i="86"/>
  <c r="B110" i="86"/>
  <c r="C111" i="86"/>
  <c r="B111" i="86"/>
  <c r="C112" i="86"/>
  <c r="B112" i="86"/>
  <c r="C113" i="86"/>
  <c r="B113" i="86"/>
  <c r="C114" i="86"/>
  <c r="B114" i="86"/>
  <c r="C115" i="86"/>
  <c r="B115" i="86"/>
  <c r="C116" i="86"/>
  <c r="B116" i="86"/>
  <c r="C117" i="86"/>
  <c r="B117" i="86"/>
  <c r="C118" i="86"/>
  <c r="B118" i="86"/>
  <c r="C119" i="86"/>
  <c r="B119" i="86"/>
  <c r="C120" i="86"/>
  <c r="B120" i="86"/>
  <c r="C121" i="86"/>
  <c r="B121" i="86"/>
  <c r="C122" i="86"/>
  <c r="B122" i="86"/>
  <c r="C123" i="86"/>
  <c r="B123" i="86"/>
  <c r="C124" i="86"/>
  <c r="B124" i="86"/>
  <c r="C125" i="86"/>
  <c r="B125" i="86"/>
  <c r="C126" i="86"/>
  <c r="B126" i="86"/>
  <c r="C127" i="86"/>
  <c r="B127" i="86"/>
  <c r="C128" i="86"/>
  <c r="B128" i="86"/>
  <c r="C129" i="86"/>
  <c r="B129" i="86"/>
  <c r="C130" i="86"/>
  <c r="B130" i="86"/>
  <c r="C131" i="86"/>
  <c r="B131" i="86"/>
  <c r="C132" i="86"/>
  <c r="B132" i="86"/>
  <c r="C133" i="86"/>
  <c r="B133" i="86"/>
  <c r="C134" i="86"/>
  <c r="B134" i="86"/>
  <c r="C135" i="86"/>
  <c r="B135" i="86"/>
  <c r="C136" i="86"/>
  <c r="B136" i="86"/>
  <c r="C137" i="86"/>
  <c r="B137" i="86"/>
  <c r="C138" i="86"/>
  <c r="B138" i="86"/>
  <c r="C139" i="86"/>
  <c r="B139" i="86"/>
  <c r="C140" i="86"/>
  <c r="B140" i="86"/>
  <c r="C141" i="86"/>
  <c r="B141" i="86"/>
  <c r="C142" i="86"/>
  <c r="B142" i="86"/>
  <c r="C143" i="86"/>
  <c r="B143" i="86"/>
  <c r="C144" i="86"/>
  <c r="B144" i="86"/>
  <c r="C145" i="86"/>
  <c r="B145" i="86"/>
  <c r="C146" i="86"/>
  <c r="B146" i="86"/>
  <c r="C147" i="86"/>
  <c r="B147" i="86"/>
  <c r="C148" i="86"/>
  <c r="B148" i="86"/>
  <c r="C149" i="86"/>
  <c r="B149" i="86"/>
  <c r="C150" i="86"/>
  <c r="B150" i="86"/>
  <c r="C151" i="86"/>
  <c r="B151" i="86"/>
  <c r="C152" i="86"/>
  <c r="B152" i="86"/>
  <c r="C153" i="86"/>
  <c r="B153" i="86"/>
  <c r="C154" i="86"/>
  <c r="B154" i="86"/>
  <c r="C155" i="86"/>
  <c r="B155" i="86"/>
  <c r="C156" i="86"/>
  <c r="B156" i="86"/>
  <c r="C157" i="86"/>
  <c r="B157" i="86"/>
  <c r="C158" i="86"/>
  <c r="B158" i="86"/>
  <c r="C159" i="86"/>
  <c r="B159" i="86"/>
  <c r="C160" i="86"/>
  <c r="B160" i="86"/>
  <c r="C161" i="86"/>
  <c r="B161" i="86"/>
  <c r="C162" i="86"/>
  <c r="B162" i="86"/>
  <c r="C163" i="86"/>
  <c r="B163" i="86"/>
  <c r="C164" i="86"/>
  <c r="B164" i="86"/>
  <c r="C165" i="86"/>
  <c r="B165" i="86"/>
  <c r="C166" i="86"/>
  <c r="B166" i="86"/>
  <c r="C167" i="86"/>
  <c r="B167" i="86"/>
  <c r="C168" i="86"/>
  <c r="B168" i="86"/>
  <c r="C169" i="86"/>
  <c r="B169" i="86"/>
  <c r="C170" i="86"/>
  <c r="B170" i="86"/>
  <c r="C171" i="86"/>
  <c r="B171" i="86"/>
  <c r="C172" i="86"/>
  <c r="B172" i="86"/>
  <c r="C173" i="86"/>
  <c r="B173" i="86"/>
  <c r="C174" i="86"/>
  <c r="B174" i="86"/>
  <c r="C175" i="86"/>
  <c r="B175" i="86"/>
  <c r="C176" i="86"/>
  <c r="B176" i="86"/>
  <c r="C177" i="86"/>
  <c r="B177" i="86"/>
  <c r="C178" i="86"/>
  <c r="B178" i="86"/>
  <c r="C179" i="86"/>
  <c r="B179" i="86"/>
  <c r="C180" i="86"/>
  <c r="B180" i="86"/>
  <c r="C181" i="86"/>
  <c r="B181" i="86"/>
  <c r="C182" i="86"/>
  <c r="B182" i="86"/>
  <c r="C183" i="86"/>
  <c r="B183" i="86"/>
  <c r="C184" i="86"/>
  <c r="B184" i="86"/>
  <c r="C185" i="86"/>
  <c r="B185" i="86"/>
  <c r="C186" i="86"/>
  <c r="B186" i="86"/>
  <c r="C187" i="86"/>
  <c r="B187" i="86"/>
  <c r="C188" i="86"/>
  <c r="B188" i="86"/>
  <c r="C189" i="86"/>
  <c r="B189" i="86"/>
  <c r="C190" i="86"/>
  <c r="B190" i="86"/>
  <c r="C191" i="86"/>
  <c r="B191" i="86"/>
  <c r="C192" i="86"/>
  <c r="B192" i="86"/>
  <c r="C193" i="86"/>
  <c r="B193" i="86"/>
  <c r="C194" i="86"/>
  <c r="B194" i="86"/>
  <c r="C195" i="86"/>
  <c r="B195" i="86"/>
  <c r="C196" i="86"/>
  <c r="B196" i="86"/>
  <c r="C197" i="86"/>
  <c r="B197" i="86"/>
  <c r="C198" i="86"/>
  <c r="B198" i="86"/>
  <c r="C199" i="86"/>
  <c r="B199" i="86"/>
  <c r="C200" i="86"/>
  <c r="B200" i="86"/>
  <c r="C201" i="86"/>
  <c r="B201" i="86"/>
  <c r="C202" i="86"/>
  <c r="B202" i="86"/>
  <c r="C203" i="86"/>
  <c r="B203" i="86"/>
  <c r="C204" i="86"/>
  <c r="B204" i="86"/>
  <c r="C205" i="86"/>
  <c r="B205" i="86"/>
  <c r="C206" i="86"/>
  <c r="B206" i="86"/>
  <c r="C207" i="86"/>
  <c r="B207" i="86"/>
  <c r="C208" i="86"/>
  <c r="B208" i="86"/>
  <c r="C209" i="86"/>
  <c r="B209" i="86"/>
  <c r="C210" i="86"/>
  <c r="B210" i="86"/>
  <c r="C211" i="86"/>
  <c r="B211" i="86"/>
  <c r="C212" i="86"/>
  <c r="B212" i="86"/>
  <c r="C213" i="86"/>
  <c r="B213" i="86"/>
  <c r="C214" i="86"/>
  <c r="B214" i="86"/>
  <c r="C215" i="86"/>
  <c r="B215" i="86"/>
  <c r="C216" i="86"/>
  <c r="B216" i="86"/>
  <c r="C217" i="86"/>
  <c r="B217" i="86"/>
  <c r="C218" i="86"/>
  <c r="B218" i="86"/>
  <c r="C219" i="86"/>
  <c r="B219" i="86"/>
  <c r="C220" i="86"/>
  <c r="B220" i="86"/>
  <c r="C221" i="86"/>
  <c r="B221" i="86"/>
  <c r="C222" i="86"/>
  <c r="B222" i="86"/>
  <c r="C223" i="86"/>
  <c r="B223" i="86"/>
  <c r="C224" i="86"/>
  <c r="B224" i="86"/>
  <c r="C225" i="86"/>
  <c r="B225" i="86"/>
  <c r="C226" i="86"/>
  <c r="B226" i="86"/>
  <c r="C227" i="86"/>
  <c r="B227" i="86"/>
  <c r="C228" i="86"/>
  <c r="B228" i="86"/>
  <c r="C229" i="86"/>
  <c r="B229" i="86"/>
  <c r="C230" i="86"/>
  <c r="B230" i="86"/>
  <c r="C231" i="86"/>
  <c r="B231" i="86"/>
  <c r="C232" i="86"/>
  <c r="B232" i="86"/>
  <c r="C233" i="86"/>
  <c r="B233" i="86"/>
  <c r="C234" i="86"/>
  <c r="B234" i="86"/>
  <c r="C235" i="86"/>
  <c r="B235" i="86"/>
  <c r="C236" i="86"/>
  <c r="B236" i="86"/>
  <c r="C237" i="86"/>
  <c r="B237" i="86"/>
  <c r="C238" i="86"/>
  <c r="B238" i="86"/>
  <c r="C239" i="86"/>
  <c r="B239" i="86"/>
  <c r="C240" i="86"/>
  <c r="B240" i="86"/>
  <c r="C241" i="86"/>
  <c r="B241" i="86"/>
  <c r="C242" i="86"/>
  <c r="B242" i="86"/>
  <c r="C243" i="86"/>
  <c r="B243" i="86"/>
  <c r="C244" i="86"/>
  <c r="B244" i="86"/>
  <c r="C245" i="86"/>
  <c r="B245" i="86"/>
  <c r="C246" i="86"/>
  <c r="B246" i="86"/>
  <c r="C247" i="86"/>
  <c r="B247" i="86"/>
  <c r="C248" i="86"/>
  <c r="B248" i="86"/>
  <c r="C249" i="86"/>
  <c r="B249" i="86"/>
  <c r="C250" i="86"/>
  <c r="B250" i="86"/>
  <c r="C251" i="86"/>
  <c r="B251" i="86"/>
  <c r="C252" i="86"/>
  <c r="B252" i="86"/>
  <c r="C253" i="86"/>
  <c r="B253" i="86"/>
  <c r="C254" i="86"/>
  <c r="B254" i="86"/>
  <c r="C255" i="86"/>
  <c r="B255" i="86"/>
  <c r="C256" i="86"/>
  <c r="B256" i="86"/>
  <c r="C257" i="86"/>
  <c r="B257" i="86"/>
  <c r="C258" i="86"/>
  <c r="B258" i="86"/>
  <c r="C259" i="86"/>
  <c r="B259" i="86"/>
  <c r="C260" i="86"/>
  <c r="B260" i="86"/>
  <c r="C261" i="86"/>
  <c r="B261" i="86"/>
  <c r="C262" i="86"/>
  <c r="B262" i="86"/>
  <c r="C263" i="86"/>
  <c r="B263" i="86"/>
  <c r="C264" i="86"/>
  <c r="B264" i="86"/>
  <c r="C265" i="86"/>
  <c r="B265" i="86"/>
  <c r="C266" i="86"/>
  <c r="B266" i="86"/>
  <c r="C267" i="86"/>
  <c r="B267" i="86"/>
  <c r="C268" i="86"/>
  <c r="B268" i="86"/>
  <c r="C269" i="86"/>
  <c r="B269" i="86"/>
  <c r="C270" i="86"/>
  <c r="B270" i="86"/>
  <c r="C271" i="86"/>
  <c r="B271" i="86"/>
  <c r="C272" i="86"/>
  <c r="B272" i="86"/>
  <c r="C273" i="86"/>
  <c r="B273" i="86"/>
  <c r="C274" i="86"/>
  <c r="B274" i="86"/>
  <c r="C275" i="86"/>
  <c r="B275" i="86"/>
  <c r="C276" i="86"/>
  <c r="B276" i="86"/>
  <c r="C277" i="86"/>
  <c r="B277" i="86"/>
  <c r="C278" i="86"/>
  <c r="B278" i="86"/>
  <c r="C279" i="86"/>
  <c r="B279" i="86"/>
  <c r="C280" i="86"/>
  <c r="B280" i="86"/>
  <c r="C281" i="86"/>
  <c r="B281" i="86"/>
  <c r="C282" i="86"/>
  <c r="B282" i="86"/>
  <c r="C283" i="86"/>
  <c r="B283" i="86"/>
  <c r="C284" i="86"/>
  <c r="B284" i="86"/>
  <c r="C285" i="86"/>
  <c r="B285" i="86"/>
  <c r="C286" i="86"/>
  <c r="B286" i="86"/>
  <c r="C287" i="86"/>
  <c r="B287" i="86"/>
  <c r="C288" i="86"/>
  <c r="B288" i="86"/>
  <c r="C289" i="86"/>
  <c r="B289" i="86"/>
  <c r="C290" i="86"/>
  <c r="B290" i="86"/>
  <c r="C291" i="86"/>
  <c r="B291" i="86"/>
  <c r="C292" i="86"/>
  <c r="B292" i="86"/>
  <c r="C293" i="86"/>
  <c r="B293" i="86"/>
  <c r="C294" i="86"/>
  <c r="B294" i="86"/>
  <c r="C295" i="86"/>
  <c r="B295" i="86"/>
  <c r="C296" i="86"/>
  <c r="B296" i="86"/>
  <c r="C297" i="86"/>
  <c r="B297" i="86"/>
  <c r="C298" i="86"/>
  <c r="B298" i="86"/>
  <c r="C299" i="86"/>
  <c r="B299" i="86"/>
  <c r="C300" i="86"/>
  <c r="B300" i="86"/>
  <c r="C301" i="86"/>
  <c r="B301" i="86"/>
  <c r="C302" i="86"/>
  <c r="B302" i="86"/>
  <c r="C303" i="86"/>
  <c r="B303" i="86"/>
  <c r="C304" i="86"/>
  <c r="B304" i="86"/>
  <c r="C305" i="86"/>
  <c r="B305" i="86"/>
  <c r="C306" i="86"/>
  <c r="B306" i="86"/>
  <c r="C307" i="86"/>
  <c r="B307" i="86"/>
  <c r="C308" i="86"/>
  <c r="B308" i="86"/>
  <c r="C309" i="86"/>
  <c r="B309" i="86"/>
  <c r="C310" i="86"/>
  <c r="B310" i="86"/>
  <c r="C311" i="86"/>
  <c r="B311" i="86"/>
  <c r="C312" i="86"/>
  <c r="B312" i="86"/>
  <c r="C313" i="86"/>
  <c r="B313" i="86"/>
  <c r="C314" i="86"/>
  <c r="B314" i="86"/>
  <c r="C315" i="86"/>
  <c r="B315" i="86"/>
  <c r="C316" i="86"/>
  <c r="B316" i="86"/>
  <c r="C317" i="86"/>
  <c r="B317" i="86"/>
  <c r="C318" i="86"/>
  <c r="B318" i="86"/>
  <c r="C319" i="86"/>
  <c r="B319" i="86"/>
  <c r="C320" i="86"/>
  <c r="B320" i="86"/>
  <c r="C321" i="86"/>
  <c r="B321" i="86"/>
  <c r="C322" i="86"/>
  <c r="B322" i="86"/>
  <c r="C323" i="86"/>
  <c r="B323" i="86"/>
  <c r="C324" i="86"/>
  <c r="B324" i="86"/>
  <c r="C325" i="86"/>
  <c r="B325" i="86"/>
  <c r="C326" i="86"/>
  <c r="B326" i="86"/>
  <c r="C327" i="86"/>
  <c r="B327" i="86"/>
  <c r="C328" i="86"/>
  <c r="B328" i="86"/>
  <c r="C329" i="86"/>
  <c r="B329" i="86"/>
  <c r="C330" i="86"/>
  <c r="B330" i="86"/>
  <c r="C331" i="86"/>
  <c r="B331" i="86"/>
  <c r="C332" i="86"/>
  <c r="B332" i="86"/>
  <c r="C333" i="86"/>
  <c r="B333" i="86"/>
  <c r="C334" i="86"/>
  <c r="B334" i="86"/>
  <c r="C335" i="86"/>
  <c r="B335" i="86"/>
  <c r="C336" i="86"/>
  <c r="B336" i="86"/>
  <c r="C337" i="86"/>
  <c r="B337" i="86"/>
  <c r="C338" i="86"/>
  <c r="B338" i="86"/>
  <c r="C339" i="86"/>
  <c r="B339" i="86"/>
  <c r="C340" i="86"/>
  <c r="B340" i="86"/>
  <c r="C341" i="86"/>
  <c r="B341" i="86"/>
  <c r="C342" i="86"/>
  <c r="B342" i="86"/>
  <c r="C343" i="86"/>
  <c r="B343" i="86"/>
  <c r="C344" i="86"/>
  <c r="B344" i="86"/>
  <c r="C345" i="86"/>
  <c r="B345" i="86"/>
  <c r="C346" i="86"/>
  <c r="B346" i="86"/>
  <c r="C347" i="86"/>
  <c r="B347" i="86"/>
  <c r="C348" i="86"/>
  <c r="B348" i="86"/>
  <c r="C349" i="86"/>
  <c r="B349" i="86"/>
  <c r="C350" i="86"/>
  <c r="B350" i="86"/>
  <c r="C351" i="86"/>
  <c r="B351" i="86"/>
  <c r="C352" i="86"/>
  <c r="B352" i="86"/>
  <c r="C353" i="86"/>
  <c r="B353" i="86"/>
  <c r="C354" i="86"/>
  <c r="B354" i="86"/>
  <c r="C355" i="86"/>
  <c r="B355" i="86"/>
  <c r="C356" i="86"/>
  <c r="B356" i="86"/>
  <c r="C357" i="86"/>
  <c r="B357" i="86"/>
  <c r="C358" i="86"/>
  <c r="B358" i="86"/>
  <c r="C359" i="86"/>
  <c r="B359" i="86"/>
  <c r="C360" i="86"/>
  <c r="B360" i="86"/>
  <c r="C361" i="86"/>
  <c r="B361" i="86"/>
  <c r="C362" i="86"/>
  <c r="B362" i="86"/>
  <c r="C363" i="86"/>
  <c r="B363" i="86"/>
  <c r="C364" i="86"/>
  <c r="B364" i="86"/>
  <c r="C365" i="86"/>
  <c r="B365" i="86"/>
  <c r="C366" i="86"/>
  <c r="B366" i="86"/>
  <c r="C367" i="86"/>
  <c r="B367" i="86"/>
  <c r="C368" i="86"/>
  <c r="B368" i="86"/>
  <c r="C369" i="86"/>
  <c r="B369" i="86"/>
  <c r="C370" i="86"/>
  <c r="B370" i="86"/>
  <c r="C371" i="86"/>
  <c r="B371" i="86"/>
  <c r="C372" i="86"/>
  <c r="B372" i="86"/>
  <c r="C373" i="86"/>
  <c r="B373" i="86"/>
  <c r="C374" i="86"/>
  <c r="B374" i="86"/>
  <c r="C375" i="86"/>
  <c r="B375" i="86"/>
  <c r="C376" i="86"/>
  <c r="B376" i="86"/>
  <c r="C377" i="86"/>
  <c r="B377" i="86"/>
  <c r="C378" i="86"/>
  <c r="B378" i="86"/>
  <c r="C379" i="86"/>
  <c r="B379" i="86"/>
  <c r="C380" i="86"/>
  <c r="B380" i="86"/>
  <c r="C381" i="86"/>
  <c r="B381" i="86"/>
  <c r="C382" i="86"/>
  <c r="B382" i="86"/>
  <c r="C383" i="86"/>
  <c r="B383" i="86"/>
  <c r="C384" i="86"/>
  <c r="B384" i="86"/>
  <c r="C385" i="86"/>
  <c r="B385" i="86"/>
  <c r="C386" i="86"/>
  <c r="B386" i="86"/>
  <c r="C387" i="86"/>
  <c r="B387" i="86"/>
  <c r="C388" i="86"/>
  <c r="B388" i="86"/>
  <c r="C389" i="86"/>
  <c r="B389" i="86"/>
  <c r="C390" i="86"/>
  <c r="B390" i="86"/>
  <c r="C391" i="86"/>
  <c r="B391" i="86"/>
  <c r="C392" i="86"/>
  <c r="B392" i="86"/>
  <c r="C393" i="86"/>
  <c r="B393" i="86"/>
  <c r="C394" i="86"/>
  <c r="B394" i="86"/>
  <c r="C395" i="86"/>
  <c r="B395" i="86"/>
  <c r="C396" i="86"/>
  <c r="B396" i="86"/>
  <c r="C397" i="86"/>
  <c r="B397" i="86"/>
  <c r="C398" i="86"/>
  <c r="B398" i="86"/>
  <c r="C399" i="86"/>
  <c r="B399" i="86"/>
  <c r="C400" i="86"/>
  <c r="B400" i="86"/>
  <c r="C401" i="86"/>
  <c r="B401" i="86"/>
  <c r="C402" i="86"/>
  <c r="B402" i="86"/>
  <c r="C403" i="86"/>
  <c r="B403" i="86"/>
  <c r="C404" i="86"/>
  <c r="B404" i="86"/>
  <c r="C405" i="86"/>
  <c r="B405" i="86"/>
  <c r="C406" i="86"/>
  <c r="B406" i="86"/>
  <c r="C407" i="86"/>
  <c r="B407" i="86"/>
  <c r="C408" i="86"/>
  <c r="B408" i="86"/>
  <c r="C409" i="86"/>
  <c r="B409" i="86"/>
  <c r="C410" i="86"/>
  <c r="B410" i="86"/>
  <c r="C411" i="86"/>
  <c r="B411" i="86"/>
  <c r="C412" i="86"/>
  <c r="B412" i="86"/>
  <c r="C413" i="86"/>
  <c r="B413" i="86"/>
  <c r="C414" i="86"/>
  <c r="B414" i="86"/>
  <c r="C415" i="86"/>
  <c r="B415" i="86"/>
  <c r="C416" i="86"/>
  <c r="B416" i="86"/>
  <c r="C417" i="86"/>
  <c r="B417" i="86"/>
  <c r="C418" i="86"/>
  <c r="B418" i="86"/>
  <c r="C419" i="86"/>
  <c r="B419" i="86"/>
  <c r="C420" i="86"/>
  <c r="B420" i="86"/>
  <c r="C421" i="86"/>
  <c r="B421" i="86"/>
  <c r="C422" i="86"/>
  <c r="B422" i="86"/>
  <c r="C423" i="86"/>
  <c r="B423" i="86"/>
  <c r="C424" i="86"/>
  <c r="B424" i="86"/>
  <c r="C425" i="86"/>
  <c r="B425" i="86"/>
  <c r="C426" i="86"/>
  <c r="B426" i="86"/>
  <c r="C427" i="86"/>
  <c r="B427" i="86"/>
  <c r="C428" i="86"/>
  <c r="B428" i="86"/>
  <c r="C429" i="86"/>
  <c r="B429" i="86"/>
  <c r="C430" i="86"/>
  <c r="B430" i="86"/>
  <c r="C431" i="86"/>
  <c r="B431" i="86"/>
  <c r="C432" i="86"/>
  <c r="B432" i="86"/>
  <c r="C433" i="86"/>
  <c r="B433" i="86"/>
  <c r="C434" i="86"/>
  <c r="B434" i="86"/>
  <c r="C435" i="86"/>
  <c r="B435" i="86"/>
  <c r="C436" i="86"/>
  <c r="B436" i="86"/>
  <c r="C437" i="86"/>
  <c r="B437" i="86"/>
  <c r="C438" i="86"/>
  <c r="B438" i="86"/>
  <c r="C439" i="86"/>
  <c r="B439" i="86"/>
  <c r="C440" i="86"/>
  <c r="B440" i="86"/>
  <c r="C441" i="86"/>
  <c r="B441" i="86"/>
  <c r="C442" i="86"/>
  <c r="B442" i="86"/>
  <c r="C443" i="86"/>
  <c r="B443" i="86"/>
  <c r="C444" i="86"/>
  <c r="B444" i="86"/>
  <c r="C445" i="86"/>
  <c r="B445" i="86"/>
  <c r="C446" i="86"/>
  <c r="B446" i="86"/>
  <c r="C447" i="86"/>
  <c r="B447" i="86"/>
  <c r="C448" i="86"/>
  <c r="B448" i="86"/>
  <c r="C449" i="86"/>
  <c r="B449" i="86"/>
  <c r="C450" i="86"/>
  <c r="B450" i="86"/>
  <c r="C451" i="86"/>
  <c r="B451" i="86"/>
  <c r="C452" i="86"/>
  <c r="B452" i="86"/>
  <c r="C453" i="86"/>
  <c r="B453" i="86"/>
  <c r="C454" i="86"/>
  <c r="B454" i="86"/>
  <c r="C455" i="86"/>
  <c r="B455" i="86"/>
  <c r="C456" i="86"/>
  <c r="B456" i="86"/>
  <c r="C457" i="86"/>
  <c r="B457" i="86"/>
  <c r="C458" i="86"/>
  <c r="B458" i="86"/>
  <c r="C459" i="86"/>
  <c r="B459" i="86"/>
  <c r="C460" i="86"/>
  <c r="B460" i="86"/>
  <c r="C461" i="86"/>
  <c r="B461" i="86"/>
  <c r="C462" i="86"/>
  <c r="B462" i="86"/>
  <c r="C463" i="86"/>
  <c r="B463" i="86"/>
  <c r="C464" i="86"/>
  <c r="B464" i="86"/>
  <c r="C465" i="86"/>
  <c r="B465" i="86"/>
  <c r="C466" i="86"/>
  <c r="B466" i="86"/>
  <c r="C467" i="86"/>
  <c r="B467" i="86"/>
  <c r="C468" i="86"/>
  <c r="B468" i="86"/>
  <c r="C469" i="86"/>
  <c r="B469" i="86"/>
  <c r="C470" i="86"/>
  <c r="B470" i="86"/>
  <c r="C471" i="86"/>
  <c r="B471" i="86"/>
  <c r="C472" i="86"/>
  <c r="B472" i="86"/>
  <c r="C473" i="86"/>
  <c r="B473" i="86"/>
  <c r="C474" i="86"/>
  <c r="B474" i="86"/>
  <c r="C475" i="86"/>
  <c r="B475" i="86"/>
  <c r="C476" i="86"/>
  <c r="B476" i="86"/>
  <c r="C477" i="86"/>
  <c r="B477" i="86"/>
  <c r="C478" i="86"/>
  <c r="B478" i="86"/>
  <c r="C479" i="86"/>
  <c r="B479" i="86"/>
  <c r="C480" i="86"/>
  <c r="B480" i="86"/>
  <c r="C481" i="86"/>
  <c r="B481" i="86"/>
  <c r="C482" i="86"/>
  <c r="B482" i="86"/>
  <c r="C483" i="86"/>
  <c r="B483" i="86"/>
  <c r="C484" i="86"/>
  <c r="B484" i="86"/>
  <c r="C485" i="86"/>
  <c r="B485" i="86"/>
  <c r="C486" i="86"/>
  <c r="B486" i="86"/>
  <c r="C487" i="86"/>
  <c r="B487" i="86"/>
  <c r="C488" i="86"/>
  <c r="B488" i="86"/>
  <c r="C489" i="86"/>
  <c r="B489" i="86"/>
  <c r="C490" i="86"/>
  <c r="B490" i="86"/>
  <c r="C491" i="86"/>
  <c r="B491" i="86"/>
  <c r="C492" i="86"/>
  <c r="B492" i="86"/>
  <c r="C493" i="86"/>
  <c r="B493" i="86"/>
  <c r="C494" i="86"/>
  <c r="B494" i="86"/>
  <c r="C495" i="86"/>
  <c r="B495" i="86"/>
  <c r="C496" i="86"/>
  <c r="B496" i="86"/>
  <c r="C497" i="86"/>
  <c r="B497" i="86"/>
  <c r="C498" i="86"/>
  <c r="B498" i="86"/>
  <c r="C499" i="86"/>
  <c r="B499" i="86"/>
  <c r="C500" i="86"/>
  <c r="B500" i="86"/>
  <c r="C501" i="86"/>
  <c r="B501" i="86"/>
  <c r="C502" i="86"/>
  <c r="B502" i="86"/>
  <c r="C503" i="86"/>
  <c r="B503" i="86"/>
  <c r="C504" i="86"/>
  <c r="B504" i="86"/>
  <c r="C505" i="86"/>
  <c r="B505" i="86"/>
  <c r="C506" i="86"/>
  <c r="B506" i="86"/>
  <c r="C507" i="86"/>
  <c r="B507" i="86"/>
  <c r="C508" i="86"/>
  <c r="B508" i="86"/>
  <c r="C509" i="86"/>
  <c r="B509" i="86"/>
  <c r="C510" i="86"/>
  <c r="B510" i="86"/>
  <c r="C511" i="86"/>
  <c r="B511" i="86"/>
  <c r="C512" i="86"/>
  <c r="B512" i="86"/>
  <c r="C513" i="86"/>
  <c r="B513" i="86"/>
  <c r="C514" i="86"/>
  <c r="B514" i="86"/>
  <c r="C515" i="86"/>
  <c r="B515" i="86"/>
  <c r="C516" i="86"/>
  <c r="B516" i="86"/>
  <c r="C517" i="86"/>
  <c r="B517" i="86"/>
  <c r="C518" i="86"/>
  <c r="B518" i="86"/>
  <c r="C519" i="86"/>
  <c r="B519" i="86"/>
  <c r="C520" i="86"/>
  <c r="B520" i="86"/>
  <c r="C521" i="86"/>
  <c r="B521" i="86"/>
  <c r="C522" i="86"/>
  <c r="B522" i="86"/>
  <c r="C523" i="86"/>
  <c r="B523" i="86"/>
  <c r="C524" i="86"/>
  <c r="B524" i="86"/>
  <c r="C525" i="86"/>
  <c r="B525" i="86"/>
  <c r="C526" i="86"/>
  <c r="B526" i="86"/>
  <c r="C527" i="86"/>
  <c r="B527" i="86"/>
  <c r="C528" i="86"/>
  <c r="B528" i="86"/>
  <c r="C529" i="86"/>
  <c r="B529" i="86"/>
  <c r="C530" i="86"/>
  <c r="B530" i="86"/>
  <c r="C531" i="86"/>
  <c r="B531" i="86"/>
  <c r="C532" i="86"/>
  <c r="B532" i="86"/>
  <c r="C533" i="86"/>
  <c r="B533" i="86"/>
  <c r="C534" i="86"/>
  <c r="B534" i="86"/>
  <c r="C535" i="86"/>
  <c r="B535" i="86"/>
  <c r="C536" i="86"/>
  <c r="B536" i="86"/>
  <c r="C537" i="86"/>
  <c r="B537" i="86"/>
  <c r="C538" i="86"/>
  <c r="B538" i="86"/>
  <c r="C539" i="86"/>
  <c r="B539" i="86"/>
  <c r="C540" i="86"/>
  <c r="B540" i="86"/>
  <c r="C541" i="86"/>
  <c r="B541" i="86"/>
  <c r="C542" i="86"/>
  <c r="B542" i="86"/>
  <c r="C543" i="86"/>
  <c r="B543" i="86"/>
  <c r="C544" i="86"/>
  <c r="B544" i="86"/>
  <c r="C545" i="86"/>
  <c r="B545" i="86"/>
  <c r="C546" i="86"/>
  <c r="B546" i="86"/>
  <c r="C547" i="86"/>
  <c r="B547" i="86"/>
  <c r="C548" i="86"/>
  <c r="B548" i="86"/>
  <c r="C549" i="86"/>
  <c r="B549" i="86"/>
  <c r="C550" i="86"/>
  <c r="B550" i="86"/>
  <c r="C551" i="86"/>
  <c r="B551" i="86"/>
  <c r="C552" i="86"/>
  <c r="B552" i="86"/>
  <c r="C553" i="86"/>
  <c r="B553" i="86"/>
  <c r="C554" i="86"/>
  <c r="B554" i="86"/>
  <c r="C555" i="86"/>
  <c r="B555" i="86"/>
  <c r="C556" i="86"/>
  <c r="B556" i="86"/>
  <c r="C557" i="86"/>
  <c r="B557" i="86"/>
  <c r="C558" i="86"/>
  <c r="B558" i="86"/>
  <c r="C559" i="86"/>
  <c r="B559" i="86"/>
  <c r="C560" i="86"/>
  <c r="B560" i="86"/>
  <c r="C561" i="86"/>
  <c r="B561" i="86"/>
  <c r="C562" i="86"/>
  <c r="B562" i="86"/>
  <c r="C563" i="86"/>
  <c r="B563" i="86"/>
  <c r="C564" i="86"/>
  <c r="B564" i="86"/>
  <c r="C565" i="86"/>
  <c r="B565" i="86"/>
  <c r="C566" i="86"/>
  <c r="B566" i="86"/>
  <c r="C567" i="86"/>
  <c r="B567" i="86"/>
  <c r="C568" i="86"/>
  <c r="B568" i="86"/>
  <c r="C569" i="86"/>
  <c r="B569" i="86"/>
  <c r="C570" i="86"/>
  <c r="B570" i="86"/>
  <c r="C571" i="86"/>
  <c r="B571" i="86"/>
  <c r="C572" i="86"/>
  <c r="B572" i="86"/>
  <c r="C573" i="86"/>
  <c r="B573" i="86"/>
  <c r="C574" i="86"/>
  <c r="B574" i="86"/>
  <c r="C575" i="86"/>
  <c r="B575" i="86"/>
  <c r="C576" i="86"/>
  <c r="B576" i="86"/>
  <c r="C577" i="86"/>
  <c r="B577" i="86"/>
  <c r="C578" i="86"/>
  <c r="B578" i="86"/>
  <c r="C579" i="86"/>
  <c r="B579" i="86"/>
  <c r="C580" i="86"/>
  <c r="B580" i="86"/>
  <c r="C581" i="86"/>
  <c r="B581" i="86"/>
  <c r="C582" i="86"/>
  <c r="B582" i="86"/>
  <c r="C583" i="86"/>
  <c r="B583" i="86"/>
  <c r="C584" i="86"/>
  <c r="B584" i="86"/>
  <c r="C585" i="86"/>
  <c r="B585" i="86"/>
  <c r="C586" i="86"/>
  <c r="B586" i="86"/>
  <c r="C587" i="86"/>
  <c r="B587" i="86"/>
  <c r="C588" i="86"/>
  <c r="B588" i="86"/>
  <c r="C589" i="86"/>
  <c r="B589" i="86"/>
  <c r="C590" i="86"/>
  <c r="B590" i="86"/>
  <c r="C591" i="86"/>
  <c r="B591" i="86"/>
  <c r="C592" i="86"/>
  <c r="B592" i="86"/>
  <c r="C593" i="86"/>
  <c r="B593" i="86"/>
  <c r="C594" i="86"/>
  <c r="B594" i="86"/>
  <c r="C595" i="86"/>
  <c r="B595" i="86"/>
  <c r="C596" i="86"/>
  <c r="B596" i="86"/>
  <c r="C597" i="86"/>
  <c r="B597" i="86"/>
  <c r="C598" i="86"/>
  <c r="B598" i="86"/>
  <c r="C599" i="86"/>
  <c r="B599" i="86"/>
  <c r="C600" i="86"/>
  <c r="B600" i="86"/>
  <c r="C601" i="86"/>
  <c r="B601" i="86"/>
  <c r="C602" i="86"/>
  <c r="B602" i="86"/>
  <c r="C603" i="86"/>
  <c r="B603" i="86"/>
  <c r="C604" i="86"/>
  <c r="B604" i="86"/>
  <c r="C605" i="86"/>
  <c r="B605" i="86"/>
  <c r="C606" i="86"/>
  <c r="B606" i="86"/>
  <c r="C607" i="86"/>
  <c r="B607" i="86"/>
  <c r="C608" i="86"/>
  <c r="B608" i="86"/>
  <c r="C609" i="86"/>
  <c r="B609" i="86"/>
  <c r="C610" i="86"/>
  <c r="B610" i="86"/>
  <c r="C611" i="86"/>
  <c r="B611" i="86"/>
  <c r="C612" i="86"/>
  <c r="B612" i="86"/>
  <c r="C613" i="86"/>
  <c r="B613" i="86"/>
  <c r="C614" i="86"/>
  <c r="B614" i="86"/>
  <c r="C615" i="86"/>
  <c r="B615" i="86"/>
  <c r="C616" i="86"/>
  <c r="B616" i="86"/>
  <c r="C617" i="86"/>
  <c r="B617" i="86"/>
  <c r="C618" i="86"/>
  <c r="B618" i="86"/>
  <c r="C619" i="86"/>
  <c r="B619" i="86"/>
  <c r="C620" i="86"/>
  <c r="B620" i="86"/>
  <c r="C621" i="86"/>
  <c r="B621" i="86"/>
  <c r="C622" i="86"/>
  <c r="B622" i="86"/>
  <c r="C623" i="86"/>
  <c r="B623" i="86"/>
  <c r="C624" i="86"/>
  <c r="B624" i="86"/>
  <c r="C625" i="86"/>
  <c r="B625" i="86"/>
  <c r="C626" i="86"/>
  <c r="B626" i="86"/>
  <c r="C627" i="86"/>
  <c r="B627" i="86"/>
  <c r="C628" i="86"/>
  <c r="B628" i="86"/>
  <c r="C629" i="86"/>
  <c r="B629" i="86"/>
  <c r="C630" i="86"/>
  <c r="B630" i="86"/>
  <c r="C631" i="86"/>
  <c r="B631" i="86"/>
  <c r="C632" i="86"/>
  <c r="B632" i="86"/>
  <c r="C633" i="86"/>
  <c r="B633" i="86"/>
  <c r="C634" i="86"/>
  <c r="B634" i="86"/>
  <c r="C635" i="86"/>
  <c r="B635" i="86"/>
  <c r="C636" i="86"/>
  <c r="B636" i="86"/>
  <c r="C637" i="86"/>
  <c r="B637" i="86"/>
  <c r="C638" i="86"/>
  <c r="B638" i="86"/>
  <c r="C639" i="86"/>
  <c r="B639" i="86"/>
  <c r="C640" i="86"/>
  <c r="B640" i="86"/>
  <c r="C641" i="86"/>
  <c r="B641" i="86"/>
  <c r="C642" i="86"/>
  <c r="B642" i="86"/>
  <c r="C643" i="86"/>
  <c r="B643" i="86"/>
  <c r="C644" i="86"/>
  <c r="B644" i="86"/>
  <c r="C645" i="86"/>
  <c r="B645" i="86"/>
  <c r="C646" i="86"/>
  <c r="B646" i="86"/>
  <c r="C647" i="86"/>
  <c r="B647" i="86"/>
  <c r="C648" i="86"/>
  <c r="B648" i="86"/>
  <c r="C649" i="86"/>
  <c r="B649" i="86"/>
  <c r="C650" i="86"/>
  <c r="B650" i="86"/>
  <c r="C651" i="86"/>
  <c r="B651" i="86"/>
  <c r="C652" i="86"/>
  <c r="B652" i="86"/>
  <c r="C653" i="86"/>
  <c r="B653" i="86"/>
  <c r="C654" i="86"/>
  <c r="B654" i="86"/>
  <c r="C655" i="86"/>
  <c r="B655" i="86"/>
  <c r="C656" i="86"/>
  <c r="B656" i="86"/>
  <c r="C657" i="86"/>
  <c r="B657" i="86"/>
  <c r="C658" i="86"/>
  <c r="B658" i="86"/>
  <c r="C659" i="86"/>
  <c r="B659" i="86"/>
  <c r="C660" i="86"/>
  <c r="B660" i="86"/>
  <c r="C661" i="86"/>
  <c r="B661" i="86"/>
  <c r="C662" i="86"/>
  <c r="B662" i="86"/>
  <c r="C663" i="86"/>
  <c r="B663" i="86"/>
  <c r="C664" i="86"/>
  <c r="B664" i="86"/>
  <c r="C665" i="86"/>
  <c r="B665" i="86"/>
  <c r="C666" i="86"/>
  <c r="B666" i="86"/>
  <c r="C667" i="86"/>
  <c r="B667" i="86"/>
  <c r="C668" i="86"/>
  <c r="B668" i="86"/>
  <c r="C669" i="86"/>
  <c r="B669" i="86"/>
  <c r="C670" i="86"/>
  <c r="B670" i="86"/>
  <c r="C671" i="86"/>
  <c r="B671" i="86"/>
  <c r="C672" i="86"/>
  <c r="B672" i="86"/>
  <c r="C673" i="86"/>
  <c r="B673" i="86"/>
  <c r="C674" i="86"/>
  <c r="B674" i="86"/>
  <c r="C675" i="86"/>
  <c r="B675" i="86"/>
  <c r="C676" i="86"/>
  <c r="B676" i="86"/>
  <c r="C677" i="86"/>
  <c r="B677" i="86"/>
  <c r="C678" i="86"/>
  <c r="B678" i="86"/>
  <c r="C679" i="86"/>
  <c r="B679" i="86"/>
  <c r="C680" i="86"/>
  <c r="B680" i="86"/>
  <c r="C681" i="86"/>
  <c r="B681" i="86"/>
  <c r="C682" i="86"/>
  <c r="B682" i="86"/>
  <c r="C683" i="86"/>
  <c r="B683" i="86"/>
  <c r="C684" i="86"/>
  <c r="B684" i="86"/>
  <c r="C685" i="86"/>
  <c r="B685" i="86"/>
  <c r="C686" i="86"/>
  <c r="B686" i="86"/>
  <c r="C687" i="86"/>
  <c r="B687" i="86"/>
  <c r="C688" i="86"/>
  <c r="B688" i="86"/>
  <c r="C689" i="86"/>
  <c r="B689" i="86"/>
  <c r="C690" i="86"/>
  <c r="B690" i="86"/>
  <c r="C691" i="86"/>
  <c r="B691" i="86"/>
  <c r="C692" i="86"/>
  <c r="B692" i="86"/>
  <c r="C693" i="86"/>
  <c r="B693" i="86"/>
  <c r="C694" i="86"/>
  <c r="B694" i="86"/>
  <c r="C695" i="86"/>
  <c r="B695" i="86"/>
  <c r="C696" i="86"/>
  <c r="B696" i="86"/>
  <c r="C697" i="86"/>
  <c r="B697" i="86"/>
  <c r="C698" i="86"/>
  <c r="B698" i="86"/>
  <c r="C699" i="86"/>
  <c r="B699" i="86"/>
  <c r="C700" i="86"/>
  <c r="B700" i="86"/>
  <c r="C1" i="84"/>
  <c r="B1" i="84"/>
  <c r="C2" i="84"/>
  <c r="B2" i="84"/>
  <c r="C3" i="84"/>
  <c r="B3" i="84"/>
  <c r="C4" i="84"/>
  <c r="B4" i="84"/>
  <c r="C5" i="84"/>
  <c r="B5" i="84"/>
  <c r="C6" i="84"/>
  <c r="B6" i="84"/>
  <c r="C7" i="84"/>
  <c r="B7" i="84"/>
  <c r="C8" i="84"/>
  <c r="B8" i="84"/>
  <c r="C9" i="84"/>
  <c r="B9" i="84"/>
  <c r="C10" i="84"/>
  <c r="B10" i="84"/>
  <c r="C11" i="84"/>
  <c r="B11" i="84"/>
  <c r="C12" i="84"/>
  <c r="B12" i="84"/>
  <c r="C13" i="84"/>
  <c r="B13" i="84"/>
  <c r="C14" i="84"/>
  <c r="B14" i="84"/>
  <c r="C15" i="84"/>
  <c r="B15" i="84"/>
  <c r="C16" i="84"/>
  <c r="B16" i="84"/>
  <c r="C17" i="84"/>
  <c r="B17" i="84"/>
  <c r="C18" i="84"/>
  <c r="B18" i="84"/>
  <c r="C19" i="84"/>
  <c r="B19" i="84"/>
  <c r="C20" i="84"/>
  <c r="B20" i="84"/>
  <c r="C21" i="84"/>
  <c r="B21" i="84"/>
  <c r="C22" i="84"/>
  <c r="B22" i="84"/>
  <c r="C23" i="84"/>
  <c r="B23" i="84"/>
  <c r="C24" i="84"/>
  <c r="B24" i="84"/>
  <c r="C25" i="84"/>
  <c r="B25" i="84"/>
  <c r="C26" i="84"/>
  <c r="B26" i="84"/>
  <c r="C27" i="84"/>
  <c r="B27" i="84"/>
  <c r="C28" i="84"/>
  <c r="B28" i="84"/>
  <c r="C29" i="84"/>
  <c r="B29" i="84"/>
  <c r="C30" i="84"/>
  <c r="B30" i="84"/>
  <c r="C31" i="84"/>
  <c r="B31" i="84"/>
  <c r="C32" i="84"/>
  <c r="B32" i="84"/>
  <c r="C33" i="84"/>
  <c r="B33" i="84"/>
  <c r="C34" i="84"/>
  <c r="B34" i="84"/>
  <c r="C35" i="84"/>
  <c r="B35" i="84"/>
  <c r="C36" i="84"/>
  <c r="B36" i="84"/>
  <c r="C37" i="84"/>
  <c r="B37" i="84"/>
  <c r="C38" i="84"/>
  <c r="B38" i="84"/>
  <c r="C39" i="84"/>
  <c r="B39" i="84"/>
  <c r="C40" i="84"/>
  <c r="B40" i="84"/>
  <c r="C41" i="84"/>
  <c r="B41" i="84"/>
  <c r="C42" i="84"/>
  <c r="B42" i="84"/>
  <c r="C43" i="84"/>
  <c r="B43" i="84"/>
  <c r="C44" i="84"/>
  <c r="B44" i="84"/>
  <c r="C45" i="84"/>
  <c r="B45" i="84"/>
  <c r="C46" i="84"/>
  <c r="B46" i="84"/>
  <c r="C47" i="84"/>
  <c r="B47" i="84"/>
  <c r="C48" i="84"/>
  <c r="B48" i="84"/>
  <c r="C49" i="84"/>
  <c r="B49" i="84"/>
  <c r="C50" i="84"/>
  <c r="B50" i="84"/>
  <c r="C51" i="84"/>
  <c r="B51" i="84"/>
  <c r="C52" i="84"/>
  <c r="B52" i="84"/>
  <c r="C53" i="84"/>
  <c r="B53" i="84"/>
  <c r="C54" i="84"/>
  <c r="B54" i="84"/>
  <c r="C55" i="84"/>
  <c r="B55" i="84"/>
  <c r="C56" i="84"/>
  <c r="B56" i="84"/>
  <c r="C57" i="84"/>
  <c r="B57" i="84"/>
  <c r="C58" i="84"/>
  <c r="B58" i="84"/>
  <c r="C59" i="84"/>
  <c r="B59" i="84"/>
  <c r="C60" i="84"/>
  <c r="B60" i="84"/>
  <c r="C61" i="84"/>
  <c r="B61" i="84"/>
  <c r="C62" i="84"/>
  <c r="B62" i="84"/>
  <c r="C63" i="84"/>
  <c r="B63" i="84"/>
  <c r="C64" i="84"/>
  <c r="B64" i="84"/>
  <c r="C65" i="84"/>
  <c r="B65" i="84"/>
  <c r="C66" i="84"/>
  <c r="B66" i="84"/>
  <c r="C67" i="84"/>
  <c r="B67" i="84"/>
  <c r="C68" i="84"/>
  <c r="B68" i="84"/>
  <c r="C69" i="84"/>
  <c r="B69" i="84"/>
  <c r="C70" i="84"/>
  <c r="B70" i="84"/>
  <c r="C71" i="84"/>
  <c r="B71" i="84"/>
  <c r="C72" i="84"/>
  <c r="B72" i="84"/>
  <c r="C73" i="84"/>
  <c r="B73" i="84"/>
  <c r="C74" i="84"/>
  <c r="B74" i="84"/>
  <c r="C75" i="84"/>
  <c r="B75" i="84"/>
  <c r="C76" i="84"/>
  <c r="B76" i="84"/>
  <c r="C77" i="84"/>
  <c r="B77" i="84"/>
  <c r="C78" i="84"/>
  <c r="B78" i="84"/>
  <c r="C79" i="84"/>
  <c r="B79" i="84"/>
  <c r="C80" i="84"/>
  <c r="B80" i="84"/>
  <c r="C81" i="84"/>
  <c r="B81" i="84"/>
  <c r="C82" i="84"/>
  <c r="B82" i="84"/>
  <c r="C83" i="84"/>
  <c r="B83" i="84"/>
  <c r="C84" i="84"/>
  <c r="B84" i="84"/>
  <c r="C85" i="84"/>
  <c r="B85" i="84"/>
  <c r="C86" i="84"/>
  <c r="B86" i="84"/>
  <c r="C87" i="84"/>
  <c r="B87" i="84"/>
  <c r="C88" i="84"/>
  <c r="B88" i="84"/>
  <c r="C89" i="84"/>
  <c r="B89" i="84"/>
  <c r="C90" i="84"/>
  <c r="B90" i="84"/>
  <c r="C91" i="84"/>
  <c r="B91" i="84"/>
  <c r="C92" i="84"/>
  <c r="B92" i="84"/>
  <c r="C93" i="84"/>
  <c r="B93" i="84"/>
  <c r="C94" i="84"/>
  <c r="B94" i="84"/>
  <c r="C95" i="84"/>
  <c r="B95" i="84"/>
  <c r="C96" i="84"/>
  <c r="B96" i="84"/>
  <c r="C97" i="84"/>
  <c r="B97" i="84"/>
  <c r="C98" i="84"/>
  <c r="B98" i="84"/>
  <c r="C99" i="84"/>
  <c r="B99" i="84"/>
  <c r="C100" i="84"/>
  <c r="B100" i="84"/>
  <c r="C101" i="84"/>
  <c r="B101" i="84"/>
  <c r="C102" i="84"/>
  <c r="B102" i="84"/>
  <c r="C103" i="84"/>
  <c r="B103" i="84"/>
  <c r="C104" i="84"/>
  <c r="B104" i="84"/>
  <c r="C105" i="84"/>
  <c r="B105" i="84"/>
  <c r="C106" i="84"/>
  <c r="B106" i="84"/>
  <c r="C107" i="84"/>
  <c r="B107" i="84"/>
  <c r="C108" i="84"/>
  <c r="B108" i="84"/>
  <c r="C109" i="84"/>
  <c r="B109" i="84"/>
  <c r="C110" i="84"/>
  <c r="B110" i="84"/>
  <c r="C111" i="84"/>
  <c r="B111" i="84"/>
  <c r="C112" i="84"/>
  <c r="B112" i="84"/>
  <c r="C113" i="84"/>
  <c r="B113" i="84"/>
  <c r="C114" i="84"/>
  <c r="B114" i="84"/>
  <c r="C115" i="84"/>
  <c r="B115" i="84"/>
  <c r="C116" i="84"/>
  <c r="B116" i="84"/>
  <c r="C117" i="84"/>
  <c r="B117" i="84"/>
  <c r="C118" i="84"/>
  <c r="B118" i="84"/>
  <c r="C119" i="84"/>
  <c r="B119" i="84"/>
  <c r="C120" i="84"/>
  <c r="B120" i="84"/>
  <c r="C121" i="84"/>
  <c r="B121" i="84"/>
  <c r="C122" i="84"/>
  <c r="B122" i="84"/>
  <c r="C123" i="84"/>
  <c r="B123" i="84"/>
  <c r="C124" i="84"/>
  <c r="B124" i="84"/>
  <c r="C125" i="84"/>
  <c r="B125" i="84"/>
  <c r="C126" i="84"/>
  <c r="B126" i="84"/>
  <c r="C127" i="84"/>
  <c r="B127" i="84"/>
  <c r="C128" i="84"/>
  <c r="B128" i="84"/>
  <c r="C129" i="84"/>
  <c r="B129" i="84"/>
  <c r="C130" i="84"/>
  <c r="B130" i="84"/>
  <c r="C131" i="84"/>
  <c r="B131" i="84"/>
  <c r="C132" i="84"/>
  <c r="B132" i="84"/>
  <c r="C133" i="84"/>
  <c r="B133" i="84"/>
  <c r="C134" i="84"/>
  <c r="B134" i="84"/>
  <c r="C135" i="84"/>
  <c r="B135" i="84"/>
  <c r="C136" i="84"/>
  <c r="B136" i="84"/>
  <c r="C137" i="84"/>
  <c r="B137" i="84"/>
  <c r="C138" i="84"/>
  <c r="B138" i="84"/>
  <c r="C139" i="84"/>
  <c r="B139" i="84"/>
  <c r="C140" i="84"/>
  <c r="B140" i="84"/>
  <c r="C141" i="84"/>
  <c r="B141" i="84"/>
  <c r="C142" i="84"/>
  <c r="B142" i="84"/>
  <c r="C143" i="84"/>
  <c r="B143" i="84"/>
  <c r="C144" i="84"/>
  <c r="B144" i="84"/>
  <c r="C145" i="84"/>
  <c r="B145" i="84"/>
  <c r="C146" i="84"/>
  <c r="B146" i="84"/>
  <c r="C147" i="84"/>
  <c r="B147" i="84"/>
  <c r="C148" i="84"/>
  <c r="B148" i="84"/>
  <c r="C149" i="84"/>
  <c r="B149" i="84"/>
  <c r="C150" i="84"/>
  <c r="B150" i="84"/>
  <c r="C151" i="84"/>
  <c r="B151" i="84"/>
  <c r="C152" i="84"/>
  <c r="B152" i="84"/>
  <c r="C153" i="84"/>
  <c r="B153" i="84"/>
  <c r="C154" i="84"/>
  <c r="B154" i="84"/>
  <c r="C155" i="84"/>
  <c r="B155" i="84"/>
  <c r="C156" i="84"/>
  <c r="B156" i="84"/>
  <c r="C157" i="84"/>
  <c r="B157" i="84"/>
  <c r="C158" i="84"/>
  <c r="B158" i="84"/>
  <c r="C159" i="84"/>
  <c r="B159" i="84"/>
  <c r="C160" i="84"/>
  <c r="B160" i="84"/>
  <c r="C161" i="84"/>
  <c r="B161" i="84"/>
  <c r="C162" i="84"/>
  <c r="B162" i="84"/>
  <c r="C163" i="84"/>
  <c r="B163" i="84"/>
  <c r="C164" i="84"/>
  <c r="B164" i="84"/>
  <c r="C165" i="84"/>
  <c r="B165" i="84"/>
  <c r="C166" i="84"/>
  <c r="B166" i="84"/>
  <c r="C167" i="84"/>
  <c r="B167" i="84"/>
  <c r="C168" i="84"/>
  <c r="B168" i="84"/>
  <c r="C169" i="84"/>
  <c r="B169" i="84"/>
  <c r="C170" i="84"/>
  <c r="B170" i="84"/>
  <c r="C171" i="84"/>
  <c r="B171" i="84"/>
  <c r="C172" i="84"/>
  <c r="B172" i="84"/>
  <c r="C173" i="84"/>
  <c r="B173" i="84"/>
  <c r="C174" i="84"/>
  <c r="B174" i="84"/>
  <c r="C175" i="84"/>
  <c r="B175" i="84"/>
  <c r="C176" i="84"/>
  <c r="B176" i="84"/>
  <c r="C177" i="84"/>
  <c r="B177" i="84"/>
  <c r="C178" i="84"/>
  <c r="B178" i="84"/>
  <c r="C179" i="84"/>
  <c r="B179" i="84"/>
  <c r="C180" i="84"/>
  <c r="B180" i="84"/>
  <c r="C181" i="84"/>
  <c r="B181" i="84"/>
  <c r="C182" i="84"/>
  <c r="B182" i="84"/>
  <c r="C183" i="84"/>
  <c r="B183" i="84"/>
  <c r="C184" i="84"/>
  <c r="B184" i="84"/>
  <c r="C185" i="84"/>
  <c r="B185" i="84"/>
  <c r="C186" i="84"/>
  <c r="B186" i="84"/>
  <c r="C187" i="84"/>
  <c r="B187" i="84"/>
  <c r="C188" i="84"/>
  <c r="B188" i="84"/>
  <c r="C189" i="84"/>
  <c r="B189" i="84"/>
  <c r="C190" i="84"/>
  <c r="B190" i="84"/>
  <c r="C191" i="84"/>
  <c r="B191" i="84"/>
  <c r="C192" i="84"/>
  <c r="B192" i="84"/>
  <c r="C193" i="84"/>
  <c r="B193" i="84"/>
  <c r="C194" i="84"/>
  <c r="B194" i="84"/>
  <c r="C195" i="84"/>
  <c r="B195" i="84"/>
  <c r="C196" i="84"/>
  <c r="B196" i="84"/>
  <c r="C197" i="84"/>
  <c r="B197" i="84"/>
  <c r="C198" i="84"/>
  <c r="B198" i="84"/>
  <c r="C199" i="84"/>
  <c r="B199" i="84"/>
  <c r="C200" i="84"/>
  <c r="B200" i="84"/>
  <c r="C201" i="84"/>
  <c r="B201" i="84"/>
  <c r="C202" i="84"/>
  <c r="B202" i="84"/>
  <c r="C203" i="84"/>
  <c r="B203" i="84"/>
  <c r="C204" i="84"/>
  <c r="B204" i="84"/>
  <c r="C205" i="84"/>
  <c r="B205" i="84"/>
  <c r="C206" i="84"/>
  <c r="B206" i="84"/>
  <c r="C207" i="84"/>
  <c r="B207" i="84"/>
  <c r="C208" i="84"/>
  <c r="B208" i="84"/>
  <c r="C209" i="84"/>
  <c r="B209" i="84"/>
  <c r="C210" i="84"/>
  <c r="B210" i="84"/>
  <c r="C211" i="84"/>
  <c r="B211" i="84"/>
  <c r="C212" i="84"/>
  <c r="B212" i="84"/>
  <c r="C213" i="84"/>
  <c r="B213" i="84"/>
  <c r="C214" i="84"/>
  <c r="B214" i="84"/>
  <c r="C215" i="84"/>
  <c r="B215" i="84"/>
  <c r="C216" i="84"/>
  <c r="B216" i="84"/>
  <c r="C217" i="84"/>
  <c r="B217" i="84"/>
  <c r="C218" i="84"/>
  <c r="B218" i="84"/>
  <c r="C219" i="84"/>
  <c r="B219" i="84"/>
  <c r="C220" i="84"/>
  <c r="B220" i="84"/>
  <c r="C221" i="84"/>
  <c r="B221" i="84"/>
  <c r="C222" i="84"/>
  <c r="B222" i="84"/>
  <c r="C223" i="84"/>
  <c r="B223" i="84"/>
  <c r="C224" i="84"/>
  <c r="B224" i="84"/>
  <c r="C225" i="84"/>
  <c r="B225" i="84"/>
  <c r="C226" i="84"/>
  <c r="B226" i="84"/>
  <c r="C227" i="84"/>
  <c r="B227" i="84"/>
  <c r="C228" i="84"/>
  <c r="B228" i="84"/>
  <c r="C229" i="84"/>
  <c r="B229" i="84"/>
  <c r="C230" i="84"/>
  <c r="B230" i="84"/>
  <c r="C231" i="84"/>
  <c r="B231" i="84"/>
  <c r="C232" i="84"/>
  <c r="B232" i="84"/>
  <c r="C233" i="84"/>
  <c r="B233" i="84"/>
  <c r="C234" i="84"/>
  <c r="B234" i="84"/>
  <c r="C235" i="84"/>
  <c r="B235" i="84"/>
  <c r="C236" i="84"/>
  <c r="B236" i="84"/>
  <c r="C237" i="84"/>
  <c r="B237" i="84"/>
  <c r="C238" i="84"/>
  <c r="B238" i="84"/>
  <c r="C239" i="84"/>
  <c r="B239" i="84"/>
  <c r="C240" i="84"/>
  <c r="B240" i="84"/>
  <c r="C241" i="84"/>
  <c r="B241" i="84"/>
  <c r="C242" i="84"/>
  <c r="B242" i="84"/>
  <c r="C243" i="84"/>
  <c r="B243" i="84"/>
  <c r="C244" i="84"/>
  <c r="B244" i="84"/>
  <c r="C245" i="84"/>
  <c r="B245" i="84"/>
  <c r="C246" i="84"/>
  <c r="B246" i="84"/>
  <c r="C247" i="84"/>
  <c r="B247" i="84"/>
  <c r="C248" i="84"/>
  <c r="B248" i="84"/>
  <c r="C249" i="84"/>
  <c r="B249" i="84"/>
  <c r="C250" i="84"/>
  <c r="B250" i="84"/>
  <c r="C251" i="84"/>
  <c r="B251" i="84"/>
  <c r="C252" i="84"/>
  <c r="B252" i="84"/>
  <c r="C253" i="84"/>
  <c r="B253" i="84"/>
  <c r="C254" i="84"/>
  <c r="B254" i="84"/>
  <c r="C255" i="84"/>
  <c r="B255" i="84"/>
  <c r="C256" i="84"/>
  <c r="B256" i="84"/>
  <c r="C257" i="84"/>
  <c r="B257" i="84"/>
  <c r="C258" i="84"/>
  <c r="B258" i="84"/>
  <c r="C259" i="84"/>
  <c r="B259" i="84"/>
  <c r="C260" i="84"/>
  <c r="B260" i="84"/>
  <c r="C261" i="84"/>
  <c r="B261" i="84"/>
  <c r="C262" i="84"/>
  <c r="B262" i="84"/>
  <c r="C263" i="84"/>
  <c r="B263" i="84"/>
  <c r="C264" i="84"/>
  <c r="B264" i="84"/>
  <c r="C265" i="84"/>
  <c r="B265" i="84"/>
  <c r="C266" i="84"/>
  <c r="B266" i="84"/>
  <c r="C267" i="84"/>
  <c r="B267" i="84"/>
  <c r="C268" i="84"/>
  <c r="B268" i="84"/>
  <c r="C269" i="84"/>
  <c r="B269" i="84"/>
  <c r="C270" i="84"/>
  <c r="B270" i="84"/>
  <c r="C271" i="84"/>
  <c r="B271" i="84"/>
  <c r="C272" i="84"/>
  <c r="B272" i="84"/>
  <c r="C273" i="84"/>
  <c r="B273" i="84"/>
  <c r="C274" i="84"/>
  <c r="B274" i="84"/>
  <c r="C275" i="84"/>
  <c r="B275" i="84"/>
  <c r="C276" i="84"/>
  <c r="B276" i="84"/>
  <c r="C277" i="84"/>
  <c r="B277" i="84"/>
  <c r="C278" i="84"/>
  <c r="B278" i="84"/>
  <c r="C279" i="84"/>
  <c r="B279" i="84"/>
  <c r="C280" i="84"/>
  <c r="B280" i="84"/>
  <c r="C281" i="84"/>
  <c r="B281" i="84"/>
  <c r="C282" i="84"/>
  <c r="B282" i="84"/>
  <c r="C283" i="84"/>
  <c r="B283" i="84"/>
  <c r="C284" i="84"/>
  <c r="B284" i="84"/>
  <c r="C285" i="84"/>
  <c r="B285" i="84"/>
  <c r="C286" i="84"/>
  <c r="B286" i="84"/>
  <c r="C287" i="84"/>
  <c r="B287" i="84"/>
  <c r="C288" i="84"/>
  <c r="B288" i="84"/>
  <c r="C289" i="84"/>
  <c r="B289" i="84"/>
  <c r="C290" i="84"/>
  <c r="B290" i="84"/>
  <c r="C291" i="84"/>
  <c r="B291" i="84"/>
  <c r="C292" i="84"/>
  <c r="B292" i="84"/>
  <c r="C293" i="84"/>
  <c r="B293" i="84"/>
  <c r="C294" i="84"/>
  <c r="B294" i="84"/>
  <c r="C295" i="84"/>
  <c r="B295" i="84"/>
  <c r="C296" i="84"/>
  <c r="B296" i="84"/>
  <c r="C297" i="84"/>
  <c r="B297" i="84"/>
  <c r="C298" i="84"/>
  <c r="B298" i="84"/>
  <c r="C299" i="84"/>
  <c r="B299" i="84"/>
  <c r="C300" i="84"/>
  <c r="B300" i="84"/>
  <c r="C301" i="84"/>
  <c r="B301" i="84"/>
  <c r="C302" i="84"/>
  <c r="B302" i="84"/>
  <c r="C303" i="84"/>
  <c r="B303" i="84"/>
  <c r="C304" i="84"/>
  <c r="B304" i="84"/>
  <c r="C305" i="84"/>
  <c r="B305" i="84"/>
  <c r="C306" i="84"/>
  <c r="B306" i="84"/>
  <c r="C307" i="84"/>
  <c r="B307" i="84"/>
  <c r="C308" i="84"/>
  <c r="B308" i="84"/>
  <c r="C309" i="84"/>
  <c r="B309" i="84"/>
  <c r="C310" i="84"/>
  <c r="B310" i="84"/>
  <c r="C311" i="84"/>
  <c r="B311" i="84"/>
  <c r="C312" i="84"/>
  <c r="B312" i="84"/>
  <c r="C313" i="84"/>
  <c r="B313" i="84"/>
  <c r="C314" i="84"/>
  <c r="B314" i="84"/>
  <c r="C315" i="84"/>
  <c r="B315" i="84"/>
  <c r="C316" i="84"/>
  <c r="B316" i="84"/>
  <c r="C317" i="84"/>
  <c r="B317" i="84"/>
  <c r="C318" i="84"/>
  <c r="B318" i="84"/>
  <c r="C319" i="84"/>
  <c r="B319" i="84"/>
  <c r="C320" i="84"/>
  <c r="B320" i="84"/>
  <c r="C321" i="84"/>
  <c r="B321" i="84"/>
  <c r="C322" i="84"/>
  <c r="B322" i="84"/>
  <c r="C323" i="84"/>
  <c r="B323" i="84"/>
  <c r="C324" i="84"/>
  <c r="B324" i="84"/>
  <c r="C325" i="84"/>
  <c r="B325" i="84"/>
  <c r="C326" i="84"/>
  <c r="B326" i="84"/>
  <c r="C327" i="84"/>
  <c r="B327" i="84"/>
  <c r="C328" i="84"/>
  <c r="B328" i="84"/>
  <c r="C329" i="84"/>
  <c r="B329" i="84"/>
  <c r="C330" i="84"/>
  <c r="B330" i="84"/>
  <c r="C331" i="84"/>
  <c r="B331" i="84"/>
  <c r="C332" i="84"/>
  <c r="B332" i="84"/>
  <c r="C333" i="84"/>
  <c r="B333" i="84"/>
  <c r="C334" i="84"/>
  <c r="B334" i="84"/>
  <c r="C335" i="84"/>
  <c r="B335" i="84"/>
  <c r="C336" i="84"/>
  <c r="B336" i="84"/>
  <c r="C337" i="84"/>
  <c r="B337" i="84"/>
  <c r="C338" i="84"/>
  <c r="B338" i="84"/>
  <c r="C339" i="84"/>
  <c r="B339" i="84"/>
  <c r="C340" i="84"/>
  <c r="B340" i="84"/>
  <c r="C341" i="84"/>
  <c r="B341" i="84"/>
  <c r="C342" i="84"/>
  <c r="B342" i="84"/>
  <c r="C343" i="84"/>
  <c r="B343" i="84"/>
  <c r="C344" i="84"/>
  <c r="B344" i="84"/>
  <c r="C345" i="84"/>
  <c r="B345" i="84"/>
  <c r="C346" i="84"/>
  <c r="B346" i="84"/>
  <c r="C347" i="84"/>
  <c r="B347" i="84"/>
  <c r="C348" i="84"/>
  <c r="B348" i="84"/>
  <c r="C349" i="84"/>
  <c r="B349" i="84"/>
  <c r="C350" i="84"/>
  <c r="B350" i="84"/>
  <c r="C351" i="84"/>
  <c r="B351" i="84"/>
  <c r="C352" i="84"/>
  <c r="B352" i="84"/>
  <c r="C353" i="84"/>
  <c r="B353" i="84"/>
  <c r="C354" i="84"/>
  <c r="B354" i="84"/>
  <c r="C355" i="84"/>
  <c r="B355" i="84"/>
  <c r="C356" i="84"/>
  <c r="B356" i="84"/>
  <c r="C357" i="84"/>
  <c r="B357" i="84"/>
  <c r="C358" i="84"/>
  <c r="B358" i="84"/>
  <c r="C359" i="84"/>
  <c r="B359" i="84"/>
  <c r="C360" i="84"/>
  <c r="B360" i="84"/>
  <c r="C361" i="84"/>
  <c r="B361" i="84"/>
  <c r="C362" i="84"/>
  <c r="B362" i="84"/>
  <c r="C363" i="84"/>
  <c r="B363" i="84"/>
  <c r="C364" i="84"/>
  <c r="B364" i="84"/>
  <c r="C365" i="84"/>
  <c r="B365" i="84"/>
  <c r="C366" i="84"/>
  <c r="B366" i="84"/>
  <c r="C367" i="84"/>
  <c r="B367" i="84"/>
  <c r="C368" i="84"/>
  <c r="B368" i="84"/>
  <c r="C369" i="84"/>
  <c r="B369" i="84"/>
  <c r="C370" i="84"/>
  <c r="B370" i="84"/>
  <c r="C371" i="84"/>
  <c r="B371" i="84"/>
  <c r="C372" i="84"/>
  <c r="B372" i="84"/>
  <c r="C373" i="84"/>
  <c r="B373" i="84"/>
  <c r="C374" i="84"/>
  <c r="B374" i="84"/>
  <c r="C375" i="84"/>
  <c r="B375" i="84"/>
  <c r="C376" i="84"/>
  <c r="B376" i="84"/>
  <c r="C377" i="84"/>
  <c r="B377" i="84"/>
  <c r="C378" i="84"/>
  <c r="B378" i="84"/>
  <c r="C379" i="84"/>
  <c r="B379" i="84"/>
  <c r="C380" i="84"/>
  <c r="B380" i="84"/>
  <c r="C381" i="84"/>
  <c r="B381" i="84"/>
  <c r="C382" i="84"/>
  <c r="B382" i="84"/>
  <c r="C383" i="84"/>
  <c r="B383" i="84"/>
  <c r="C384" i="84"/>
  <c r="B384" i="84"/>
  <c r="C385" i="84"/>
  <c r="B385" i="84"/>
  <c r="C386" i="84"/>
  <c r="B386" i="84"/>
  <c r="C387" i="84"/>
  <c r="B387" i="84"/>
  <c r="C388" i="84"/>
  <c r="B388" i="84"/>
  <c r="C389" i="84"/>
  <c r="B389" i="84"/>
  <c r="C390" i="84"/>
  <c r="B390" i="84"/>
  <c r="C391" i="84"/>
  <c r="B391" i="84"/>
  <c r="C392" i="84"/>
  <c r="B392" i="84"/>
  <c r="C393" i="84"/>
  <c r="B393" i="84"/>
  <c r="C394" i="84"/>
  <c r="B394" i="84"/>
  <c r="C395" i="84"/>
  <c r="B395" i="84"/>
  <c r="C396" i="84"/>
  <c r="B396" i="84"/>
  <c r="C397" i="84"/>
  <c r="B397" i="84"/>
  <c r="C398" i="84"/>
  <c r="B398" i="84"/>
  <c r="C399" i="84"/>
  <c r="B399" i="84"/>
  <c r="C400" i="84"/>
  <c r="B400" i="84"/>
  <c r="C401" i="84"/>
  <c r="B401" i="84"/>
  <c r="C402" i="84"/>
  <c r="B402" i="84"/>
  <c r="C403" i="84"/>
  <c r="B403" i="84"/>
  <c r="C404" i="84"/>
  <c r="B404" i="84"/>
  <c r="C405" i="84"/>
  <c r="B405" i="84"/>
  <c r="C406" i="84"/>
  <c r="B406" i="84"/>
  <c r="C407" i="84"/>
  <c r="B407" i="84"/>
  <c r="C408" i="84"/>
  <c r="B408" i="84"/>
  <c r="C409" i="84"/>
  <c r="B409" i="84"/>
  <c r="C410" i="84"/>
  <c r="B410" i="84"/>
  <c r="C411" i="84"/>
  <c r="B411" i="84"/>
  <c r="C412" i="84"/>
  <c r="B412" i="84"/>
  <c r="C413" i="84"/>
  <c r="B413" i="84"/>
  <c r="C414" i="84"/>
  <c r="B414" i="84"/>
  <c r="C415" i="84"/>
  <c r="B415" i="84"/>
  <c r="C416" i="84"/>
  <c r="B416" i="84"/>
  <c r="C417" i="84"/>
  <c r="B417" i="84"/>
  <c r="C418" i="84"/>
  <c r="B418" i="84"/>
  <c r="C419" i="84"/>
  <c r="B419" i="84"/>
  <c r="C420" i="84"/>
  <c r="B420" i="84"/>
  <c r="C421" i="84"/>
  <c r="B421" i="84"/>
  <c r="C422" i="84"/>
  <c r="B422" i="84"/>
  <c r="C423" i="84"/>
  <c r="B423" i="84"/>
  <c r="C424" i="84"/>
  <c r="B424" i="84"/>
  <c r="C425" i="84"/>
  <c r="B425" i="84"/>
  <c r="C426" i="84"/>
  <c r="B426" i="84"/>
  <c r="C427" i="84"/>
  <c r="B427" i="84"/>
  <c r="C428" i="84"/>
  <c r="B428" i="84"/>
  <c r="C429" i="84"/>
  <c r="B429" i="84"/>
  <c r="C430" i="84"/>
  <c r="B430" i="84"/>
  <c r="C431" i="84"/>
  <c r="B431" i="84"/>
  <c r="C432" i="84"/>
  <c r="B432" i="84"/>
  <c r="C433" i="84"/>
  <c r="B433" i="84"/>
  <c r="C434" i="84"/>
  <c r="B434" i="84"/>
  <c r="C435" i="84"/>
  <c r="B435" i="84"/>
  <c r="C436" i="84"/>
  <c r="B436" i="84"/>
  <c r="C437" i="84"/>
  <c r="B437" i="84"/>
  <c r="C438" i="84"/>
  <c r="B438" i="84"/>
  <c r="C439" i="84"/>
  <c r="B439" i="84"/>
  <c r="C440" i="84"/>
  <c r="B440" i="84"/>
  <c r="C441" i="84"/>
  <c r="B441" i="84"/>
  <c r="C442" i="84"/>
  <c r="B442" i="84"/>
  <c r="C443" i="84"/>
  <c r="B443" i="84"/>
  <c r="C444" i="84"/>
  <c r="B444" i="84"/>
  <c r="C445" i="84"/>
  <c r="B445" i="84"/>
  <c r="C446" i="84"/>
  <c r="B446" i="84"/>
  <c r="C447" i="84"/>
  <c r="B447" i="84"/>
  <c r="C448" i="84"/>
  <c r="B448" i="84"/>
  <c r="C449" i="84"/>
  <c r="B449" i="84"/>
  <c r="C450" i="84"/>
  <c r="B450" i="84"/>
  <c r="C451" i="84"/>
  <c r="B451" i="84"/>
  <c r="C452" i="84"/>
  <c r="B452" i="84"/>
  <c r="C453" i="84"/>
  <c r="B453" i="84"/>
  <c r="C454" i="84"/>
  <c r="B454" i="84"/>
  <c r="C455" i="84"/>
  <c r="B455" i="84"/>
  <c r="C456" i="84"/>
  <c r="B456" i="84"/>
  <c r="C457" i="84"/>
  <c r="B457" i="84"/>
  <c r="C458" i="84"/>
  <c r="B458" i="84"/>
  <c r="C459" i="84"/>
  <c r="B459" i="84"/>
  <c r="C460" i="84"/>
  <c r="B460" i="84"/>
  <c r="C461" i="84"/>
  <c r="B461" i="84"/>
  <c r="C462" i="84"/>
  <c r="B462" i="84"/>
  <c r="C463" i="84"/>
  <c r="B463" i="84"/>
  <c r="C464" i="84"/>
  <c r="B464" i="84"/>
  <c r="C465" i="84"/>
  <c r="B465" i="84"/>
  <c r="C466" i="84"/>
  <c r="B466" i="84"/>
  <c r="C467" i="84"/>
  <c r="B467" i="84"/>
  <c r="C468" i="84"/>
  <c r="B468" i="84"/>
  <c r="C469" i="84"/>
  <c r="B469" i="84"/>
  <c r="C470" i="84"/>
  <c r="B470" i="84"/>
  <c r="C471" i="84"/>
  <c r="B471" i="84"/>
  <c r="C472" i="84"/>
  <c r="B472" i="84"/>
  <c r="C473" i="84"/>
  <c r="B473" i="84"/>
  <c r="C474" i="84"/>
  <c r="B474" i="84"/>
  <c r="C475" i="84"/>
  <c r="B475" i="84"/>
  <c r="C476" i="84"/>
  <c r="B476" i="84"/>
  <c r="C477" i="84"/>
  <c r="B477" i="84"/>
  <c r="C478" i="84"/>
  <c r="B478" i="84"/>
  <c r="C479" i="84"/>
  <c r="B479" i="84"/>
  <c r="C480" i="84"/>
  <c r="B480" i="84"/>
  <c r="C481" i="84"/>
  <c r="B481" i="84"/>
  <c r="C482" i="84"/>
  <c r="B482" i="84"/>
  <c r="C483" i="84"/>
  <c r="B483" i="84"/>
  <c r="C484" i="84"/>
  <c r="B484" i="84"/>
  <c r="C485" i="84"/>
  <c r="B485" i="84"/>
  <c r="C486" i="84"/>
  <c r="B486" i="84"/>
  <c r="C487" i="84"/>
  <c r="B487" i="84"/>
  <c r="C488" i="84"/>
  <c r="B488" i="84"/>
  <c r="C489" i="84"/>
  <c r="B489" i="84"/>
  <c r="C490" i="84"/>
  <c r="B490" i="84"/>
  <c r="C491" i="84"/>
  <c r="B491" i="84"/>
  <c r="C492" i="84"/>
  <c r="B492" i="84"/>
  <c r="C493" i="84"/>
  <c r="B493" i="84"/>
  <c r="C494" i="84"/>
  <c r="B494" i="84"/>
  <c r="C495" i="84"/>
  <c r="B495" i="84"/>
  <c r="C496" i="84"/>
  <c r="B496" i="84"/>
  <c r="C497" i="84"/>
  <c r="B497" i="84"/>
  <c r="C498" i="84"/>
  <c r="B498" i="84"/>
  <c r="C499" i="84"/>
  <c r="B499" i="84"/>
  <c r="C500" i="84"/>
  <c r="B500" i="84"/>
  <c r="C501" i="84"/>
  <c r="B501" i="84"/>
  <c r="C502" i="84"/>
  <c r="B502" i="84"/>
  <c r="C503" i="84"/>
  <c r="B503" i="84"/>
  <c r="C504" i="84"/>
  <c r="B504" i="84"/>
  <c r="C505" i="84"/>
  <c r="B505" i="84"/>
  <c r="C506" i="84"/>
  <c r="B506" i="84"/>
  <c r="C507" i="84"/>
  <c r="B507" i="84"/>
  <c r="C508" i="84"/>
  <c r="B508" i="84"/>
  <c r="C509" i="84"/>
  <c r="B509" i="84"/>
  <c r="C510" i="84"/>
  <c r="B510" i="84"/>
  <c r="C511" i="84"/>
  <c r="B511" i="84"/>
  <c r="C512" i="84"/>
  <c r="B512" i="84"/>
  <c r="C513" i="84"/>
  <c r="B513" i="84"/>
  <c r="C514" i="84"/>
  <c r="B514" i="84"/>
  <c r="C515" i="84"/>
  <c r="B515" i="84"/>
  <c r="C516" i="84"/>
  <c r="B516" i="84"/>
  <c r="C517" i="84"/>
  <c r="B517" i="84"/>
  <c r="C518" i="84"/>
  <c r="B518" i="84"/>
  <c r="C519" i="84"/>
  <c r="B519" i="84"/>
  <c r="C520" i="84"/>
  <c r="B520" i="84"/>
  <c r="C521" i="84"/>
  <c r="B521" i="84"/>
  <c r="C522" i="84"/>
  <c r="B522" i="84"/>
  <c r="C523" i="84"/>
  <c r="B523" i="84"/>
  <c r="C524" i="84"/>
  <c r="B524" i="84"/>
  <c r="C525" i="84"/>
  <c r="B525" i="84"/>
  <c r="C526" i="84"/>
  <c r="B526" i="84"/>
  <c r="C527" i="84"/>
  <c r="B527" i="84"/>
  <c r="C528" i="84"/>
  <c r="B528" i="84"/>
  <c r="C529" i="84"/>
  <c r="B529" i="84"/>
  <c r="C530" i="84"/>
  <c r="B530" i="84"/>
  <c r="C531" i="84"/>
  <c r="B531" i="84"/>
  <c r="C532" i="84"/>
  <c r="B532" i="84"/>
  <c r="C533" i="84"/>
  <c r="B533" i="84"/>
  <c r="C534" i="84"/>
  <c r="B534" i="84"/>
  <c r="C535" i="84"/>
  <c r="B535" i="84"/>
  <c r="C536" i="84"/>
  <c r="B536" i="84"/>
  <c r="C537" i="84"/>
  <c r="B537" i="84"/>
  <c r="C538" i="84"/>
  <c r="B538" i="84"/>
  <c r="C539" i="84"/>
  <c r="B539" i="84"/>
  <c r="C540" i="84"/>
  <c r="B540" i="84"/>
  <c r="C541" i="84"/>
  <c r="B541" i="84"/>
  <c r="C542" i="84"/>
  <c r="B542" i="84"/>
  <c r="C543" i="84"/>
  <c r="B543" i="84"/>
  <c r="C544" i="84"/>
  <c r="B544" i="84"/>
  <c r="C545" i="84"/>
  <c r="B545" i="84"/>
  <c r="C546" i="84"/>
  <c r="B546" i="84"/>
  <c r="C547" i="84"/>
  <c r="B547" i="84"/>
  <c r="C548" i="84"/>
  <c r="B548" i="84"/>
  <c r="C549" i="84"/>
  <c r="B549" i="84"/>
  <c r="C550" i="84"/>
  <c r="B550" i="84"/>
  <c r="C551" i="84"/>
  <c r="B551" i="84"/>
  <c r="C552" i="84"/>
  <c r="B552" i="84"/>
  <c r="C553" i="84"/>
  <c r="B553" i="84"/>
  <c r="C554" i="84"/>
  <c r="B554" i="84"/>
  <c r="C555" i="84"/>
  <c r="B555" i="84"/>
  <c r="C556" i="84"/>
  <c r="B556" i="84"/>
  <c r="C557" i="84"/>
  <c r="B557" i="84"/>
  <c r="C558" i="84"/>
  <c r="B558" i="84"/>
  <c r="C559" i="84"/>
  <c r="B559" i="84"/>
  <c r="C560" i="84"/>
  <c r="B560" i="84"/>
  <c r="C561" i="84"/>
  <c r="B561" i="84"/>
  <c r="C562" i="84"/>
  <c r="B562" i="84"/>
  <c r="C563" i="84"/>
  <c r="B563" i="84"/>
  <c r="C564" i="84"/>
  <c r="B564" i="84"/>
  <c r="C565" i="84"/>
  <c r="B565" i="84"/>
  <c r="C566" i="84"/>
  <c r="B566" i="84"/>
  <c r="C567" i="84"/>
  <c r="B567" i="84"/>
  <c r="C568" i="84"/>
  <c r="B568" i="84"/>
  <c r="C569" i="84"/>
  <c r="B569" i="84"/>
  <c r="C570" i="84"/>
  <c r="B570" i="84"/>
  <c r="C571" i="84"/>
  <c r="B571" i="84"/>
  <c r="C572" i="84"/>
  <c r="B572" i="84"/>
  <c r="C573" i="84"/>
  <c r="B573" i="84"/>
  <c r="C574" i="84"/>
  <c r="B574" i="84"/>
  <c r="C575" i="84"/>
  <c r="B575" i="84"/>
  <c r="C576" i="84"/>
  <c r="B576" i="84"/>
  <c r="C577" i="84"/>
  <c r="B577" i="84"/>
  <c r="C578" i="84"/>
  <c r="B578" i="84"/>
  <c r="C579" i="84"/>
  <c r="B579" i="84"/>
  <c r="C580" i="84"/>
  <c r="B580" i="84"/>
  <c r="C581" i="84"/>
  <c r="B581" i="84"/>
  <c r="C582" i="84"/>
  <c r="B582" i="84"/>
  <c r="C583" i="84"/>
  <c r="B583" i="84"/>
  <c r="C584" i="84"/>
  <c r="B584" i="84"/>
  <c r="C585" i="84"/>
  <c r="B585" i="84"/>
  <c r="C586" i="84"/>
  <c r="B586" i="84"/>
  <c r="C587" i="84"/>
  <c r="B587" i="84"/>
  <c r="C588" i="84"/>
  <c r="B588" i="84"/>
  <c r="C589" i="84"/>
  <c r="B589" i="84"/>
  <c r="C590" i="84"/>
  <c r="B590" i="84"/>
  <c r="C591" i="84"/>
  <c r="B591" i="84"/>
  <c r="C592" i="84"/>
  <c r="B592" i="84"/>
  <c r="C593" i="84"/>
  <c r="B593" i="84"/>
  <c r="C594" i="84"/>
  <c r="B594" i="84"/>
  <c r="C595" i="84"/>
  <c r="B595" i="84"/>
  <c r="C596" i="84"/>
  <c r="B596" i="84"/>
  <c r="C597" i="84"/>
  <c r="B597" i="84"/>
  <c r="C598" i="84"/>
  <c r="B598" i="84"/>
  <c r="C599" i="84"/>
  <c r="B599" i="84"/>
  <c r="C600" i="84"/>
  <c r="B600" i="84"/>
  <c r="C601" i="84"/>
  <c r="B601" i="84"/>
  <c r="C602" i="84"/>
  <c r="B602" i="84"/>
  <c r="C603" i="84"/>
  <c r="B603" i="84"/>
  <c r="C604" i="84"/>
  <c r="B604" i="84"/>
  <c r="C605" i="84"/>
  <c r="B605" i="84"/>
  <c r="C606" i="84"/>
  <c r="B606" i="84"/>
  <c r="C607" i="84"/>
  <c r="B607" i="84"/>
  <c r="C608" i="84"/>
  <c r="B608" i="84"/>
  <c r="C609" i="84"/>
  <c r="B609" i="84"/>
  <c r="C610" i="84"/>
  <c r="B610" i="84"/>
  <c r="C611" i="84"/>
  <c r="B611" i="84"/>
  <c r="C612" i="84"/>
  <c r="B612" i="84"/>
  <c r="C613" i="84"/>
  <c r="B613" i="84"/>
  <c r="C614" i="84"/>
  <c r="B614" i="84"/>
  <c r="C615" i="84"/>
  <c r="B615" i="84"/>
  <c r="C616" i="84"/>
  <c r="B616" i="84"/>
  <c r="C617" i="84"/>
  <c r="B617" i="84"/>
  <c r="C618" i="84"/>
  <c r="B618" i="84"/>
  <c r="C619" i="84"/>
  <c r="B619" i="84"/>
  <c r="C620" i="84"/>
  <c r="B620" i="84"/>
  <c r="C621" i="84"/>
  <c r="B621" i="84"/>
  <c r="C622" i="84"/>
  <c r="B622" i="84"/>
  <c r="C623" i="84"/>
  <c r="B623" i="84"/>
  <c r="C624" i="84"/>
  <c r="B624" i="84"/>
  <c r="C625" i="84"/>
  <c r="B625" i="84"/>
  <c r="C626" i="84"/>
  <c r="B626" i="84"/>
  <c r="C627" i="84"/>
  <c r="B627" i="84"/>
  <c r="C628" i="84"/>
  <c r="B628" i="84"/>
  <c r="C629" i="84"/>
  <c r="B629" i="84"/>
  <c r="C630" i="84"/>
  <c r="B630" i="84"/>
  <c r="C631" i="84"/>
  <c r="B631" i="84"/>
  <c r="C632" i="84"/>
  <c r="B632" i="84"/>
  <c r="C633" i="84"/>
  <c r="B633" i="84"/>
  <c r="C634" i="84"/>
  <c r="B634" i="84"/>
  <c r="C635" i="84"/>
  <c r="B635" i="84"/>
  <c r="C636" i="84"/>
  <c r="B636" i="84"/>
  <c r="C637" i="84"/>
  <c r="B637" i="84"/>
  <c r="C638" i="84"/>
  <c r="B638" i="84"/>
  <c r="C639" i="84"/>
  <c r="B639" i="84"/>
  <c r="C640" i="84"/>
  <c r="B640" i="84"/>
  <c r="C641" i="84"/>
  <c r="B641" i="84"/>
  <c r="C642" i="84"/>
  <c r="B642" i="84"/>
  <c r="C643" i="84"/>
  <c r="B643" i="84"/>
  <c r="C644" i="84"/>
  <c r="B644" i="84"/>
  <c r="C645" i="84"/>
  <c r="B645" i="84"/>
  <c r="C646" i="84"/>
  <c r="B646" i="84"/>
  <c r="C647" i="84"/>
  <c r="B647" i="84"/>
  <c r="C648" i="84"/>
  <c r="B648" i="84"/>
  <c r="C649" i="84"/>
  <c r="B649" i="84"/>
  <c r="C650" i="84"/>
  <c r="B650" i="84"/>
  <c r="C651" i="84"/>
  <c r="B651" i="84"/>
  <c r="C652" i="84"/>
  <c r="B652" i="84"/>
  <c r="C653" i="84"/>
  <c r="B653" i="84"/>
  <c r="C654" i="84"/>
  <c r="B654" i="84"/>
  <c r="C655" i="84"/>
  <c r="B655" i="84"/>
  <c r="C656" i="84"/>
  <c r="B656" i="84"/>
  <c r="C657" i="84"/>
  <c r="B657" i="84"/>
  <c r="C658" i="84"/>
  <c r="B658" i="84"/>
  <c r="C659" i="84"/>
  <c r="B659" i="84"/>
  <c r="C660" i="84"/>
  <c r="B660" i="84"/>
  <c r="C661" i="84"/>
  <c r="B661" i="84"/>
  <c r="C662" i="84"/>
  <c r="B662" i="84"/>
  <c r="C663" i="84"/>
  <c r="B663" i="84"/>
  <c r="C664" i="84"/>
  <c r="B664" i="84"/>
  <c r="C665" i="84"/>
  <c r="B665" i="84"/>
  <c r="C666" i="84"/>
  <c r="B666" i="84"/>
  <c r="C667" i="84"/>
  <c r="B667" i="84"/>
  <c r="C668" i="84"/>
  <c r="B668" i="84"/>
  <c r="C669" i="84"/>
  <c r="B669" i="84"/>
  <c r="C670" i="84"/>
  <c r="B670" i="84"/>
  <c r="C671" i="84"/>
  <c r="B671" i="84"/>
  <c r="C672" i="84"/>
  <c r="B672" i="84"/>
  <c r="C673" i="84"/>
  <c r="B673" i="84"/>
  <c r="C674" i="84"/>
  <c r="B674" i="84"/>
  <c r="C675" i="84"/>
  <c r="B675" i="84"/>
  <c r="C676" i="84"/>
  <c r="B676" i="84"/>
  <c r="C677" i="84"/>
  <c r="B677" i="84"/>
  <c r="C678" i="84"/>
  <c r="B678" i="84"/>
  <c r="C679" i="84"/>
  <c r="B679" i="84"/>
  <c r="C680" i="84"/>
  <c r="B680" i="84"/>
  <c r="C681" i="84"/>
  <c r="B681" i="84"/>
  <c r="C682" i="84"/>
  <c r="B682" i="84"/>
  <c r="C683" i="84"/>
  <c r="B683" i="84"/>
  <c r="C684" i="84"/>
  <c r="B684" i="84"/>
  <c r="C685" i="84"/>
  <c r="B685" i="84"/>
  <c r="C686" i="84"/>
  <c r="B686" i="84"/>
  <c r="C687" i="84"/>
  <c r="B687" i="84"/>
  <c r="C688" i="84"/>
  <c r="B688" i="84"/>
  <c r="C689" i="84"/>
  <c r="B689" i="84"/>
  <c r="C690" i="84"/>
  <c r="B690" i="84"/>
  <c r="C691" i="84"/>
  <c r="B691" i="84"/>
  <c r="C692" i="84"/>
  <c r="B692" i="84"/>
  <c r="C693" i="84"/>
  <c r="B693" i="84"/>
  <c r="C694" i="84"/>
  <c r="B694" i="84"/>
  <c r="C695" i="84"/>
  <c r="B695" i="84"/>
  <c r="C696" i="84"/>
  <c r="B696" i="84"/>
  <c r="C697" i="84"/>
  <c r="B697" i="84"/>
  <c r="C698" i="84"/>
  <c r="B698" i="84"/>
  <c r="C699" i="84"/>
  <c r="B699" i="84"/>
  <c r="C700" i="84"/>
  <c r="B700" i="84"/>
  <c r="C1" i="82"/>
  <c r="B1" i="82"/>
  <c r="C2" i="82"/>
  <c r="B2" i="82"/>
  <c r="C3" i="82"/>
  <c r="B3" i="82"/>
  <c r="C4" i="82"/>
  <c r="B4" i="82"/>
  <c r="C5" i="82"/>
  <c r="B5" i="82"/>
  <c r="C6" i="82"/>
  <c r="B6" i="82"/>
  <c r="C7" i="82"/>
  <c r="B7" i="82"/>
  <c r="C8" i="82"/>
  <c r="B8" i="82"/>
  <c r="C9" i="82"/>
  <c r="B9" i="82"/>
  <c r="C10" i="82"/>
  <c r="B10" i="82"/>
  <c r="C11" i="82"/>
  <c r="B11" i="82"/>
  <c r="C12" i="82"/>
  <c r="B12" i="82"/>
  <c r="C13" i="82"/>
  <c r="B13" i="82"/>
  <c r="C14" i="82"/>
  <c r="B14" i="82"/>
  <c r="C15" i="82"/>
  <c r="B15" i="82"/>
  <c r="C16" i="82"/>
  <c r="B16" i="82"/>
  <c r="C17" i="82"/>
  <c r="B17" i="82"/>
  <c r="C18" i="82"/>
  <c r="B18" i="82"/>
  <c r="C19" i="82"/>
  <c r="B19" i="82"/>
  <c r="C20" i="82"/>
  <c r="B20" i="82"/>
  <c r="C21" i="82"/>
  <c r="B21" i="82"/>
  <c r="C22" i="82"/>
  <c r="B22" i="82"/>
  <c r="C23" i="82"/>
  <c r="B23" i="82"/>
  <c r="C24" i="82"/>
  <c r="B24" i="82"/>
  <c r="C25" i="82"/>
  <c r="B25" i="82"/>
  <c r="C26" i="82"/>
  <c r="B26" i="82"/>
  <c r="C27" i="82"/>
  <c r="B27" i="82"/>
  <c r="C28" i="82"/>
  <c r="B28" i="82"/>
  <c r="C29" i="82"/>
  <c r="B29" i="82"/>
  <c r="C30" i="82"/>
  <c r="B30" i="82"/>
  <c r="C31" i="82"/>
  <c r="B31" i="82"/>
  <c r="C32" i="82"/>
  <c r="B32" i="82"/>
  <c r="C33" i="82"/>
  <c r="B33" i="82"/>
  <c r="C34" i="82"/>
  <c r="B34" i="82"/>
  <c r="C35" i="82"/>
  <c r="B35" i="82"/>
  <c r="C36" i="82"/>
  <c r="B36" i="82"/>
  <c r="C37" i="82"/>
  <c r="B37" i="82"/>
  <c r="C38" i="82"/>
  <c r="B38" i="82"/>
  <c r="C39" i="82"/>
  <c r="B39" i="82"/>
  <c r="C40" i="82"/>
  <c r="B40" i="82"/>
  <c r="C41" i="82"/>
  <c r="B41" i="82"/>
  <c r="C42" i="82"/>
  <c r="B42" i="82"/>
  <c r="C43" i="82"/>
  <c r="B43" i="82"/>
  <c r="C44" i="82"/>
  <c r="B44" i="82"/>
  <c r="C45" i="82"/>
  <c r="B45" i="82"/>
  <c r="C46" i="82"/>
  <c r="B46" i="82"/>
  <c r="C47" i="82"/>
  <c r="B47" i="82"/>
  <c r="C48" i="82"/>
  <c r="B48" i="82"/>
  <c r="C49" i="82"/>
  <c r="B49" i="82"/>
  <c r="C50" i="82"/>
  <c r="B50" i="82"/>
  <c r="C51" i="82"/>
  <c r="B51" i="82"/>
  <c r="C52" i="82"/>
  <c r="B52" i="82"/>
  <c r="C53" i="82"/>
  <c r="B53" i="82"/>
  <c r="C54" i="82"/>
  <c r="B54" i="82"/>
  <c r="C55" i="82"/>
  <c r="B55" i="82"/>
  <c r="C56" i="82"/>
  <c r="B56" i="82"/>
  <c r="C57" i="82"/>
  <c r="B57" i="82"/>
  <c r="C58" i="82"/>
  <c r="B58" i="82"/>
  <c r="C59" i="82"/>
  <c r="B59" i="82"/>
  <c r="C60" i="82"/>
  <c r="B60" i="82"/>
  <c r="C61" i="82"/>
  <c r="B61" i="82"/>
  <c r="C62" i="82"/>
  <c r="B62" i="82"/>
  <c r="C63" i="82"/>
  <c r="B63" i="82"/>
  <c r="C64" i="82"/>
  <c r="B64" i="82"/>
  <c r="C65" i="82"/>
  <c r="B65" i="82"/>
  <c r="C66" i="82"/>
  <c r="B66" i="82"/>
  <c r="C67" i="82"/>
  <c r="B67" i="82"/>
  <c r="C68" i="82"/>
  <c r="B68" i="82"/>
  <c r="C69" i="82"/>
  <c r="B69" i="82"/>
  <c r="C70" i="82"/>
  <c r="B70" i="82"/>
  <c r="C71" i="82"/>
  <c r="B71" i="82"/>
  <c r="C72" i="82"/>
  <c r="B72" i="82"/>
  <c r="C73" i="82"/>
  <c r="B73" i="82"/>
  <c r="C74" i="82"/>
  <c r="B74" i="82"/>
  <c r="C75" i="82"/>
  <c r="B75" i="82"/>
  <c r="C76" i="82"/>
  <c r="B76" i="82"/>
  <c r="C77" i="82"/>
  <c r="B77" i="82"/>
  <c r="C78" i="82"/>
  <c r="B78" i="82"/>
  <c r="C79" i="82"/>
  <c r="B79" i="82"/>
  <c r="C80" i="82"/>
  <c r="B80" i="82"/>
  <c r="C81" i="82"/>
  <c r="B81" i="82"/>
  <c r="C82" i="82"/>
  <c r="B82" i="82"/>
  <c r="C83" i="82"/>
  <c r="B83" i="82"/>
  <c r="C84" i="82"/>
  <c r="B84" i="82"/>
  <c r="C85" i="82"/>
  <c r="B85" i="82"/>
  <c r="C86" i="82"/>
  <c r="B86" i="82"/>
  <c r="C87" i="82"/>
  <c r="B87" i="82"/>
  <c r="C88" i="82"/>
  <c r="B88" i="82"/>
  <c r="C89" i="82"/>
  <c r="B89" i="82"/>
  <c r="C90" i="82"/>
  <c r="B90" i="82"/>
  <c r="C91" i="82"/>
  <c r="B91" i="82"/>
  <c r="C92" i="82"/>
  <c r="B92" i="82"/>
  <c r="C93" i="82"/>
  <c r="B93" i="82"/>
  <c r="C94" i="82"/>
  <c r="B94" i="82"/>
  <c r="C95" i="82"/>
  <c r="B95" i="82"/>
  <c r="C96" i="82"/>
  <c r="B96" i="82"/>
  <c r="C97" i="82"/>
  <c r="B97" i="82"/>
  <c r="C98" i="82"/>
  <c r="B98" i="82"/>
  <c r="C99" i="82"/>
  <c r="B99" i="82"/>
  <c r="C100" i="82"/>
  <c r="B100" i="82"/>
  <c r="C101" i="82"/>
  <c r="B101" i="82"/>
  <c r="C102" i="82"/>
  <c r="B102" i="82"/>
  <c r="C103" i="82"/>
  <c r="B103" i="82"/>
  <c r="C104" i="82"/>
  <c r="B104" i="82"/>
  <c r="C105" i="82"/>
  <c r="B105" i="82"/>
  <c r="C106" i="82"/>
  <c r="B106" i="82"/>
  <c r="C107" i="82"/>
  <c r="B107" i="82"/>
  <c r="C108" i="82"/>
  <c r="B108" i="82"/>
  <c r="C109" i="82"/>
  <c r="B109" i="82"/>
  <c r="C110" i="82"/>
  <c r="B110" i="82"/>
  <c r="C111" i="82"/>
  <c r="B111" i="82"/>
  <c r="C112" i="82"/>
  <c r="B112" i="82"/>
  <c r="C113" i="82"/>
  <c r="B113" i="82"/>
  <c r="C114" i="82"/>
  <c r="B114" i="82"/>
  <c r="C115" i="82"/>
  <c r="B115" i="82"/>
  <c r="C116" i="82"/>
  <c r="B116" i="82"/>
  <c r="C117" i="82"/>
  <c r="B117" i="82"/>
  <c r="C118" i="82"/>
  <c r="B118" i="82"/>
  <c r="C119" i="82"/>
  <c r="B119" i="82"/>
  <c r="C120" i="82"/>
  <c r="B120" i="82"/>
  <c r="C121" i="82"/>
  <c r="B121" i="82"/>
  <c r="C122" i="82"/>
  <c r="B122" i="82"/>
  <c r="C123" i="82"/>
  <c r="B123" i="82"/>
  <c r="C124" i="82"/>
  <c r="B124" i="82"/>
  <c r="C125" i="82"/>
  <c r="B125" i="82"/>
  <c r="C126" i="82"/>
  <c r="B126" i="82"/>
  <c r="C127" i="82"/>
  <c r="B127" i="82"/>
  <c r="C128" i="82"/>
  <c r="B128" i="82"/>
  <c r="C129" i="82"/>
  <c r="B129" i="82"/>
  <c r="C130" i="82"/>
  <c r="B130" i="82"/>
  <c r="C131" i="82"/>
  <c r="B131" i="82"/>
  <c r="C132" i="82"/>
  <c r="B132" i="82"/>
  <c r="C133" i="82"/>
  <c r="B133" i="82"/>
  <c r="C134" i="82"/>
  <c r="B134" i="82"/>
  <c r="C135" i="82"/>
  <c r="B135" i="82"/>
  <c r="C136" i="82"/>
  <c r="B136" i="82"/>
  <c r="C137" i="82"/>
  <c r="B137" i="82"/>
  <c r="C138" i="82"/>
  <c r="B138" i="82"/>
  <c r="C139" i="82"/>
  <c r="B139" i="82"/>
  <c r="C140" i="82"/>
  <c r="B140" i="82"/>
  <c r="C141" i="82"/>
  <c r="B141" i="82"/>
  <c r="C142" i="82"/>
  <c r="B142" i="82"/>
  <c r="C143" i="82"/>
  <c r="B143" i="82"/>
  <c r="C144" i="82"/>
  <c r="B144" i="82"/>
  <c r="C145" i="82"/>
  <c r="B145" i="82"/>
  <c r="C146" i="82"/>
  <c r="B146" i="82"/>
  <c r="C147" i="82"/>
  <c r="B147" i="82"/>
  <c r="C148" i="82"/>
  <c r="B148" i="82"/>
  <c r="C149" i="82"/>
  <c r="B149" i="82"/>
  <c r="C150" i="82"/>
  <c r="B150" i="82"/>
  <c r="C151" i="82"/>
  <c r="B151" i="82"/>
  <c r="C152" i="82"/>
  <c r="B152" i="82"/>
  <c r="C153" i="82"/>
  <c r="B153" i="82"/>
  <c r="C154" i="82"/>
  <c r="B154" i="82"/>
  <c r="C155" i="82"/>
  <c r="B155" i="82"/>
  <c r="C156" i="82"/>
  <c r="B156" i="82"/>
  <c r="C157" i="82"/>
  <c r="B157" i="82"/>
  <c r="C158" i="82"/>
  <c r="B158" i="82"/>
  <c r="C159" i="82"/>
  <c r="B159" i="82"/>
  <c r="C160" i="82"/>
  <c r="B160" i="82"/>
  <c r="C161" i="82"/>
  <c r="B161" i="82"/>
  <c r="C162" i="82"/>
  <c r="B162" i="82"/>
  <c r="C163" i="82"/>
  <c r="B163" i="82"/>
  <c r="C164" i="82"/>
  <c r="B164" i="82"/>
  <c r="C165" i="82"/>
  <c r="B165" i="82"/>
  <c r="C166" i="82"/>
  <c r="B166" i="82"/>
  <c r="C167" i="82"/>
  <c r="B167" i="82"/>
  <c r="C168" i="82"/>
  <c r="B168" i="82"/>
  <c r="C169" i="82"/>
  <c r="B169" i="82"/>
  <c r="C170" i="82"/>
  <c r="B170" i="82"/>
  <c r="C171" i="82"/>
  <c r="B171" i="82"/>
  <c r="C172" i="82"/>
  <c r="B172" i="82"/>
  <c r="C173" i="82"/>
  <c r="B173" i="82"/>
  <c r="C174" i="82"/>
  <c r="B174" i="82"/>
  <c r="C175" i="82"/>
  <c r="B175" i="82"/>
  <c r="C176" i="82"/>
  <c r="B176" i="82"/>
  <c r="C177" i="82"/>
  <c r="B177" i="82"/>
  <c r="C178" i="82"/>
  <c r="B178" i="82"/>
  <c r="C179" i="82"/>
  <c r="B179" i="82"/>
  <c r="C180" i="82"/>
  <c r="B180" i="82"/>
  <c r="C181" i="82"/>
  <c r="B181" i="82"/>
  <c r="C182" i="82"/>
  <c r="B182" i="82"/>
  <c r="C183" i="82"/>
  <c r="B183" i="82"/>
  <c r="C184" i="82"/>
  <c r="B184" i="82"/>
  <c r="C185" i="82"/>
  <c r="B185" i="82"/>
  <c r="C186" i="82"/>
  <c r="B186" i="82"/>
  <c r="C187" i="82"/>
  <c r="B187" i="82"/>
  <c r="C188" i="82"/>
  <c r="B188" i="82"/>
  <c r="C189" i="82"/>
  <c r="B189" i="82"/>
  <c r="C190" i="82"/>
  <c r="B190" i="82"/>
  <c r="C191" i="82"/>
  <c r="B191" i="82"/>
  <c r="C192" i="82"/>
  <c r="B192" i="82"/>
  <c r="C193" i="82"/>
  <c r="B193" i="82"/>
  <c r="C194" i="82"/>
  <c r="B194" i="82"/>
  <c r="C195" i="82"/>
  <c r="B195" i="82"/>
  <c r="C196" i="82"/>
  <c r="B196" i="82"/>
  <c r="C197" i="82"/>
  <c r="B197" i="82"/>
  <c r="C198" i="82"/>
  <c r="B198" i="82"/>
  <c r="C199" i="82"/>
  <c r="B199" i="82"/>
  <c r="C200" i="82"/>
  <c r="B200" i="82"/>
  <c r="C201" i="82"/>
  <c r="B201" i="82"/>
  <c r="C202" i="82"/>
  <c r="B202" i="82"/>
  <c r="C203" i="82"/>
  <c r="B203" i="82"/>
  <c r="C204" i="82"/>
  <c r="B204" i="82"/>
  <c r="C205" i="82"/>
  <c r="B205" i="82"/>
  <c r="C206" i="82"/>
  <c r="B206" i="82"/>
  <c r="C207" i="82"/>
  <c r="B207" i="82"/>
  <c r="C208" i="82"/>
  <c r="B208" i="82"/>
  <c r="C209" i="82"/>
  <c r="B209" i="82"/>
  <c r="C210" i="82"/>
  <c r="B210" i="82"/>
  <c r="C211" i="82"/>
  <c r="B211" i="82"/>
  <c r="C212" i="82"/>
  <c r="B212" i="82"/>
  <c r="C213" i="82"/>
  <c r="B213" i="82"/>
  <c r="C214" i="82"/>
  <c r="B214" i="82"/>
  <c r="C215" i="82"/>
  <c r="B215" i="82"/>
  <c r="C216" i="82"/>
  <c r="B216" i="82"/>
  <c r="C217" i="82"/>
  <c r="B217" i="82"/>
  <c r="C218" i="82"/>
  <c r="B218" i="82"/>
  <c r="C219" i="82"/>
  <c r="B219" i="82"/>
  <c r="C220" i="82"/>
  <c r="B220" i="82"/>
  <c r="C221" i="82"/>
  <c r="B221" i="82"/>
  <c r="C222" i="82"/>
  <c r="B222" i="82"/>
  <c r="C223" i="82"/>
  <c r="B223" i="82"/>
  <c r="C224" i="82"/>
  <c r="B224" i="82"/>
  <c r="C225" i="82"/>
  <c r="B225" i="82"/>
  <c r="C226" i="82"/>
  <c r="B226" i="82"/>
  <c r="C227" i="82"/>
  <c r="B227" i="82"/>
  <c r="C228" i="82"/>
  <c r="B228" i="82"/>
  <c r="C229" i="82"/>
  <c r="B229" i="82"/>
  <c r="C230" i="82"/>
  <c r="B230" i="82"/>
  <c r="C231" i="82"/>
  <c r="B231" i="82"/>
  <c r="C232" i="82"/>
  <c r="B232" i="82"/>
  <c r="C233" i="82"/>
  <c r="B233" i="82"/>
  <c r="C234" i="82"/>
  <c r="B234" i="82"/>
  <c r="C235" i="82"/>
  <c r="B235" i="82"/>
  <c r="C236" i="82"/>
  <c r="B236" i="82"/>
  <c r="C237" i="82"/>
  <c r="B237" i="82"/>
  <c r="C238" i="82"/>
  <c r="B238" i="82"/>
  <c r="C239" i="82"/>
  <c r="B239" i="82"/>
  <c r="C240" i="82"/>
  <c r="B240" i="82"/>
  <c r="C241" i="82"/>
  <c r="B241" i="82"/>
  <c r="C242" i="82"/>
  <c r="B242" i="82"/>
  <c r="C243" i="82"/>
  <c r="B243" i="82"/>
  <c r="C244" i="82"/>
  <c r="B244" i="82"/>
  <c r="C245" i="82"/>
  <c r="B245" i="82"/>
  <c r="C246" i="82"/>
  <c r="B246" i="82"/>
  <c r="C247" i="82"/>
  <c r="B247" i="82"/>
  <c r="C248" i="82"/>
  <c r="B248" i="82"/>
  <c r="C249" i="82"/>
  <c r="B249" i="82"/>
  <c r="C250" i="82"/>
  <c r="B250" i="82"/>
  <c r="C251" i="82"/>
  <c r="B251" i="82"/>
  <c r="C252" i="82"/>
  <c r="B252" i="82"/>
  <c r="C253" i="82"/>
  <c r="B253" i="82"/>
  <c r="C254" i="82"/>
  <c r="B254" i="82"/>
  <c r="C255" i="82"/>
  <c r="B255" i="82"/>
  <c r="C256" i="82"/>
  <c r="B256" i="82"/>
  <c r="C257" i="82"/>
  <c r="B257" i="82"/>
  <c r="C258" i="82"/>
  <c r="B258" i="82"/>
  <c r="C259" i="82"/>
  <c r="B259" i="82"/>
  <c r="C260" i="82"/>
  <c r="B260" i="82"/>
  <c r="C261" i="82"/>
  <c r="B261" i="82"/>
  <c r="C262" i="82"/>
  <c r="B262" i="82"/>
  <c r="C263" i="82"/>
  <c r="B263" i="82"/>
  <c r="C264" i="82"/>
  <c r="B264" i="82"/>
  <c r="C265" i="82"/>
  <c r="B265" i="82"/>
  <c r="C266" i="82"/>
  <c r="B266" i="82"/>
  <c r="C267" i="82"/>
  <c r="B267" i="82"/>
  <c r="C268" i="82"/>
  <c r="B268" i="82"/>
  <c r="C269" i="82"/>
  <c r="B269" i="82"/>
  <c r="C270" i="82"/>
  <c r="B270" i="82"/>
  <c r="C271" i="82"/>
  <c r="B271" i="82"/>
  <c r="C272" i="82"/>
  <c r="B272" i="82"/>
  <c r="C273" i="82"/>
  <c r="B273" i="82"/>
  <c r="C274" i="82"/>
  <c r="B274" i="82"/>
  <c r="C275" i="82"/>
  <c r="B275" i="82"/>
  <c r="C276" i="82"/>
  <c r="B276" i="82"/>
  <c r="C277" i="82"/>
  <c r="B277" i="82"/>
  <c r="C278" i="82"/>
  <c r="B278" i="82"/>
  <c r="C279" i="82"/>
  <c r="B279" i="82"/>
  <c r="C280" i="82"/>
  <c r="B280" i="82"/>
  <c r="C281" i="82"/>
  <c r="B281" i="82"/>
  <c r="C282" i="82"/>
  <c r="B282" i="82"/>
  <c r="C283" i="82"/>
  <c r="B283" i="82"/>
  <c r="C284" i="82"/>
  <c r="B284" i="82"/>
  <c r="C285" i="82"/>
  <c r="B285" i="82"/>
  <c r="C286" i="82"/>
  <c r="B286" i="82"/>
  <c r="C287" i="82"/>
  <c r="B287" i="82"/>
  <c r="C288" i="82"/>
  <c r="B288" i="82"/>
  <c r="C289" i="82"/>
  <c r="B289" i="82"/>
  <c r="C290" i="82"/>
  <c r="B290" i="82"/>
  <c r="C291" i="82"/>
  <c r="B291" i="82"/>
  <c r="C292" i="82"/>
  <c r="B292" i="82"/>
  <c r="C293" i="82"/>
  <c r="B293" i="82"/>
  <c r="C294" i="82"/>
  <c r="B294" i="82"/>
  <c r="C295" i="82"/>
  <c r="B295" i="82"/>
  <c r="C296" i="82"/>
  <c r="B296" i="82"/>
  <c r="C297" i="82"/>
  <c r="B297" i="82"/>
  <c r="C298" i="82"/>
  <c r="B298" i="82"/>
  <c r="C299" i="82"/>
  <c r="B299" i="82"/>
  <c r="C300" i="82"/>
  <c r="B300" i="82"/>
  <c r="C301" i="82"/>
  <c r="B301" i="82"/>
  <c r="C302" i="82"/>
  <c r="B302" i="82"/>
  <c r="C303" i="82"/>
  <c r="B303" i="82"/>
  <c r="C304" i="82"/>
  <c r="B304" i="82"/>
  <c r="C305" i="82"/>
  <c r="B305" i="82"/>
  <c r="C306" i="82"/>
  <c r="B306" i="82"/>
  <c r="C307" i="82"/>
  <c r="B307" i="82"/>
  <c r="C308" i="82"/>
  <c r="B308" i="82"/>
  <c r="C309" i="82"/>
  <c r="B309" i="82"/>
  <c r="C310" i="82"/>
  <c r="B310" i="82"/>
  <c r="C311" i="82"/>
  <c r="B311" i="82"/>
  <c r="C312" i="82"/>
  <c r="B312" i="82"/>
  <c r="C313" i="82"/>
  <c r="B313" i="82"/>
  <c r="C314" i="82"/>
  <c r="B314" i="82"/>
  <c r="C315" i="82"/>
  <c r="B315" i="82"/>
  <c r="C316" i="82"/>
  <c r="B316" i="82"/>
  <c r="C317" i="82"/>
  <c r="B317" i="82"/>
  <c r="C318" i="82"/>
  <c r="B318" i="82"/>
  <c r="C319" i="82"/>
  <c r="B319" i="82"/>
  <c r="C320" i="82"/>
  <c r="B320" i="82"/>
  <c r="C321" i="82"/>
  <c r="B321" i="82"/>
  <c r="C322" i="82"/>
  <c r="B322" i="82"/>
  <c r="C323" i="82"/>
  <c r="B323" i="82"/>
  <c r="C324" i="82"/>
  <c r="B324" i="82"/>
  <c r="C325" i="82"/>
  <c r="B325" i="82"/>
  <c r="C326" i="82"/>
  <c r="B326" i="82"/>
  <c r="C327" i="82"/>
  <c r="B327" i="82"/>
  <c r="C328" i="82"/>
  <c r="B328" i="82"/>
  <c r="C329" i="82"/>
  <c r="B329" i="82"/>
  <c r="C330" i="82"/>
  <c r="B330" i="82"/>
  <c r="C331" i="82"/>
  <c r="B331" i="82"/>
  <c r="C332" i="82"/>
  <c r="B332" i="82"/>
  <c r="C333" i="82"/>
  <c r="B333" i="82"/>
  <c r="C334" i="82"/>
  <c r="B334" i="82"/>
  <c r="C335" i="82"/>
  <c r="B335" i="82"/>
  <c r="C336" i="82"/>
  <c r="B336" i="82"/>
  <c r="C337" i="82"/>
  <c r="B337" i="82"/>
  <c r="C338" i="82"/>
  <c r="B338" i="82"/>
  <c r="C339" i="82"/>
  <c r="B339" i="82"/>
  <c r="C340" i="82"/>
  <c r="B340" i="82"/>
  <c r="C341" i="82"/>
  <c r="B341" i="82"/>
  <c r="C342" i="82"/>
  <c r="B342" i="82"/>
  <c r="C343" i="82"/>
  <c r="B343" i="82"/>
  <c r="C344" i="82"/>
  <c r="B344" i="82"/>
  <c r="C345" i="82"/>
  <c r="B345" i="82"/>
  <c r="C346" i="82"/>
  <c r="B346" i="82"/>
  <c r="C347" i="82"/>
  <c r="B347" i="82"/>
  <c r="C348" i="82"/>
  <c r="B348" i="82"/>
  <c r="C349" i="82"/>
  <c r="B349" i="82"/>
  <c r="C350" i="82"/>
  <c r="B350" i="82"/>
  <c r="C351" i="82"/>
  <c r="B351" i="82"/>
  <c r="C352" i="82"/>
  <c r="B352" i="82"/>
  <c r="C353" i="82"/>
  <c r="B353" i="82"/>
  <c r="C354" i="82"/>
  <c r="B354" i="82"/>
  <c r="C355" i="82"/>
  <c r="B355" i="82"/>
  <c r="C356" i="82"/>
  <c r="B356" i="82"/>
  <c r="C357" i="82"/>
  <c r="B357" i="82"/>
  <c r="C358" i="82"/>
  <c r="B358" i="82"/>
  <c r="C359" i="82"/>
  <c r="B359" i="82"/>
  <c r="C360" i="82"/>
  <c r="B360" i="82"/>
  <c r="C361" i="82"/>
  <c r="B361" i="82"/>
  <c r="C362" i="82"/>
  <c r="B362" i="82"/>
  <c r="C363" i="82"/>
  <c r="B363" i="82"/>
  <c r="C364" i="82"/>
  <c r="B364" i="82"/>
  <c r="C365" i="82"/>
  <c r="B365" i="82"/>
  <c r="C366" i="82"/>
  <c r="B366" i="82"/>
  <c r="C367" i="82"/>
  <c r="B367" i="82"/>
  <c r="C368" i="82"/>
  <c r="B368" i="82"/>
  <c r="C369" i="82"/>
  <c r="B369" i="82"/>
  <c r="C370" i="82"/>
  <c r="B370" i="82"/>
  <c r="C371" i="82"/>
  <c r="B371" i="82"/>
  <c r="C372" i="82"/>
  <c r="B372" i="82"/>
  <c r="C373" i="82"/>
  <c r="B373" i="82"/>
  <c r="C374" i="82"/>
  <c r="B374" i="82"/>
  <c r="C375" i="82"/>
  <c r="B375" i="82"/>
  <c r="C376" i="82"/>
  <c r="B376" i="82"/>
  <c r="C377" i="82"/>
  <c r="B377" i="82"/>
  <c r="C378" i="82"/>
  <c r="B378" i="82"/>
  <c r="C379" i="82"/>
  <c r="B379" i="82"/>
  <c r="C380" i="82"/>
  <c r="B380" i="82"/>
  <c r="C381" i="82"/>
  <c r="B381" i="82"/>
  <c r="C382" i="82"/>
  <c r="B382" i="82"/>
  <c r="C383" i="82"/>
  <c r="B383" i="82"/>
  <c r="C384" i="82"/>
  <c r="B384" i="82"/>
  <c r="C385" i="82"/>
  <c r="B385" i="82"/>
  <c r="C386" i="82"/>
  <c r="B386" i="82"/>
  <c r="C387" i="82"/>
  <c r="B387" i="82"/>
  <c r="C388" i="82"/>
  <c r="B388" i="82"/>
  <c r="C389" i="82"/>
  <c r="B389" i="82"/>
  <c r="C390" i="82"/>
  <c r="B390" i="82"/>
  <c r="C391" i="82"/>
  <c r="B391" i="82"/>
  <c r="C392" i="82"/>
  <c r="B392" i="82"/>
  <c r="C393" i="82"/>
  <c r="B393" i="82"/>
  <c r="C394" i="82"/>
  <c r="B394" i="82"/>
  <c r="C395" i="82"/>
  <c r="B395" i="82"/>
  <c r="C396" i="82"/>
  <c r="B396" i="82"/>
  <c r="C397" i="82"/>
  <c r="B397" i="82"/>
  <c r="C398" i="82"/>
  <c r="B398" i="82"/>
  <c r="C399" i="82"/>
  <c r="B399" i="82"/>
  <c r="C400" i="82"/>
  <c r="B400" i="82"/>
  <c r="C401" i="82"/>
  <c r="B401" i="82"/>
  <c r="C402" i="82"/>
  <c r="B402" i="82"/>
  <c r="C403" i="82"/>
  <c r="B403" i="82"/>
  <c r="C404" i="82"/>
  <c r="B404" i="82"/>
  <c r="C405" i="82"/>
  <c r="B405" i="82"/>
  <c r="C406" i="82"/>
  <c r="B406" i="82"/>
  <c r="C407" i="82"/>
  <c r="B407" i="82"/>
  <c r="C408" i="82"/>
  <c r="B408" i="82"/>
  <c r="C409" i="82"/>
  <c r="B409" i="82"/>
  <c r="C410" i="82"/>
  <c r="B410" i="82"/>
  <c r="C411" i="82"/>
  <c r="B411" i="82"/>
  <c r="C412" i="82"/>
  <c r="B412" i="82"/>
  <c r="C413" i="82"/>
  <c r="B413" i="82"/>
  <c r="C414" i="82"/>
  <c r="B414" i="82"/>
  <c r="C415" i="82"/>
  <c r="B415" i="82"/>
  <c r="C416" i="82"/>
  <c r="B416" i="82"/>
  <c r="C417" i="82"/>
  <c r="B417" i="82"/>
  <c r="C418" i="82"/>
  <c r="B418" i="82"/>
  <c r="C419" i="82"/>
  <c r="B419" i="82"/>
  <c r="C420" i="82"/>
  <c r="B420" i="82"/>
  <c r="C421" i="82"/>
  <c r="B421" i="82"/>
  <c r="C422" i="82"/>
  <c r="B422" i="82"/>
  <c r="C423" i="82"/>
  <c r="B423" i="82"/>
  <c r="C424" i="82"/>
  <c r="B424" i="82"/>
  <c r="C425" i="82"/>
  <c r="B425" i="82"/>
  <c r="C426" i="82"/>
  <c r="B426" i="82"/>
  <c r="C427" i="82"/>
  <c r="B427" i="82"/>
  <c r="C428" i="82"/>
  <c r="B428" i="82"/>
  <c r="C429" i="82"/>
  <c r="B429" i="82"/>
  <c r="C430" i="82"/>
  <c r="B430" i="82"/>
  <c r="C431" i="82"/>
  <c r="B431" i="82"/>
  <c r="C432" i="82"/>
  <c r="B432" i="82"/>
  <c r="C433" i="82"/>
  <c r="B433" i="82"/>
  <c r="C434" i="82"/>
  <c r="B434" i="82"/>
  <c r="C435" i="82"/>
  <c r="B435" i="82"/>
  <c r="C436" i="82"/>
  <c r="B436" i="82"/>
  <c r="C437" i="82"/>
  <c r="B437" i="82"/>
  <c r="C438" i="82"/>
  <c r="B438" i="82"/>
  <c r="C439" i="82"/>
  <c r="B439" i="82"/>
  <c r="C440" i="82"/>
  <c r="B440" i="82"/>
  <c r="C441" i="82"/>
  <c r="B441" i="82"/>
  <c r="C442" i="82"/>
  <c r="B442" i="82"/>
  <c r="C443" i="82"/>
  <c r="B443" i="82"/>
  <c r="C444" i="82"/>
  <c r="B444" i="82"/>
  <c r="C445" i="82"/>
  <c r="B445" i="82"/>
  <c r="C446" i="82"/>
  <c r="B446" i="82"/>
  <c r="C447" i="82"/>
  <c r="B447" i="82"/>
  <c r="C448" i="82"/>
  <c r="B448" i="82"/>
  <c r="C449" i="82"/>
  <c r="B449" i="82"/>
  <c r="C450" i="82"/>
  <c r="B450" i="82"/>
  <c r="C451" i="82"/>
  <c r="B451" i="82"/>
  <c r="C452" i="82"/>
  <c r="B452" i="82"/>
  <c r="C453" i="82"/>
  <c r="B453" i="82"/>
  <c r="C454" i="82"/>
  <c r="B454" i="82"/>
  <c r="C455" i="82"/>
  <c r="B455" i="82"/>
  <c r="C456" i="82"/>
  <c r="B456" i="82"/>
  <c r="C457" i="82"/>
  <c r="B457" i="82"/>
  <c r="C458" i="82"/>
  <c r="B458" i="82"/>
  <c r="C459" i="82"/>
  <c r="B459" i="82"/>
  <c r="C460" i="82"/>
  <c r="B460" i="82"/>
  <c r="C461" i="82"/>
  <c r="B461" i="82"/>
  <c r="C462" i="82"/>
  <c r="B462" i="82"/>
  <c r="C463" i="82"/>
  <c r="B463" i="82"/>
  <c r="C464" i="82"/>
  <c r="B464" i="82"/>
  <c r="C465" i="82"/>
  <c r="B465" i="82"/>
  <c r="C466" i="82"/>
  <c r="B466" i="82"/>
  <c r="C467" i="82"/>
  <c r="B467" i="82"/>
  <c r="C468" i="82"/>
  <c r="B468" i="82"/>
  <c r="C469" i="82"/>
  <c r="B469" i="82"/>
  <c r="C470" i="82"/>
  <c r="B470" i="82"/>
  <c r="C471" i="82"/>
  <c r="B471" i="82"/>
  <c r="C472" i="82"/>
  <c r="B472" i="82"/>
  <c r="C473" i="82"/>
  <c r="B473" i="82"/>
  <c r="C474" i="82"/>
  <c r="B474" i="82"/>
  <c r="C475" i="82"/>
  <c r="B475" i="82"/>
  <c r="C476" i="82"/>
  <c r="B476" i="82"/>
  <c r="C477" i="82"/>
  <c r="B477" i="82"/>
  <c r="C478" i="82"/>
  <c r="B478" i="82"/>
  <c r="C479" i="82"/>
  <c r="B479" i="82"/>
  <c r="C480" i="82"/>
  <c r="B480" i="82"/>
  <c r="C481" i="82"/>
  <c r="B481" i="82"/>
  <c r="C482" i="82"/>
  <c r="B482" i="82"/>
  <c r="C483" i="82"/>
  <c r="B483" i="82"/>
  <c r="C484" i="82"/>
  <c r="B484" i="82"/>
  <c r="C485" i="82"/>
  <c r="B485" i="82"/>
  <c r="C486" i="82"/>
  <c r="B486" i="82"/>
  <c r="C487" i="82"/>
  <c r="B487" i="82"/>
  <c r="C488" i="82"/>
  <c r="B488" i="82"/>
  <c r="C489" i="82"/>
  <c r="B489" i="82"/>
  <c r="C490" i="82"/>
  <c r="B490" i="82"/>
  <c r="C491" i="82"/>
  <c r="B491" i="82"/>
  <c r="C492" i="82"/>
  <c r="B492" i="82"/>
  <c r="C493" i="82"/>
  <c r="B493" i="82"/>
  <c r="C494" i="82"/>
  <c r="B494" i="82"/>
  <c r="C495" i="82"/>
  <c r="B495" i="82"/>
  <c r="C496" i="82"/>
  <c r="B496" i="82"/>
  <c r="C497" i="82"/>
  <c r="B497" i="82"/>
  <c r="C498" i="82"/>
  <c r="B498" i="82"/>
  <c r="C499" i="82"/>
  <c r="B499" i="82"/>
  <c r="C500" i="82"/>
  <c r="B500" i="82"/>
  <c r="C501" i="82"/>
  <c r="B501" i="82"/>
  <c r="C502" i="82"/>
  <c r="B502" i="82"/>
  <c r="C503" i="82"/>
  <c r="B503" i="82"/>
  <c r="C504" i="82"/>
  <c r="B504" i="82"/>
  <c r="C505" i="82"/>
  <c r="B505" i="82"/>
  <c r="C506" i="82"/>
  <c r="B506" i="82"/>
  <c r="C507" i="82"/>
  <c r="B507" i="82"/>
  <c r="C508" i="82"/>
  <c r="B508" i="82"/>
  <c r="C509" i="82"/>
  <c r="B509" i="82"/>
  <c r="C510" i="82"/>
  <c r="B510" i="82"/>
  <c r="C511" i="82"/>
  <c r="B511" i="82"/>
  <c r="C512" i="82"/>
  <c r="B512" i="82"/>
  <c r="C513" i="82"/>
  <c r="B513" i="82"/>
  <c r="C514" i="82"/>
  <c r="B514" i="82"/>
  <c r="C515" i="82"/>
  <c r="B515" i="82"/>
  <c r="C516" i="82"/>
  <c r="B516" i="82"/>
  <c r="C517" i="82"/>
  <c r="B517" i="82"/>
  <c r="C518" i="82"/>
  <c r="B518" i="82"/>
  <c r="C519" i="82"/>
  <c r="B519" i="82"/>
  <c r="C520" i="82"/>
  <c r="B520" i="82"/>
  <c r="C521" i="82"/>
  <c r="B521" i="82"/>
  <c r="C522" i="82"/>
  <c r="B522" i="82"/>
  <c r="C523" i="82"/>
  <c r="B523" i="82"/>
  <c r="C524" i="82"/>
  <c r="B524" i="82"/>
  <c r="C525" i="82"/>
  <c r="B525" i="82"/>
  <c r="C526" i="82"/>
  <c r="B526" i="82"/>
  <c r="C527" i="82"/>
  <c r="B527" i="82"/>
  <c r="C528" i="82"/>
  <c r="B528" i="82"/>
  <c r="C529" i="82"/>
  <c r="B529" i="82"/>
  <c r="C530" i="82"/>
  <c r="B530" i="82"/>
  <c r="C531" i="82"/>
  <c r="B531" i="82"/>
  <c r="C532" i="82"/>
  <c r="B532" i="82"/>
  <c r="C533" i="82"/>
  <c r="B533" i="82"/>
  <c r="C534" i="82"/>
  <c r="B534" i="82"/>
  <c r="C535" i="82"/>
  <c r="B535" i="82"/>
  <c r="C536" i="82"/>
  <c r="B536" i="82"/>
  <c r="C537" i="82"/>
  <c r="B537" i="82"/>
  <c r="C538" i="82"/>
  <c r="B538" i="82"/>
  <c r="C539" i="82"/>
  <c r="B539" i="82"/>
  <c r="C540" i="82"/>
  <c r="B540" i="82"/>
  <c r="C541" i="82"/>
  <c r="B541" i="82"/>
  <c r="C542" i="82"/>
  <c r="B542" i="82"/>
  <c r="C543" i="82"/>
  <c r="B543" i="82"/>
  <c r="C544" i="82"/>
  <c r="B544" i="82"/>
  <c r="C545" i="82"/>
  <c r="B545" i="82"/>
  <c r="C546" i="82"/>
  <c r="B546" i="82"/>
  <c r="C547" i="82"/>
  <c r="B547" i="82"/>
  <c r="C548" i="82"/>
  <c r="B548" i="82"/>
  <c r="C549" i="82"/>
  <c r="B549" i="82"/>
  <c r="C550" i="82"/>
  <c r="B550" i="82"/>
  <c r="C551" i="82"/>
  <c r="B551" i="82"/>
  <c r="C552" i="82"/>
  <c r="B552" i="82"/>
  <c r="C553" i="82"/>
  <c r="B553" i="82"/>
  <c r="C554" i="82"/>
  <c r="B554" i="82"/>
  <c r="C555" i="82"/>
  <c r="B555" i="82"/>
  <c r="C556" i="82"/>
  <c r="B556" i="82"/>
  <c r="C557" i="82"/>
  <c r="B557" i="82"/>
  <c r="C558" i="82"/>
  <c r="B558" i="82"/>
  <c r="C559" i="82"/>
  <c r="B559" i="82"/>
  <c r="C560" i="82"/>
  <c r="B560" i="82"/>
  <c r="C561" i="82"/>
  <c r="B561" i="82"/>
  <c r="C562" i="82"/>
  <c r="B562" i="82"/>
  <c r="C563" i="82"/>
  <c r="B563" i="82"/>
  <c r="C564" i="82"/>
  <c r="B564" i="82"/>
  <c r="C565" i="82"/>
  <c r="B565" i="82"/>
  <c r="C566" i="82"/>
  <c r="B566" i="82"/>
  <c r="C567" i="82"/>
  <c r="B567" i="82"/>
  <c r="C568" i="82"/>
  <c r="B568" i="82"/>
  <c r="C569" i="82"/>
  <c r="B569" i="82"/>
  <c r="C570" i="82"/>
  <c r="B570" i="82"/>
  <c r="C571" i="82"/>
  <c r="B571" i="82"/>
  <c r="C572" i="82"/>
  <c r="B572" i="82"/>
  <c r="C573" i="82"/>
  <c r="B573" i="82"/>
  <c r="C574" i="82"/>
  <c r="B574" i="82"/>
  <c r="C575" i="82"/>
  <c r="B575" i="82"/>
  <c r="C576" i="82"/>
  <c r="B576" i="82"/>
  <c r="C577" i="82"/>
  <c r="B577" i="82"/>
  <c r="C578" i="82"/>
  <c r="B578" i="82"/>
  <c r="C579" i="82"/>
  <c r="B579" i="82"/>
  <c r="C580" i="82"/>
  <c r="B580" i="82"/>
  <c r="C581" i="82"/>
  <c r="B581" i="82"/>
  <c r="C582" i="82"/>
  <c r="B582" i="82"/>
  <c r="C583" i="82"/>
  <c r="B583" i="82"/>
  <c r="C584" i="82"/>
  <c r="B584" i="82"/>
  <c r="C585" i="82"/>
  <c r="B585" i="82"/>
  <c r="C586" i="82"/>
  <c r="B586" i="82"/>
  <c r="C587" i="82"/>
  <c r="B587" i="82"/>
  <c r="C588" i="82"/>
  <c r="B588" i="82"/>
  <c r="C589" i="82"/>
  <c r="B589" i="82"/>
  <c r="C590" i="82"/>
  <c r="B590" i="82"/>
  <c r="C591" i="82"/>
  <c r="B591" i="82"/>
  <c r="C592" i="82"/>
  <c r="B592" i="82"/>
  <c r="C593" i="82"/>
  <c r="B593" i="82"/>
  <c r="C594" i="82"/>
  <c r="B594" i="82"/>
  <c r="C595" i="82"/>
  <c r="B595" i="82"/>
  <c r="C596" i="82"/>
  <c r="B596" i="82"/>
  <c r="C597" i="82"/>
  <c r="B597" i="82"/>
  <c r="C598" i="82"/>
  <c r="B598" i="82"/>
  <c r="C599" i="82"/>
  <c r="B599" i="82"/>
  <c r="C600" i="82"/>
  <c r="B600" i="82"/>
  <c r="C601" i="82"/>
  <c r="B601" i="82"/>
  <c r="C602" i="82"/>
  <c r="B602" i="82"/>
  <c r="C603" i="82"/>
  <c r="B603" i="82"/>
  <c r="C604" i="82"/>
  <c r="B604" i="82"/>
  <c r="C605" i="82"/>
  <c r="B605" i="82"/>
  <c r="C606" i="82"/>
  <c r="B606" i="82"/>
  <c r="C607" i="82"/>
  <c r="B607" i="82"/>
  <c r="C608" i="82"/>
  <c r="B608" i="82"/>
  <c r="C609" i="82"/>
  <c r="B609" i="82"/>
  <c r="C610" i="82"/>
  <c r="B610" i="82"/>
  <c r="C611" i="82"/>
  <c r="B611" i="82"/>
  <c r="C612" i="82"/>
  <c r="B612" i="82"/>
  <c r="C613" i="82"/>
  <c r="B613" i="82"/>
  <c r="C614" i="82"/>
  <c r="B614" i="82"/>
  <c r="C615" i="82"/>
  <c r="B615" i="82"/>
  <c r="C616" i="82"/>
  <c r="B616" i="82"/>
  <c r="C617" i="82"/>
  <c r="B617" i="82"/>
  <c r="C618" i="82"/>
  <c r="B618" i="82"/>
  <c r="C619" i="82"/>
  <c r="B619" i="82"/>
  <c r="C620" i="82"/>
  <c r="B620" i="82"/>
  <c r="C621" i="82"/>
  <c r="B621" i="82"/>
  <c r="C622" i="82"/>
  <c r="B622" i="82"/>
  <c r="C623" i="82"/>
  <c r="B623" i="82"/>
  <c r="C624" i="82"/>
  <c r="B624" i="82"/>
  <c r="C625" i="82"/>
  <c r="B625" i="82"/>
  <c r="C626" i="82"/>
  <c r="B626" i="82"/>
  <c r="C627" i="82"/>
  <c r="B627" i="82"/>
  <c r="C628" i="82"/>
  <c r="B628" i="82"/>
  <c r="C629" i="82"/>
  <c r="B629" i="82"/>
  <c r="C630" i="82"/>
  <c r="B630" i="82"/>
  <c r="C631" i="82"/>
  <c r="B631" i="82"/>
  <c r="C632" i="82"/>
  <c r="B632" i="82"/>
  <c r="C633" i="82"/>
  <c r="B633" i="82"/>
  <c r="C634" i="82"/>
  <c r="B634" i="82"/>
  <c r="C635" i="82"/>
  <c r="B635" i="82"/>
  <c r="C636" i="82"/>
  <c r="B636" i="82"/>
  <c r="C637" i="82"/>
  <c r="B637" i="82"/>
  <c r="C638" i="82"/>
  <c r="B638" i="82"/>
  <c r="C639" i="82"/>
  <c r="B639" i="82"/>
  <c r="C640" i="82"/>
  <c r="B640" i="82"/>
  <c r="C641" i="82"/>
  <c r="B641" i="82"/>
  <c r="C642" i="82"/>
  <c r="B642" i="82"/>
  <c r="C643" i="82"/>
  <c r="B643" i="82"/>
  <c r="C644" i="82"/>
  <c r="B644" i="82"/>
  <c r="C645" i="82"/>
  <c r="B645" i="82"/>
  <c r="C646" i="82"/>
  <c r="B646" i="82"/>
  <c r="C647" i="82"/>
  <c r="B647" i="82"/>
  <c r="C648" i="82"/>
  <c r="B648" i="82"/>
  <c r="C649" i="82"/>
  <c r="B649" i="82"/>
  <c r="C650" i="82"/>
  <c r="B650" i="82"/>
  <c r="C651" i="82"/>
  <c r="B651" i="82"/>
  <c r="C652" i="82"/>
  <c r="B652" i="82"/>
  <c r="C653" i="82"/>
  <c r="B653" i="82"/>
  <c r="C654" i="82"/>
  <c r="B654" i="82"/>
  <c r="C655" i="82"/>
  <c r="B655" i="82"/>
  <c r="C656" i="82"/>
  <c r="B656" i="82"/>
  <c r="C657" i="82"/>
  <c r="B657" i="82"/>
  <c r="C658" i="82"/>
  <c r="B658" i="82"/>
  <c r="C659" i="82"/>
  <c r="B659" i="82"/>
  <c r="C660" i="82"/>
  <c r="B660" i="82"/>
  <c r="C661" i="82"/>
  <c r="B661" i="82"/>
  <c r="C662" i="82"/>
  <c r="B662" i="82"/>
  <c r="C663" i="82"/>
  <c r="B663" i="82"/>
  <c r="C664" i="82"/>
  <c r="B664" i="82"/>
  <c r="C665" i="82"/>
  <c r="B665" i="82"/>
  <c r="C666" i="82"/>
  <c r="B666" i="82"/>
  <c r="C667" i="82"/>
  <c r="B667" i="82"/>
  <c r="C668" i="82"/>
  <c r="B668" i="82"/>
  <c r="C669" i="82"/>
  <c r="B669" i="82"/>
  <c r="C670" i="82"/>
  <c r="B670" i="82"/>
  <c r="C671" i="82"/>
  <c r="B671" i="82"/>
  <c r="C672" i="82"/>
  <c r="B672" i="82"/>
  <c r="C673" i="82"/>
  <c r="B673" i="82"/>
  <c r="C674" i="82"/>
  <c r="B674" i="82"/>
  <c r="C675" i="82"/>
  <c r="B675" i="82"/>
  <c r="C676" i="82"/>
  <c r="B676" i="82"/>
  <c r="C677" i="82"/>
  <c r="B677" i="82"/>
  <c r="C678" i="82"/>
  <c r="B678" i="82"/>
  <c r="C679" i="82"/>
  <c r="B679" i="82"/>
  <c r="C680" i="82"/>
  <c r="B680" i="82"/>
  <c r="C681" i="82"/>
  <c r="B681" i="82"/>
  <c r="C682" i="82"/>
  <c r="B682" i="82"/>
  <c r="C683" i="82"/>
  <c r="B683" i="82"/>
  <c r="C684" i="82"/>
  <c r="B684" i="82"/>
  <c r="C685" i="82"/>
  <c r="B685" i="82"/>
  <c r="C686" i="82"/>
  <c r="B686" i="82"/>
  <c r="C687" i="82"/>
  <c r="B687" i="82"/>
  <c r="C688" i="82"/>
  <c r="B688" i="82"/>
  <c r="C689" i="82"/>
  <c r="B689" i="82"/>
  <c r="C690" i="82"/>
  <c r="B690" i="82"/>
  <c r="C691" i="82"/>
  <c r="B691" i="82"/>
  <c r="C692" i="82"/>
  <c r="B692" i="82"/>
  <c r="C693" i="82"/>
  <c r="B693" i="82"/>
  <c r="C694" i="82"/>
  <c r="B694" i="82"/>
  <c r="C695" i="82"/>
  <c r="B695" i="82"/>
  <c r="C696" i="82"/>
  <c r="B696" i="82"/>
  <c r="C697" i="82"/>
  <c r="B697" i="82"/>
  <c r="C698" i="82"/>
  <c r="B698" i="82"/>
  <c r="C699" i="82"/>
  <c r="B699" i="82"/>
  <c r="C700" i="82"/>
  <c r="B700" i="82"/>
  <c r="C1" i="80"/>
  <c r="B1" i="80"/>
  <c r="C2" i="80"/>
  <c r="B2" i="80"/>
  <c r="C3" i="80"/>
  <c r="B3" i="80"/>
  <c r="C4" i="80"/>
  <c r="B4" i="80"/>
  <c r="C5" i="80"/>
  <c r="B5" i="80"/>
  <c r="C6" i="80"/>
  <c r="B6" i="80"/>
  <c r="C7" i="80"/>
  <c r="B7" i="80"/>
  <c r="C8" i="80"/>
  <c r="B8" i="80"/>
  <c r="C9" i="80"/>
  <c r="B9" i="80"/>
  <c r="C10" i="80"/>
  <c r="B10" i="80"/>
  <c r="C11" i="80"/>
  <c r="B11" i="80"/>
  <c r="C12" i="80"/>
  <c r="B12" i="80"/>
  <c r="C13" i="80"/>
  <c r="B13" i="80"/>
  <c r="C14" i="80"/>
  <c r="B14" i="80"/>
  <c r="C15" i="80"/>
  <c r="B15" i="80"/>
  <c r="C16" i="80"/>
  <c r="B16" i="80"/>
  <c r="C17" i="80"/>
  <c r="B17" i="80"/>
  <c r="C18" i="80"/>
  <c r="B18" i="80"/>
  <c r="C19" i="80"/>
  <c r="B19" i="80"/>
  <c r="C20" i="80"/>
  <c r="B20" i="80"/>
  <c r="C21" i="80"/>
  <c r="B21" i="80"/>
  <c r="C22" i="80"/>
  <c r="B22" i="80"/>
  <c r="C23" i="80"/>
  <c r="B23" i="80"/>
  <c r="C24" i="80"/>
  <c r="B24" i="80"/>
  <c r="C25" i="80"/>
  <c r="B25" i="80"/>
  <c r="C26" i="80"/>
  <c r="B26" i="80"/>
  <c r="C27" i="80"/>
  <c r="B27" i="80"/>
  <c r="C28" i="80"/>
  <c r="B28" i="80"/>
  <c r="C29" i="80"/>
  <c r="B29" i="80"/>
  <c r="C30" i="80"/>
  <c r="B30" i="80"/>
  <c r="C31" i="80"/>
  <c r="B31" i="80"/>
  <c r="C32" i="80"/>
  <c r="B32" i="80"/>
  <c r="C33" i="80"/>
  <c r="B33" i="80"/>
  <c r="C34" i="80"/>
  <c r="B34" i="80"/>
  <c r="C35" i="80"/>
  <c r="B35" i="80"/>
  <c r="C36" i="80"/>
  <c r="B36" i="80"/>
  <c r="C37" i="80"/>
  <c r="B37" i="80"/>
  <c r="C38" i="80"/>
  <c r="B38" i="80"/>
  <c r="C39" i="80"/>
  <c r="B39" i="80"/>
  <c r="C40" i="80"/>
  <c r="B40" i="80"/>
  <c r="C41" i="80"/>
  <c r="B41" i="80"/>
  <c r="C42" i="80"/>
  <c r="B42" i="80"/>
  <c r="C43" i="80"/>
  <c r="B43" i="80"/>
  <c r="C44" i="80"/>
  <c r="B44" i="80"/>
  <c r="C45" i="80"/>
  <c r="B45" i="80"/>
  <c r="C46" i="80"/>
  <c r="B46" i="80"/>
  <c r="C47" i="80"/>
  <c r="B47" i="80"/>
  <c r="C48" i="80"/>
  <c r="B48" i="80"/>
  <c r="C49" i="80"/>
  <c r="B49" i="80"/>
  <c r="C50" i="80"/>
  <c r="B50" i="80"/>
  <c r="C51" i="80"/>
  <c r="B51" i="80"/>
  <c r="C52" i="80"/>
  <c r="B52" i="80"/>
  <c r="C53" i="80"/>
  <c r="B53" i="80"/>
  <c r="C54" i="80"/>
  <c r="B54" i="80"/>
  <c r="C55" i="80"/>
  <c r="B55" i="80"/>
  <c r="C56" i="80"/>
  <c r="B56" i="80"/>
  <c r="C57" i="80"/>
  <c r="B57" i="80"/>
  <c r="C58" i="80"/>
  <c r="B58" i="80"/>
  <c r="C59" i="80"/>
  <c r="B59" i="80"/>
  <c r="C60" i="80"/>
  <c r="B60" i="80"/>
  <c r="C61" i="80"/>
  <c r="B61" i="80"/>
  <c r="C62" i="80"/>
  <c r="B62" i="80"/>
  <c r="C63" i="80"/>
  <c r="B63" i="80"/>
  <c r="C64" i="80"/>
  <c r="B64" i="80"/>
  <c r="C65" i="80"/>
  <c r="B65" i="80"/>
  <c r="C66" i="80"/>
  <c r="B66" i="80"/>
  <c r="C67" i="80"/>
  <c r="B67" i="80"/>
  <c r="C68" i="80"/>
  <c r="B68" i="80"/>
  <c r="C69" i="80"/>
  <c r="B69" i="80"/>
  <c r="C70" i="80"/>
  <c r="B70" i="80"/>
  <c r="C71" i="80"/>
  <c r="B71" i="80"/>
  <c r="C72" i="80"/>
  <c r="B72" i="80"/>
  <c r="C73" i="80"/>
  <c r="B73" i="80"/>
  <c r="C74" i="80"/>
  <c r="B74" i="80"/>
  <c r="C75" i="80"/>
  <c r="B75" i="80"/>
  <c r="C76" i="80"/>
  <c r="B76" i="80"/>
  <c r="C77" i="80"/>
  <c r="B77" i="80"/>
  <c r="C78" i="80"/>
  <c r="B78" i="80"/>
  <c r="C79" i="80"/>
  <c r="B79" i="80"/>
  <c r="C80" i="80"/>
  <c r="B80" i="80"/>
  <c r="C81" i="80"/>
  <c r="B81" i="80"/>
  <c r="C82" i="80"/>
  <c r="B82" i="80"/>
  <c r="C83" i="80"/>
  <c r="B83" i="80"/>
  <c r="C84" i="80"/>
  <c r="B84" i="80"/>
  <c r="C85" i="80"/>
  <c r="B85" i="80"/>
  <c r="C86" i="80"/>
  <c r="B86" i="80"/>
  <c r="C87" i="80"/>
  <c r="B87" i="80"/>
  <c r="C88" i="80"/>
  <c r="B88" i="80"/>
  <c r="C89" i="80"/>
  <c r="B89" i="80"/>
  <c r="C90" i="80"/>
  <c r="B90" i="80"/>
  <c r="C91" i="80"/>
  <c r="B91" i="80"/>
  <c r="C92" i="80"/>
  <c r="B92" i="80"/>
  <c r="C93" i="80"/>
  <c r="B93" i="80"/>
  <c r="C94" i="80"/>
  <c r="B94" i="80"/>
  <c r="C95" i="80"/>
  <c r="B95" i="80"/>
  <c r="C96" i="80"/>
  <c r="B96" i="80"/>
  <c r="C97" i="80"/>
  <c r="B97" i="80"/>
  <c r="C98" i="80"/>
  <c r="B98" i="80"/>
  <c r="C99" i="80"/>
  <c r="B99" i="80"/>
  <c r="C100" i="80"/>
  <c r="B100" i="80"/>
  <c r="C101" i="80"/>
  <c r="B101" i="80"/>
  <c r="C102" i="80"/>
  <c r="B102" i="80"/>
  <c r="C103" i="80"/>
  <c r="B103" i="80"/>
  <c r="C104" i="80"/>
  <c r="B104" i="80"/>
  <c r="C105" i="80"/>
  <c r="B105" i="80"/>
  <c r="C106" i="80"/>
  <c r="B106" i="80"/>
  <c r="C107" i="80"/>
  <c r="B107" i="80"/>
  <c r="C108" i="80"/>
  <c r="B108" i="80"/>
  <c r="C109" i="80"/>
  <c r="B109" i="80"/>
  <c r="C110" i="80"/>
  <c r="B110" i="80"/>
  <c r="C111" i="80"/>
  <c r="B111" i="80"/>
  <c r="C112" i="80"/>
  <c r="B112" i="80"/>
  <c r="C113" i="80"/>
  <c r="B113" i="80"/>
  <c r="C114" i="80"/>
  <c r="B114" i="80"/>
  <c r="C115" i="80"/>
  <c r="B115" i="80"/>
  <c r="C116" i="80"/>
  <c r="B116" i="80"/>
  <c r="C117" i="80"/>
  <c r="B117" i="80"/>
  <c r="C118" i="80"/>
  <c r="B118" i="80"/>
  <c r="C119" i="80"/>
  <c r="B119" i="80"/>
  <c r="C120" i="80"/>
  <c r="B120" i="80"/>
  <c r="C121" i="80"/>
  <c r="B121" i="80"/>
  <c r="C122" i="80"/>
  <c r="B122" i="80"/>
  <c r="C123" i="80"/>
  <c r="B123" i="80"/>
  <c r="C124" i="80"/>
  <c r="B124" i="80"/>
  <c r="C125" i="80"/>
  <c r="B125" i="80"/>
  <c r="C126" i="80"/>
  <c r="B126" i="80"/>
  <c r="C127" i="80"/>
  <c r="B127" i="80"/>
  <c r="C128" i="80"/>
  <c r="B128" i="80"/>
  <c r="C129" i="80"/>
  <c r="B129" i="80"/>
  <c r="C130" i="80"/>
  <c r="B130" i="80"/>
  <c r="C131" i="80"/>
  <c r="B131" i="80"/>
  <c r="C132" i="80"/>
  <c r="B132" i="80"/>
  <c r="C133" i="80"/>
  <c r="B133" i="80"/>
  <c r="C134" i="80"/>
  <c r="B134" i="80"/>
  <c r="C135" i="80"/>
  <c r="B135" i="80"/>
  <c r="C136" i="80"/>
  <c r="B136" i="80"/>
  <c r="C137" i="80"/>
  <c r="B137" i="80"/>
  <c r="C138" i="80"/>
  <c r="B138" i="80"/>
  <c r="C139" i="80"/>
  <c r="B139" i="80"/>
  <c r="C140" i="80"/>
  <c r="B140" i="80"/>
  <c r="C141" i="80"/>
  <c r="B141" i="80"/>
  <c r="C142" i="80"/>
  <c r="B142" i="80"/>
  <c r="C143" i="80"/>
  <c r="B143" i="80"/>
  <c r="C144" i="80"/>
  <c r="B144" i="80"/>
  <c r="C145" i="80"/>
  <c r="B145" i="80"/>
  <c r="C146" i="80"/>
  <c r="B146" i="80"/>
  <c r="C147" i="80"/>
  <c r="B147" i="80"/>
  <c r="C148" i="80"/>
  <c r="B148" i="80"/>
  <c r="C149" i="80"/>
  <c r="B149" i="80"/>
  <c r="C150" i="80"/>
  <c r="B150" i="80"/>
  <c r="C151" i="80"/>
  <c r="B151" i="80"/>
  <c r="C152" i="80"/>
  <c r="B152" i="80"/>
  <c r="C153" i="80"/>
  <c r="B153" i="80"/>
  <c r="C154" i="80"/>
  <c r="B154" i="80"/>
  <c r="C155" i="80"/>
  <c r="B155" i="80"/>
  <c r="C156" i="80"/>
  <c r="B156" i="80"/>
  <c r="C157" i="80"/>
  <c r="B157" i="80"/>
  <c r="C158" i="80"/>
  <c r="B158" i="80"/>
  <c r="C159" i="80"/>
  <c r="B159" i="80"/>
  <c r="C160" i="80"/>
  <c r="B160" i="80"/>
  <c r="C161" i="80"/>
  <c r="B161" i="80"/>
  <c r="C162" i="80"/>
  <c r="B162" i="80"/>
  <c r="C163" i="80"/>
  <c r="B163" i="80"/>
  <c r="C164" i="80"/>
  <c r="B164" i="80"/>
  <c r="C165" i="80"/>
  <c r="B165" i="80"/>
  <c r="C166" i="80"/>
  <c r="B166" i="80"/>
  <c r="C167" i="80"/>
  <c r="B167" i="80"/>
  <c r="C168" i="80"/>
  <c r="B168" i="80"/>
  <c r="C169" i="80"/>
  <c r="B169" i="80"/>
  <c r="C170" i="80"/>
  <c r="B170" i="80"/>
  <c r="C171" i="80"/>
  <c r="B171" i="80"/>
  <c r="C172" i="80"/>
  <c r="B172" i="80"/>
  <c r="C173" i="80"/>
  <c r="B173" i="80"/>
  <c r="C174" i="80"/>
  <c r="B174" i="80"/>
  <c r="C175" i="80"/>
  <c r="B175" i="80"/>
  <c r="C176" i="80"/>
  <c r="B176" i="80"/>
  <c r="C177" i="80"/>
  <c r="B177" i="80"/>
  <c r="C178" i="80"/>
  <c r="B178" i="80"/>
  <c r="C179" i="80"/>
  <c r="B179" i="80"/>
  <c r="C180" i="80"/>
  <c r="B180" i="80"/>
  <c r="C181" i="80"/>
  <c r="B181" i="80"/>
  <c r="C182" i="80"/>
  <c r="B182" i="80"/>
  <c r="C183" i="80"/>
  <c r="B183" i="80"/>
  <c r="C184" i="80"/>
  <c r="B184" i="80"/>
  <c r="C185" i="80"/>
  <c r="B185" i="80"/>
  <c r="C186" i="80"/>
  <c r="B186" i="80"/>
  <c r="C187" i="80"/>
  <c r="B187" i="80"/>
  <c r="C188" i="80"/>
  <c r="B188" i="80"/>
  <c r="C189" i="80"/>
  <c r="B189" i="80"/>
  <c r="C190" i="80"/>
  <c r="B190" i="80"/>
  <c r="C191" i="80"/>
  <c r="B191" i="80"/>
  <c r="C192" i="80"/>
  <c r="B192" i="80"/>
  <c r="C193" i="80"/>
  <c r="B193" i="80"/>
  <c r="C194" i="80"/>
  <c r="B194" i="80"/>
  <c r="C195" i="80"/>
  <c r="B195" i="80"/>
  <c r="C196" i="80"/>
  <c r="B196" i="80"/>
  <c r="C197" i="80"/>
  <c r="B197" i="80"/>
  <c r="C198" i="80"/>
  <c r="B198" i="80"/>
  <c r="C199" i="80"/>
  <c r="B199" i="80"/>
  <c r="C200" i="80"/>
  <c r="B200" i="80"/>
  <c r="C201" i="80"/>
  <c r="B201" i="80"/>
  <c r="C202" i="80"/>
  <c r="B202" i="80"/>
  <c r="C203" i="80"/>
  <c r="B203" i="80"/>
  <c r="C204" i="80"/>
  <c r="B204" i="80"/>
  <c r="C205" i="80"/>
  <c r="B205" i="80"/>
  <c r="C206" i="80"/>
  <c r="B206" i="80"/>
  <c r="C207" i="80"/>
  <c r="B207" i="80"/>
  <c r="C208" i="80"/>
  <c r="B208" i="80"/>
  <c r="C209" i="80"/>
  <c r="B209" i="80"/>
  <c r="C210" i="80"/>
  <c r="B210" i="80"/>
  <c r="C211" i="80"/>
  <c r="B211" i="80"/>
  <c r="C212" i="80"/>
  <c r="B212" i="80"/>
  <c r="C213" i="80"/>
  <c r="B213" i="80"/>
  <c r="C214" i="80"/>
  <c r="B214" i="80"/>
  <c r="C215" i="80"/>
  <c r="B215" i="80"/>
  <c r="C216" i="80"/>
  <c r="B216" i="80"/>
  <c r="C217" i="80"/>
  <c r="B217" i="80"/>
  <c r="C218" i="80"/>
  <c r="B218" i="80"/>
  <c r="C219" i="80"/>
  <c r="B219" i="80"/>
  <c r="C220" i="80"/>
  <c r="B220" i="80"/>
  <c r="C221" i="80"/>
  <c r="B221" i="80"/>
  <c r="C222" i="80"/>
  <c r="B222" i="80"/>
  <c r="C223" i="80"/>
  <c r="B223" i="80"/>
  <c r="C224" i="80"/>
  <c r="B224" i="80"/>
  <c r="C225" i="80"/>
  <c r="B225" i="80"/>
  <c r="C226" i="80"/>
  <c r="B226" i="80"/>
  <c r="C227" i="80"/>
  <c r="B227" i="80"/>
  <c r="C228" i="80"/>
  <c r="B228" i="80"/>
  <c r="C229" i="80"/>
  <c r="B229" i="80"/>
  <c r="C230" i="80"/>
  <c r="B230" i="80"/>
  <c r="C231" i="80"/>
  <c r="B231" i="80"/>
  <c r="C232" i="80"/>
  <c r="B232" i="80"/>
  <c r="C233" i="80"/>
  <c r="B233" i="80"/>
  <c r="C234" i="80"/>
  <c r="B234" i="80"/>
  <c r="C235" i="80"/>
  <c r="B235" i="80"/>
  <c r="C236" i="80"/>
  <c r="B236" i="80"/>
  <c r="C237" i="80"/>
  <c r="B237" i="80"/>
  <c r="C238" i="80"/>
  <c r="B238" i="80"/>
  <c r="C239" i="80"/>
  <c r="B239" i="80"/>
  <c r="C240" i="80"/>
  <c r="B240" i="80"/>
  <c r="C241" i="80"/>
  <c r="B241" i="80"/>
  <c r="C242" i="80"/>
  <c r="B242" i="80"/>
  <c r="C243" i="80"/>
  <c r="B243" i="80"/>
  <c r="C244" i="80"/>
  <c r="B244" i="80"/>
  <c r="C245" i="80"/>
  <c r="B245" i="80"/>
  <c r="C246" i="80"/>
  <c r="B246" i="80"/>
  <c r="C247" i="80"/>
  <c r="B247" i="80"/>
  <c r="C248" i="80"/>
  <c r="B248" i="80"/>
  <c r="C249" i="80"/>
  <c r="B249" i="80"/>
  <c r="C250" i="80"/>
  <c r="B250" i="80"/>
  <c r="C251" i="80"/>
  <c r="B251" i="80"/>
  <c r="C252" i="80"/>
  <c r="B252" i="80"/>
  <c r="C253" i="80"/>
  <c r="B253" i="80"/>
  <c r="C254" i="80"/>
  <c r="B254" i="80"/>
  <c r="C255" i="80"/>
  <c r="B255" i="80"/>
  <c r="C256" i="80"/>
  <c r="B256" i="80"/>
  <c r="C257" i="80"/>
  <c r="B257" i="80"/>
  <c r="C258" i="80"/>
  <c r="B258" i="80"/>
  <c r="C259" i="80"/>
  <c r="B259" i="80"/>
  <c r="C260" i="80"/>
  <c r="B260" i="80"/>
  <c r="C261" i="80"/>
  <c r="B261" i="80"/>
  <c r="C262" i="80"/>
  <c r="B262" i="80"/>
  <c r="C263" i="80"/>
  <c r="B263" i="80"/>
  <c r="C264" i="80"/>
  <c r="B264" i="80"/>
  <c r="C265" i="80"/>
  <c r="B265" i="80"/>
  <c r="C266" i="80"/>
  <c r="B266" i="80"/>
  <c r="C267" i="80"/>
  <c r="B267" i="80"/>
  <c r="C268" i="80"/>
  <c r="B268" i="80"/>
  <c r="C269" i="80"/>
  <c r="B269" i="80"/>
  <c r="C270" i="80"/>
  <c r="B270" i="80"/>
  <c r="C271" i="80"/>
  <c r="B271" i="80"/>
  <c r="C272" i="80"/>
  <c r="B272" i="80"/>
  <c r="C273" i="80"/>
  <c r="B273" i="80"/>
  <c r="C274" i="80"/>
  <c r="B274" i="80"/>
  <c r="C275" i="80"/>
  <c r="B275" i="80"/>
  <c r="C276" i="80"/>
  <c r="B276" i="80"/>
  <c r="C277" i="80"/>
  <c r="B277" i="80"/>
  <c r="C278" i="80"/>
  <c r="B278" i="80"/>
  <c r="C279" i="80"/>
  <c r="B279" i="80"/>
  <c r="C280" i="80"/>
  <c r="B280" i="80"/>
  <c r="C281" i="80"/>
  <c r="B281" i="80"/>
  <c r="C282" i="80"/>
  <c r="B282" i="80"/>
  <c r="C283" i="80"/>
  <c r="B283" i="80"/>
  <c r="C284" i="80"/>
  <c r="B284" i="80"/>
  <c r="C285" i="80"/>
  <c r="B285" i="80"/>
  <c r="C286" i="80"/>
  <c r="B286" i="80"/>
  <c r="C287" i="80"/>
  <c r="B287" i="80"/>
  <c r="C288" i="80"/>
  <c r="B288" i="80"/>
  <c r="C289" i="80"/>
  <c r="B289" i="80"/>
  <c r="C290" i="80"/>
  <c r="B290" i="80"/>
  <c r="C291" i="80"/>
  <c r="B291" i="80"/>
  <c r="C292" i="80"/>
  <c r="B292" i="80"/>
  <c r="C293" i="80"/>
  <c r="B293" i="80"/>
  <c r="C294" i="80"/>
  <c r="B294" i="80"/>
  <c r="C295" i="80"/>
  <c r="B295" i="80"/>
  <c r="C296" i="80"/>
  <c r="B296" i="80"/>
  <c r="C297" i="80"/>
  <c r="B297" i="80"/>
  <c r="C298" i="80"/>
  <c r="B298" i="80"/>
  <c r="C299" i="80"/>
  <c r="B299" i="80"/>
  <c r="C300" i="80"/>
  <c r="B300" i="80"/>
  <c r="C301" i="80"/>
  <c r="B301" i="80"/>
  <c r="C302" i="80"/>
  <c r="B302" i="80"/>
  <c r="C303" i="80"/>
  <c r="B303" i="80"/>
  <c r="C304" i="80"/>
  <c r="B304" i="80"/>
  <c r="C305" i="80"/>
  <c r="B305" i="80"/>
  <c r="C306" i="80"/>
  <c r="B306" i="80"/>
  <c r="C307" i="80"/>
  <c r="B307" i="80"/>
  <c r="C308" i="80"/>
  <c r="B308" i="80"/>
  <c r="C309" i="80"/>
  <c r="B309" i="80"/>
  <c r="C310" i="80"/>
  <c r="B310" i="80"/>
  <c r="C311" i="80"/>
  <c r="B311" i="80"/>
  <c r="C312" i="80"/>
  <c r="B312" i="80"/>
  <c r="C313" i="80"/>
  <c r="B313" i="80"/>
  <c r="C314" i="80"/>
  <c r="B314" i="80"/>
  <c r="C315" i="80"/>
  <c r="B315" i="80"/>
  <c r="C316" i="80"/>
  <c r="B316" i="80"/>
  <c r="C317" i="80"/>
  <c r="B317" i="80"/>
  <c r="C318" i="80"/>
  <c r="B318" i="80"/>
  <c r="C319" i="80"/>
  <c r="B319" i="80"/>
  <c r="C320" i="80"/>
  <c r="B320" i="80"/>
  <c r="C321" i="80"/>
  <c r="B321" i="80"/>
  <c r="C322" i="80"/>
  <c r="B322" i="80"/>
  <c r="C323" i="80"/>
  <c r="B323" i="80"/>
  <c r="C324" i="80"/>
  <c r="B324" i="80"/>
  <c r="C325" i="80"/>
  <c r="B325" i="80"/>
  <c r="C326" i="80"/>
  <c r="B326" i="80"/>
  <c r="C327" i="80"/>
  <c r="B327" i="80"/>
  <c r="C328" i="80"/>
  <c r="B328" i="80"/>
  <c r="C329" i="80"/>
  <c r="B329" i="80"/>
  <c r="C330" i="80"/>
  <c r="B330" i="80"/>
  <c r="C331" i="80"/>
  <c r="B331" i="80"/>
  <c r="C332" i="80"/>
  <c r="B332" i="80"/>
  <c r="C333" i="80"/>
  <c r="B333" i="80"/>
  <c r="C334" i="80"/>
  <c r="B334" i="80"/>
  <c r="C335" i="80"/>
  <c r="B335" i="80"/>
  <c r="C336" i="80"/>
  <c r="B336" i="80"/>
  <c r="C337" i="80"/>
  <c r="B337" i="80"/>
  <c r="C338" i="80"/>
  <c r="B338" i="80"/>
  <c r="C339" i="80"/>
  <c r="B339" i="80"/>
  <c r="C340" i="80"/>
  <c r="B340" i="80"/>
  <c r="C341" i="80"/>
  <c r="B341" i="80"/>
  <c r="C342" i="80"/>
  <c r="B342" i="80"/>
  <c r="C343" i="80"/>
  <c r="B343" i="80"/>
  <c r="C344" i="80"/>
  <c r="B344" i="80"/>
  <c r="C345" i="80"/>
  <c r="B345" i="80"/>
  <c r="C346" i="80"/>
  <c r="B346" i="80"/>
  <c r="C347" i="80"/>
  <c r="B347" i="80"/>
  <c r="C348" i="80"/>
  <c r="B348" i="80"/>
  <c r="C349" i="80"/>
  <c r="B349" i="80"/>
  <c r="C350" i="80"/>
  <c r="B350" i="80"/>
  <c r="C351" i="80"/>
  <c r="B351" i="80"/>
  <c r="C352" i="80"/>
  <c r="B352" i="80"/>
  <c r="C353" i="80"/>
  <c r="B353" i="80"/>
  <c r="C354" i="80"/>
  <c r="B354" i="80"/>
  <c r="C355" i="80"/>
  <c r="B355" i="80"/>
  <c r="C356" i="80"/>
  <c r="B356" i="80"/>
  <c r="C357" i="80"/>
  <c r="B357" i="80"/>
  <c r="C358" i="80"/>
  <c r="B358" i="80"/>
  <c r="C359" i="80"/>
  <c r="B359" i="80"/>
  <c r="C360" i="80"/>
  <c r="B360" i="80"/>
  <c r="C361" i="80"/>
  <c r="B361" i="80"/>
  <c r="C362" i="80"/>
  <c r="B362" i="80"/>
  <c r="C363" i="80"/>
  <c r="B363" i="80"/>
  <c r="C364" i="80"/>
  <c r="B364" i="80"/>
  <c r="C365" i="80"/>
  <c r="B365" i="80"/>
  <c r="C366" i="80"/>
  <c r="B366" i="80"/>
  <c r="C367" i="80"/>
  <c r="B367" i="80"/>
  <c r="C368" i="80"/>
  <c r="B368" i="80"/>
  <c r="C369" i="80"/>
  <c r="B369" i="80"/>
  <c r="C370" i="80"/>
  <c r="B370" i="80"/>
  <c r="C371" i="80"/>
  <c r="B371" i="80"/>
  <c r="C372" i="80"/>
  <c r="B372" i="80"/>
  <c r="C373" i="80"/>
  <c r="B373" i="80"/>
  <c r="C374" i="80"/>
  <c r="B374" i="80"/>
  <c r="C375" i="80"/>
  <c r="B375" i="80"/>
  <c r="C376" i="80"/>
  <c r="B376" i="80"/>
  <c r="C377" i="80"/>
  <c r="B377" i="80"/>
  <c r="C378" i="80"/>
  <c r="B378" i="80"/>
  <c r="C379" i="80"/>
  <c r="B379" i="80"/>
  <c r="C380" i="80"/>
  <c r="B380" i="80"/>
  <c r="C381" i="80"/>
  <c r="B381" i="80"/>
  <c r="C382" i="80"/>
  <c r="B382" i="80"/>
  <c r="C383" i="80"/>
  <c r="B383" i="80"/>
  <c r="C384" i="80"/>
  <c r="B384" i="80"/>
  <c r="C385" i="80"/>
  <c r="B385" i="80"/>
  <c r="C386" i="80"/>
  <c r="B386" i="80"/>
  <c r="C387" i="80"/>
  <c r="B387" i="80"/>
  <c r="C388" i="80"/>
  <c r="B388" i="80"/>
  <c r="C389" i="80"/>
  <c r="B389" i="80"/>
  <c r="C390" i="80"/>
  <c r="B390" i="80"/>
  <c r="C391" i="80"/>
  <c r="B391" i="80"/>
  <c r="C392" i="80"/>
  <c r="B392" i="80"/>
  <c r="C393" i="80"/>
  <c r="B393" i="80"/>
  <c r="C394" i="80"/>
  <c r="B394" i="80"/>
  <c r="C395" i="80"/>
  <c r="B395" i="80"/>
  <c r="C396" i="80"/>
  <c r="B396" i="80"/>
  <c r="C397" i="80"/>
  <c r="B397" i="80"/>
  <c r="C398" i="80"/>
  <c r="B398" i="80"/>
  <c r="C399" i="80"/>
  <c r="B399" i="80"/>
  <c r="C400" i="80"/>
  <c r="B400" i="80"/>
  <c r="C401" i="80"/>
  <c r="B401" i="80"/>
  <c r="C402" i="80"/>
  <c r="B402" i="80"/>
  <c r="C403" i="80"/>
  <c r="B403" i="80"/>
  <c r="C404" i="80"/>
  <c r="B404" i="80"/>
  <c r="C405" i="80"/>
  <c r="B405" i="80"/>
  <c r="C406" i="80"/>
  <c r="B406" i="80"/>
  <c r="C407" i="80"/>
  <c r="B407" i="80"/>
  <c r="C408" i="80"/>
  <c r="B408" i="80"/>
  <c r="C409" i="80"/>
  <c r="B409" i="80"/>
  <c r="C410" i="80"/>
  <c r="B410" i="80"/>
  <c r="C411" i="80"/>
  <c r="B411" i="80"/>
  <c r="C412" i="80"/>
  <c r="B412" i="80"/>
  <c r="C413" i="80"/>
  <c r="B413" i="80"/>
  <c r="C414" i="80"/>
  <c r="B414" i="80"/>
  <c r="C415" i="80"/>
  <c r="B415" i="80"/>
  <c r="C416" i="80"/>
  <c r="B416" i="80"/>
  <c r="C417" i="80"/>
  <c r="B417" i="80"/>
  <c r="C418" i="80"/>
  <c r="B418" i="80"/>
  <c r="C419" i="80"/>
  <c r="B419" i="80"/>
  <c r="C420" i="80"/>
  <c r="B420" i="80"/>
  <c r="C421" i="80"/>
  <c r="B421" i="80"/>
  <c r="C422" i="80"/>
  <c r="B422" i="80"/>
  <c r="C423" i="80"/>
  <c r="B423" i="80"/>
  <c r="C424" i="80"/>
  <c r="B424" i="80"/>
  <c r="C425" i="80"/>
  <c r="B425" i="80"/>
  <c r="C426" i="80"/>
  <c r="B426" i="80"/>
  <c r="C427" i="80"/>
  <c r="B427" i="80"/>
  <c r="C428" i="80"/>
  <c r="B428" i="80"/>
  <c r="C429" i="80"/>
  <c r="B429" i="80"/>
  <c r="C430" i="80"/>
  <c r="B430" i="80"/>
  <c r="C431" i="80"/>
  <c r="B431" i="80"/>
  <c r="C432" i="80"/>
  <c r="B432" i="80"/>
  <c r="C433" i="80"/>
  <c r="B433" i="80"/>
  <c r="C434" i="80"/>
  <c r="B434" i="80"/>
  <c r="C435" i="80"/>
  <c r="B435" i="80"/>
  <c r="C436" i="80"/>
  <c r="B436" i="80"/>
  <c r="C437" i="80"/>
  <c r="B437" i="80"/>
  <c r="C438" i="80"/>
  <c r="B438" i="80"/>
  <c r="C439" i="80"/>
  <c r="B439" i="80"/>
  <c r="C440" i="80"/>
  <c r="B440" i="80"/>
  <c r="C441" i="80"/>
  <c r="B441" i="80"/>
  <c r="C442" i="80"/>
  <c r="B442" i="80"/>
  <c r="C443" i="80"/>
  <c r="B443" i="80"/>
  <c r="C444" i="80"/>
  <c r="B444" i="80"/>
  <c r="C445" i="80"/>
  <c r="B445" i="80"/>
  <c r="C446" i="80"/>
  <c r="B446" i="80"/>
  <c r="C447" i="80"/>
  <c r="B447" i="80"/>
  <c r="C448" i="80"/>
  <c r="B448" i="80"/>
  <c r="C449" i="80"/>
  <c r="B449" i="80"/>
  <c r="C450" i="80"/>
  <c r="B450" i="80"/>
  <c r="C451" i="80"/>
  <c r="B451" i="80"/>
  <c r="C452" i="80"/>
  <c r="B452" i="80"/>
  <c r="C453" i="80"/>
  <c r="B453" i="80"/>
  <c r="C454" i="80"/>
  <c r="B454" i="80"/>
  <c r="C455" i="80"/>
  <c r="B455" i="80"/>
  <c r="C456" i="80"/>
  <c r="B456" i="80"/>
  <c r="C457" i="80"/>
  <c r="B457" i="80"/>
  <c r="C458" i="80"/>
  <c r="B458" i="80"/>
  <c r="C459" i="80"/>
  <c r="B459" i="80"/>
  <c r="C460" i="80"/>
  <c r="B460" i="80"/>
  <c r="C461" i="80"/>
  <c r="B461" i="80"/>
  <c r="C462" i="80"/>
  <c r="B462" i="80"/>
  <c r="C463" i="80"/>
  <c r="B463" i="80"/>
  <c r="C464" i="80"/>
  <c r="B464" i="80"/>
  <c r="C465" i="80"/>
  <c r="B465" i="80"/>
  <c r="C466" i="80"/>
  <c r="B466" i="80"/>
  <c r="C467" i="80"/>
  <c r="B467" i="80"/>
  <c r="C468" i="80"/>
  <c r="B468" i="80"/>
  <c r="C469" i="80"/>
  <c r="B469" i="80"/>
  <c r="C470" i="80"/>
  <c r="B470" i="80"/>
  <c r="C471" i="80"/>
  <c r="B471" i="80"/>
  <c r="C472" i="80"/>
  <c r="B472" i="80"/>
  <c r="C473" i="80"/>
  <c r="B473" i="80"/>
  <c r="C474" i="80"/>
  <c r="B474" i="80"/>
  <c r="C475" i="80"/>
  <c r="B475" i="80"/>
  <c r="C476" i="80"/>
  <c r="B476" i="80"/>
  <c r="C477" i="80"/>
  <c r="B477" i="80"/>
  <c r="C478" i="80"/>
  <c r="B478" i="80"/>
  <c r="C479" i="80"/>
  <c r="B479" i="80"/>
  <c r="C480" i="80"/>
  <c r="B480" i="80"/>
  <c r="C481" i="80"/>
  <c r="B481" i="80"/>
  <c r="C482" i="80"/>
  <c r="B482" i="80"/>
  <c r="C483" i="80"/>
  <c r="B483" i="80"/>
  <c r="C484" i="80"/>
  <c r="B484" i="80"/>
  <c r="C485" i="80"/>
  <c r="B485" i="80"/>
  <c r="C486" i="80"/>
  <c r="B486" i="80"/>
  <c r="C487" i="80"/>
  <c r="B487" i="80"/>
  <c r="C488" i="80"/>
  <c r="B488" i="80"/>
  <c r="C489" i="80"/>
  <c r="B489" i="80"/>
  <c r="C490" i="80"/>
  <c r="B490" i="80"/>
  <c r="C491" i="80"/>
  <c r="B491" i="80"/>
  <c r="C492" i="80"/>
  <c r="B492" i="80"/>
  <c r="C493" i="80"/>
  <c r="B493" i="80"/>
  <c r="C494" i="80"/>
  <c r="B494" i="80"/>
  <c r="C495" i="80"/>
  <c r="B495" i="80"/>
  <c r="C496" i="80"/>
  <c r="B496" i="80"/>
  <c r="C497" i="80"/>
  <c r="B497" i="80"/>
  <c r="C498" i="80"/>
  <c r="B498" i="80"/>
  <c r="C499" i="80"/>
  <c r="B499" i="80"/>
  <c r="C500" i="80"/>
  <c r="B500" i="80"/>
  <c r="C501" i="80"/>
  <c r="B501" i="80"/>
  <c r="C502" i="80"/>
  <c r="B502" i="80"/>
  <c r="C503" i="80"/>
  <c r="B503" i="80"/>
  <c r="C504" i="80"/>
  <c r="B504" i="80"/>
  <c r="C505" i="80"/>
  <c r="B505" i="80"/>
  <c r="C506" i="80"/>
  <c r="B506" i="80"/>
  <c r="C507" i="80"/>
  <c r="B507" i="80"/>
  <c r="C508" i="80"/>
  <c r="B508" i="80"/>
  <c r="C509" i="80"/>
  <c r="B509" i="80"/>
  <c r="C510" i="80"/>
  <c r="B510" i="80"/>
  <c r="C511" i="80"/>
  <c r="B511" i="80"/>
  <c r="C512" i="80"/>
  <c r="B512" i="80"/>
  <c r="C513" i="80"/>
  <c r="B513" i="80"/>
  <c r="C514" i="80"/>
  <c r="B514" i="80"/>
  <c r="C515" i="80"/>
  <c r="B515" i="80"/>
  <c r="C516" i="80"/>
  <c r="B516" i="80"/>
  <c r="C517" i="80"/>
  <c r="B517" i="80"/>
  <c r="C518" i="80"/>
  <c r="B518" i="80"/>
  <c r="C519" i="80"/>
  <c r="B519" i="80"/>
  <c r="C520" i="80"/>
  <c r="B520" i="80"/>
  <c r="C521" i="80"/>
  <c r="B521" i="80"/>
  <c r="C522" i="80"/>
  <c r="B522" i="80"/>
  <c r="C523" i="80"/>
  <c r="B523" i="80"/>
  <c r="C524" i="80"/>
  <c r="B524" i="80"/>
  <c r="C525" i="80"/>
  <c r="B525" i="80"/>
  <c r="C526" i="80"/>
  <c r="B526" i="80"/>
  <c r="C527" i="80"/>
  <c r="B527" i="80"/>
  <c r="C528" i="80"/>
  <c r="B528" i="80"/>
  <c r="C529" i="80"/>
  <c r="B529" i="80"/>
  <c r="C530" i="80"/>
  <c r="B530" i="80"/>
  <c r="C531" i="80"/>
  <c r="B531" i="80"/>
  <c r="C532" i="80"/>
  <c r="B532" i="80"/>
  <c r="C533" i="80"/>
  <c r="B533" i="80"/>
  <c r="C534" i="80"/>
  <c r="B534" i="80"/>
  <c r="C535" i="80"/>
  <c r="B535" i="80"/>
  <c r="C536" i="80"/>
  <c r="B536" i="80"/>
  <c r="C537" i="80"/>
  <c r="B537" i="80"/>
  <c r="C538" i="80"/>
  <c r="B538" i="80"/>
  <c r="C539" i="80"/>
  <c r="B539" i="80"/>
  <c r="C540" i="80"/>
  <c r="B540" i="80"/>
  <c r="C541" i="80"/>
  <c r="B541" i="80"/>
  <c r="C542" i="80"/>
  <c r="B542" i="80"/>
  <c r="C543" i="80"/>
  <c r="B543" i="80"/>
  <c r="C544" i="80"/>
  <c r="B544" i="80"/>
  <c r="C545" i="80"/>
  <c r="B545" i="80"/>
  <c r="C546" i="80"/>
  <c r="B546" i="80"/>
  <c r="C547" i="80"/>
  <c r="B547" i="80"/>
  <c r="C548" i="80"/>
  <c r="B548" i="80"/>
  <c r="C549" i="80"/>
  <c r="B549" i="80"/>
  <c r="C550" i="80"/>
  <c r="B550" i="80"/>
  <c r="C551" i="80"/>
  <c r="B551" i="80"/>
  <c r="C552" i="80"/>
  <c r="B552" i="80"/>
  <c r="C553" i="80"/>
  <c r="B553" i="80"/>
  <c r="C554" i="80"/>
  <c r="B554" i="80"/>
  <c r="C555" i="80"/>
  <c r="B555" i="80"/>
  <c r="C556" i="80"/>
  <c r="B556" i="80"/>
  <c r="C557" i="80"/>
  <c r="B557" i="80"/>
  <c r="C558" i="80"/>
  <c r="B558" i="80"/>
  <c r="C559" i="80"/>
  <c r="B559" i="80"/>
  <c r="C560" i="80"/>
  <c r="B560" i="80"/>
  <c r="C561" i="80"/>
  <c r="B561" i="80"/>
  <c r="C562" i="80"/>
  <c r="B562" i="80"/>
  <c r="C563" i="80"/>
  <c r="B563" i="80"/>
  <c r="C564" i="80"/>
  <c r="B564" i="80"/>
  <c r="C565" i="80"/>
  <c r="B565" i="80"/>
  <c r="C566" i="80"/>
  <c r="B566" i="80"/>
  <c r="C567" i="80"/>
  <c r="B567" i="80"/>
  <c r="C568" i="80"/>
  <c r="B568" i="80"/>
  <c r="C569" i="80"/>
  <c r="B569" i="80"/>
  <c r="C570" i="80"/>
  <c r="B570" i="80"/>
  <c r="C571" i="80"/>
  <c r="B571" i="80"/>
  <c r="C572" i="80"/>
  <c r="B572" i="80"/>
  <c r="C573" i="80"/>
  <c r="B573" i="80"/>
  <c r="C574" i="80"/>
  <c r="B574" i="80"/>
  <c r="C575" i="80"/>
  <c r="B575" i="80"/>
  <c r="C576" i="80"/>
  <c r="B576" i="80"/>
  <c r="C577" i="80"/>
  <c r="B577" i="80"/>
  <c r="C578" i="80"/>
  <c r="B578" i="80"/>
  <c r="C579" i="80"/>
  <c r="B579" i="80"/>
  <c r="C580" i="80"/>
  <c r="B580" i="80"/>
  <c r="C581" i="80"/>
  <c r="B581" i="80"/>
  <c r="C582" i="80"/>
  <c r="B582" i="80"/>
  <c r="C583" i="80"/>
  <c r="B583" i="80"/>
  <c r="C584" i="80"/>
  <c r="B584" i="80"/>
  <c r="C585" i="80"/>
  <c r="B585" i="80"/>
  <c r="C586" i="80"/>
  <c r="B586" i="80"/>
  <c r="C587" i="80"/>
  <c r="B587" i="80"/>
  <c r="C588" i="80"/>
  <c r="B588" i="80"/>
  <c r="C589" i="80"/>
  <c r="B589" i="80"/>
  <c r="C590" i="80"/>
  <c r="B590" i="80"/>
  <c r="C591" i="80"/>
  <c r="B591" i="80"/>
  <c r="C592" i="80"/>
  <c r="B592" i="80"/>
  <c r="C593" i="80"/>
  <c r="B593" i="80"/>
  <c r="C594" i="80"/>
  <c r="B594" i="80"/>
  <c r="C595" i="80"/>
  <c r="B595" i="80"/>
  <c r="C596" i="80"/>
  <c r="B596" i="80"/>
  <c r="C597" i="80"/>
  <c r="B597" i="80"/>
  <c r="C598" i="80"/>
  <c r="B598" i="80"/>
  <c r="C599" i="80"/>
  <c r="B599" i="80"/>
  <c r="C600" i="80"/>
  <c r="B600" i="80"/>
  <c r="C601" i="80"/>
  <c r="B601" i="80"/>
  <c r="C602" i="80"/>
  <c r="B602" i="80"/>
  <c r="C603" i="80"/>
  <c r="B603" i="80"/>
  <c r="C604" i="80"/>
  <c r="B604" i="80"/>
  <c r="C605" i="80"/>
  <c r="B605" i="80"/>
  <c r="C606" i="80"/>
  <c r="B606" i="80"/>
  <c r="C607" i="80"/>
  <c r="B607" i="80"/>
  <c r="C608" i="80"/>
  <c r="B608" i="80"/>
  <c r="C609" i="80"/>
  <c r="B609" i="80"/>
  <c r="C610" i="80"/>
  <c r="B610" i="80"/>
  <c r="C611" i="80"/>
  <c r="B611" i="80"/>
  <c r="C612" i="80"/>
  <c r="B612" i="80"/>
  <c r="C613" i="80"/>
  <c r="B613" i="80"/>
  <c r="C614" i="80"/>
  <c r="B614" i="80"/>
  <c r="C615" i="80"/>
  <c r="B615" i="80"/>
  <c r="C616" i="80"/>
  <c r="B616" i="80"/>
  <c r="C617" i="80"/>
  <c r="B617" i="80"/>
  <c r="C618" i="80"/>
  <c r="B618" i="80"/>
  <c r="C619" i="80"/>
  <c r="B619" i="80"/>
  <c r="C620" i="80"/>
  <c r="B620" i="80"/>
  <c r="C621" i="80"/>
  <c r="B621" i="80"/>
  <c r="C622" i="80"/>
  <c r="B622" i="80"/>
  <c r="C623" i="80"/>
  <c r="B623" i="80"/>
  <c r="C624" i="80"/>
  <c r="B624" i="80"/>
  <c r="C625" i="80"/>
  <c r="B625" i="80"/>
  <c r="C626" i="80"/>
  <c r="B626" i="80"/>
  <c r="C627" i="80"/>
  <c r="B627" i="80"/>
  <c r="C628" i="80"/>
  <c r="B628" i="80"/>
  <c r="C629" i="80"/>
  <c r="B629" i="80"/>
  <c r="C630" i="80"/>
  <c r="B630" i="80"/>
  <c r="C631" i="80"/>
  <c r="B631" i="80"/>
  <c r="C632" i="80"/>
  <c r="B632" i="80"/>
  <c r="C633" i="80"/>
  <c r="B633" i="80"/>
  <c r="C634" i="80"/>
  <c r="B634" i="80"/>
  <c r="C635" i="80"/>
  <c r="B635" i="80"/>
  <c r="C636" i="80"/>
  <c r="B636" i="80"/>
  <c r="C637" i="80"/>
  <c r="B637" i="80"/>
  <c r="C638" i="80"/>
  <c r="B638" i="80"/>
  <c r="C639" i="80"/>
  <c r="B639" i="80"/>
  <c r="C640" i="80"/>
  <c r="B640" i="80"/>
  <c r="C641" i="80"/>
  <c r="B641" i="80"/>
  <c r="C642" i="80"/>
  <c r="B642" i="80"/>
  <c r="C643" i="80"/>
  <c r="B643" i="80"/>
  <c r="C644" i="80"/>
  <c r="B644" i="80"/>
  <c r="C645" i="80"/>
  <c r="B645" i="80"/>
  <c r="C646" i="80"/>
  <c r="B646" i="80"/>
  <c r="C647" i="80"/>
  <c r="B647" i="80"/>
  <c r="C648" i="80"/>
  <c r="B648" i="80"/>
  <c r="C649" i="80"/>
  <c r="B649" i="80"/>
  <c r="C650" i="80"/>
  <c r="B650" i="80"/>
  <c r="C651" i="80"/>
  <c r="B651" i="80"/>
  <c r="C652" i="80"/>
  <c r="B652" i="80"/>
  <c r="C653" i="80"/>
  <c r="B653" i="80"/>
  <c r="C654" i="80"/>
  <c r="B654" i="80"/>
  <c r="C655" i="80"/>
  <c r="B655" i="80"/>
  <c r="C656" i="80"/>
  <c r="B656" i="80"/>
  <c r="C657" i="80"/>
  <c r="B657" i="80"/>
  <c r="C658" i="80"/>
  <c r="B658" i="80"/>
  <c r="C659" i="80"/>
  <c r="B659" i="80"/>
  <c r="C660" i="80"/>
  <c r="B660" i="80"/>
  <c r="C661" i="80"/>
  <c r="B661" i="80"/>
  <c r="C662" i="80"/>
  <c r="B662" i="80"/>
  <c r="C663" i="80"/>
  <c r="B663" i="80"/>
  <c r="C664" i="80"/>
  <c r="B664" i="80"/>
  <c r="C665" i="80"/>
  <c r="B665" i="80"/>
  <c r="C666" i="80"/>
  <c r="B666" i="80"/>
  <c r="C667" i="80"/>
  <c r="B667" i="80"/>
  <c r="C668" i="80"/>
  <c r="B668" i="80"/>
  <c r="C669" i="80"/>
  <c r="B669" i="80"/>
  <c r="C670" i="80"/>
  <c r="B670" i="80"/>
  <c r="C671" i="80"/>
  <c r="B671" i="80"/>
  <c r="C672" i="80"/>
  <c r="B672" i="80"/>
  <c r="C673" i="80"/>
  <c r="B673" i="80"/>
  <c r="C674" i="80"/>
  <c r="B674" i="80"/>
  <c r="C675" i="80"/>
  <c r="B675" i="80"/>
  <c r="C676" i="80"/>
  <c r="B676" i="80"/>
  <c r="C677" i="80"/>
  <c r="B677" i="80"/>
  <c r="C678" i="80"/>
  <c r="B678" i="80"/>
  <c r="C679" i="80"/>
  <c r="B679" i="80"/>
  <c r="C680" i="80"/>
  <c r="B680" i="80"/>
  <c r="C681" i="80"/>
  <c r="B681" i="80"/>
  <c r="C682" i="80"/>
  <c r="B682" i="80"/>
  <c r="C683" i="80"/>
  <c r="B683" i="80"/>
  <c r="C684" i="80"/>
  <c r="B684" i="80"/>
  <c r="C685" i="80"/>
  <c r="B685" i="80"/>
  <c r="C686" i="80"/>
  <c r="B686" i="80"/>
  <c r="C687" i="80"/>
  <c r="B687" i="80"/>
  <c r="C688" i="80"/>
  <c r="B688" i="80"/>
  <c r="C689" i="80"/>
  <c r="B689" i="80"/>
  <c r="C690" i="80"/>
  <c r="B690" i="80"/>
  <c r="C691" i="80"/>
  <c r="B691" i="80"/>
  <c r="C692" i="80"/>
  <c r="B692" i="80"/>
  <c r="C693" i="80"/>
  <c r="B693" i="80"/>
  <c r="C694" i="80"/>
  <c r="B694" i="80"/>
  <c r="C695" i="80"/>
  <c r="B695" i="80"/>
  <c r="C696" i="80"/>
  <c r="B696" i="80"/>
  <c r="C697" i="80"/>
  <c r="B697" i="80"/>
  <c r="C698" i="80"/>
  <c r="B698" i="80"/>
  <c r="C699" i="80"/>
  <c r="B699" i="80"/>
  <c r="C700" i="80"/>
  <c r="B700" i="80"/>
  <c r="C1" i="78"/>
  <c r="B1" i="78"/>
  <c r="C2" i="78"/>
  <c r="B2" i="78"/>
  <c r="C3" i="78"/>
  <c r="B3" i="78"/>
  <c r="C4" i="78"/>
  <c r="B4" i="78"/>
  <c r="C5" i="78"/>
  <c r="B5" i="78"/>
  <c r="C6" i="78"/>
  <c r="B6" i="78"/>
  <c r="C7" i="78"/>
  <c r="B7" i="78"/>
  <c r="C8" i="78"/>
  <c r="B8" i="78"/>
  <c r="C9" i="78"/>
  <c r="B9" i="78"/>
  <c r="C10" i="78"/>
  <c r="B10" i="78"/>
  <c r="C11" i="78"/>
  <c r="B11" i="78"/>
  <c r="C12" i="78"/>
  <c r="B12" i="78"/>
  <c r="C13" i="78"/>
  <c r="B13" i="78"/>
  <c r="C14" i="78"/>
  <c r="B14" i="78"/>
  <c r="C15" i="78"/>
  <c r="B15" i="78"/>
  <c r="C16" i="78"/>
  <c r="B16" i="78"/>
  <c r="C17" i="78"/>
  <c r="B17" i="78"/>
  <c r="C18" i="78"/>
  <c r="B18" i="78"/>
  <c r="C19" i="78"/>
  <c r="B19" i="78"/>
  <c r="C20" i="78"/>
  <c r="B20" i="78"/>
  <c r="C21" i="78"/>
  <c r="B21" i="78"/>
  <c r="C22" i="78"/>
  <c r="B22" i="78"/>
  <c r="C23" i="78"/>
  <c r="B23" i="78"/>
  <c r="C24" i="78"/>
  <c r="B24" i="78"/>
  <c r="C25" i="78"/>
  <c r="B25" i="78"/>
  <c r="C26" i="78"/>
  <c r="B26" i="78"/>
  <c r="C27" i="78"/>
  <c r="B27" i="78"/>
  <c r="C28" i="78"/>
  <c r="B28" i="78"/>
  <c r="C29" i="78"/>
  <c r="B29" i="78"/>
  <c r="C30" i="78"/>
  <c r="B30" i="78"/>
  <c r="C31" i="78"/>
  <c r="B31" i="78"/>
  <c r="C32" i="78"/>
  <c r="B32" i="78"/>
  <c r="C33" i="78"/>
  <c r="B33" i="78"/>
  <c r="C34" i="78"/>
  <c r="B34" i="78"/>
  <c r="C35" i="78"/>
  <c r="B35" i="78"/>
  <c r="C36" i="78"/>
  <c r="B36" i="78"/>
  <c r="C37" i="78"/>
  <c r="B37" i="78"/>
  <c r="C38" i="78"/>
  <c r="B38" i="78"/>
  <c r="C39" i="78"/>
  <c r="B39" i="78"/>
  <c r="C40" i="78"/>
  <c r="B40" i="78"/>
  <c r="C41" i="78"/>
  <c r="B41" i="78"/>
  <c r="C42" i="78"/>
  <c r="B42" i="78"/>
  <c r="C43" i="78"/>
  <c r="B43" i="78"/>
  <c r="C44" i="78"/>
  <c r="B44" i="78"/>
  <c r="C45" i="78"/>
  <c r="B45" i="78"/>
  <c r="C46" i="78"/>
  <c r="B46" i="78"/>
  <c r="C47" i="78"/>
  <c r="B47" i="78"/>
  <c r="C48" i="78"/>
  <c r="B48" i="78"/>
  <c r="C49" i="78"/>
  <c r="B49" i="78"/>
  <c r="C50" i="78"/>
  <c r="B50" i="78"/>
  <c r="C51" i="78"/>
  <c r="B51" i="78"/>
  <c r="C52" i="78"/>
  <c r="B52" i="78"/>
  <c r="C53" i="78"/>
  <c r="B53" i="78"/>
  <c r="C54" i="78"/>
  <c r="B54" i="78"/>
  <c r="C55" i="78"/>
  <c r="B55" i="78"/>
  <c r="C56" i="78"/>
  <c r="B56" i="78"/>
  <c r="C57" i="78"/>
  <c r="B57" i="78"/>
  <c r="C58" i="78"/>
  <c r="B58" i="78"/>
  <c r="C59" i="78"/>
  <c r="B59" i="78"/>
  <c r="C60" i="78"/>
  <c r="B60" i="78"/>
  <c r="C61" i="78"/>
  <c r="B61" i="78"/>
  <c r="C62" i="78"/>
  <c r="B62" i="78"/>
  <c r="C63" i="78"/>
  <c r="B63" i="78"/>
  <c r="C64" i="78"/>
  <c r="B64" i="78"/>
  <c r="C65" i="78"/>
  <c r="B65" i="78"/>
  <c r="C66" i="78"/>
  <c r="B66" i="78"/>
  <c r="C67" i="78"/>
  <c r="B67" i="78"/>
  <c r="C68" i="78"/>
  <c r="B68" i="78"/>
  <c r="C69" i="78"/>
  <c r="B69" i="78"/>
  <c r="C70" i="78"/>
  <c r="B70" i="78"/>
  <c r="C71" i="78"/>
  <c r="B71" i="78"/>
  <c r="C72" i="78"/>
  <c r="B72" i="78"/>
  <c r="C73" i="78"/>
  <c r="B73" i="78"/>
  <c r="C74" i="78"/>
  <c r="B74" i="78"/>
  <c r="C75" i="78"/>
  <c r="B75" i="78"/>
  <c r="C76" i="78"/>
  <c r="B76" i="78"/>
  <c r="C77" i="78"/>
  <c r="B77" i="78"/>
  <c r="C78" i="78"/>
  <c r="B78" i="78"/>
  <c r="C79" i="78"/>
  <c r="B79" i="78"/>
  <c r="C80" i="78"/>
  <c r="B80" i="78"/>
  <c r="C81" i="78"/>
  <c r="B81" i="78"/>
  <c r="C82" i="78"/>
  <c r="B82" i="78"/>
  <c r="C83" i="78"/>
  <c r="B83" i="78"/>
  <c r="C84" i="78"/>
  <c r="B84" i="78"/>
  <c r="C85" i="78"/>
  <c r="B85" i="78"/>
  <c r="C86" i="78"/>
  <c r="B86" i="78"/>
  <c r="C87" i="78"/>
  <c r="B87" i="78"/>
  <c r="C88" i="78"/>
  <c r="B88" i="78"/>
  <c r="C89" i="78"/>
  <c r="B89" i="78"/>
  <c r="C90" i="78"/>
  <c r="B90" i="78"/>
  <c r="C91" i="78"/>
  <c r="B91" i="78"/>
  <c r="C92" i="78"/>
  <c r="B92" i="78"/>
  <c r="C93" i="78"/>
  <c r="B93" i="78"/>
  <c r="C94" i="78"/>
  <c r="B94" i="78"/>
  <c r="C95" i="78"/>
  <c r="B95" i="78"/>
  <c r="C96" i="78"/>
  <c r="B96" i="78"/>
  <c r="C97" i="78"/>
  <c r="B97" i="78"/>
  <c r="C98" i="78"/>
  <c r="B98" i="78"/>
  <c r="C99" i="78"/>
  <c r="B99" i="78"/>
  <c r="C100" i="78"/>
  <c r="B100" i="78"/>
  <c r="C101" i="78"/>
  <c r="B101" i="78"/>
  <c r="C102" i="78"/>
  <c r="B102" i="78"/>
  <c r="C103" i="78"/>
  <c r="B103" i="78"/>
  <c r="C104" i="78"/>
  <c r="B104" i="78"/>
  <c r="C105" i="78"/>
  <c r="B105" i="78"/>
  <c r="C106" i="78"/>
  <c r="B106" i="78"/>
  <c r="C107" i="78"/>
  <c r="B107" i="78"/>
  <c r="C108" i="78"/>
  <c r="B108" i="78"/>
  <c r="C109" i="78"/>
  <c r="B109" i="78"/>
  <c r="C110" i="78"/>
  <c r="B110" i="78"/>
  <c r="C111" i="78"/>
  <c r="B111" i="78"/>
  <c r="C112" i="78"/>
  <c r="B112" i="78"/>
  <c r="C113" i="78"/>
  <c r="B113" i="78"/>
  <c r="C114" i="78"/>
  <c r="B114" i="78"/>
  <c r="C115" i="78"/>
  <c r="B115" i="78"/>
  <c r="C116" i="78"/>
  <c r="B116" i="78"/>
  <c r="C117" i="78"/>
  <c r="B117" i="78"/>
  <c r="C118" i="78"/>
  <c r="B118" i="78"/>
  <c r="C119" i="78"/>
  <c r="B119" i="78"/>
  <c r="C120" i="78"/>
  <c r="B120" i="78"/>
  <c r="C121" i="78"/>
  <c r="B121" i="78"/>
  <c r="C122" i="78"/>
  <c r="B122" i="78"/>
  <c r="C123" i="78"/>
  <c r="B123" i="78"/>
  <c r="C124" i="78"/>
  <c r="B124" i="78"/>
  <c r="C125" i="78"/>
  <c r="B125" i="78"/>
  <c r="C126" i="78"/>
  <c r="B126" i="78"/>
  <c r="C127" i="78"/>
  <c r="B127" i="78"/>
  <c r="C128" i="78"/>
  <c r="B128" i="78"/>
  <c r="C129" i="78"/>
  <c r="B129" i="78"/>
  <c r="C130" i="78"/>
  <c r="B130" i="78"/>
  <c r="C131" i="78"/>
  <c r="B131" i="78"/>
  <c r="C132" i="78"/>
  <c r="B132" i="78"/>
  <c r="C133" i="78"/>
  <c r="B133" i="78"/>
  <c r="C134" i="78"/>
  <c r="B134" i="78"/>
  <c r="C135" i="78"/>
  <c r="B135" i="78"/>
  <c r="C136" i="78"/>
  <c r="B136" i="78"/>
  <c r="C137" i="78"/>
  <c r="B137" i="78"/>
  <c r="C138" i="78"/>
  <c r="B138" i="78"/>
  <c r="C139" i="78"/>
  <c r="B139" i="78"/>
  <c r="C140" i="78"/>
  <c r="B140" i="78"/>
  <c r="C141" i="78"/>
  <c r="B141" i="78"/>
  <c r="C142" i="78"/>
  <c r="B142" i="78"/>
  <c r="C143" i="78"/>
  <c r="B143" i="78"/>
  <c r="C144" i="78"/>
  <c r="B144" i="78"/>
  <c r="C145" i="78"/>
  <c r="B145" i="78"/>
  <c r="C146" i="78"/>
  <c r="B146" i="78"/>
  <c r="C147" i="78"/>
  <c r="B147" i="78"/>
  <c r="C148" i="78"/>
  <c r="B148" i="78"/>
  <c r="C149" i="78"/>
  <c r="B149" i="78"/>
  <c r="C150" i="78"/>
  <c r="B150" i="78"/>
  <c r="C151" i="78"/>
  <c r="B151" i="78"/>
  <c r="C152" i="78"/>
  <c r="B152" i="78"/>
  <c r="C153" i="78"/>
  <c r="B153" i="78"/>
  <c r="C154" i="78"/>
  <c r="B154" i="78"/>
  <c r="C155" i="78"/>
  <c r="B155" i="78"/>
  <c r="C156" i="78"/>
  <c r="B156" i="78"/>
  <c r="C157" i="78"/>
  <c r="B157" i="78"/>
  <c r="C158" i="78"/>
  <c r="B158" i="78"/>
  <c r="C159" i="78"/>
  <c r="B159" i="78"/>
  <c r="C160" i="78"/>
  <c r="B160" i="78"/>
  <c r="C161" i="78"/>
  <c r="B161" i="78"/>
  <c r="C162" i="78"/>
  <c r="B162" i="78"/>
  <c r="C163" i="78"/>
  <c r="B163" i="78"/>
  <c r="C164" i="78"/>
  <c r="B164" i="78"/>
  <c r="C165" i="78"/>
  <c r="B165" i="78"/>
  <c r="C166" i="78"/>
  <c r="B166" i="78"/>
  <c r="C167" i="78"/>
  <c r="B167" i="78"/>
  <c r="C168" i="78"/>
  <c r="B168" i="78"/>
  <c r="C169" i="78"/>
  <c r="B169" i="78"/>
  <c r="C170" i="78"/>
  <c r="B170" i="78"/>
  <c r="C171" i="78"/>
  <c r="B171" i="78"/>
  <c r="C172" i="78"/>
  <c r="B172" i="78"/>
  <c r="C173" i="78"/>
  <c r="B173" i="78"/>
  <c r="C174" i="78"/>
  <c r="B174" i="78"/>
  <c r="C175" i="78"/>
  <c r="B175" i="78"/>
  <c r="C176" i="78"/>
  <c r="B176" i="78"/>
  <c r="C177" i="78"/>
  <c r="B177" i="78"/>
  <c r="C178" i="78"/>
  <c r="B178" i="78"/>
  <c r="C179" i="78"/>
  <c r="B179" i="78"/>
  <c r="C180" i="78"/>
  <c r="B180" i="78"/>
  <c r="C181" i="78"/>
  <c r="B181" i="78"/>
  <c r="C182" i="78"/>
  <c r="B182" i="78"/>
  <c r="C183" i="78"/>
  <c r="B183" i="78"/>
  <c r="C184" i="78"/>
  <c r="B184" i="78"/>
  <c r="C185" i="78"/>
  <c r="B185" i="78"/>
  <c r="C186" i="78"/>
  <c r="B186" i="78"/>
  <c r="C187" i="78"/>
  <c r="B187" i="78"/>
  <c r="C188" i="78"/>
  <c r="B188" i="78"/>
  <c r="C189" i="78"/>
  <c r="B189" i="78"/>
  <c r="C190" i="78"/>
  <c r="B190" i="78"/>
  <c r="C191" i="78"/>
  <c r="B191" i="78"/>
  <c r="C192" i="78"/>
  <c r="B192" i="78"/>
  <c r="C193" i="78"/>
  <c r="B193" i="78"/>
  <c r="C194" i="78"/>
  <c r="B194" i="78"/>
  <c r="C195" i="78"/>
  <c r="B195" i="78"/>
  <c r="C196" i="78"/>
  <c r="B196" i="78"/>
  <c r="C197" i="78"/>
  <c r="B197" i="78"/>
  <c r="C198" i="78"/>
  <c r="B198" i="78"/>
  <c r="C199" i="78"/>
  <c r="B199" i="78"/>
  <c r="C200" i="78"/>
  <c r="B200" i="78"/>
  <c r="C201" i="78"/>
  <c r="B201" i="78"/>
  <c r="C202" i="78"/>
  <c r="B202" i="78"/>
  <c r="C203" i="78"/>
  <c r="B203" i="78"/>
  <c r="C204" i="78"/>
  <c r="B204" i="78"/>
  <c r="C205" i="78"/>
  <c r="B205" i="78"/>
  <c r="C206" i="78"/>
  <c r="B206" i="78"/>
  <c r="C207" i="78"/>
  <c r="B207" i="78"/>
  <c r="C208" i="78"/>
  <c r="B208" i="78"/>
  <c r="C209" i="78"/>
  <c r="B209" i="78"/>
  <c r="C210" i="78"/>
  <c r="B210" i="78"/>
  <c r="C211" i="78"/>
  <c r="B211" i="78"/>
  <c r="C212" i="78"/>
  <c r="B212" i="78"/>
  <c r="C213" i="78"/>
  <c r="B213" i="78"/>
  <c r="C214" i="78"/>
  <c r="B214" i="78"/>
  <c r="C215" i="78"/>
  <c r="B215" i="78"/>
  <c r="C216" i="78"/>
  <c r="B216" i="78"/>
  <c r="C217" i="78"/>
  <c r="B217" i="78"/>
  <c r="C218" i="78"/>
  <c r="B218" i="78"/>
  <c r="C219" i="78"/>
  <c r="B219" i="78"/>
  <c r="C220" i="78"/>
  <c r="B220" i="78"/>
  <c r="C221" i="78"/>
  <c r="B221" i="78"/>
  <c r="C222" i="78"/>
  <c r="B222" i="78"/>
  <c r="C223" i="78"/>
  <c r="B223" i="78"/>
  <c r="C224" i="78"/>
  <c r="B224" i="78"/>
  <c r="C225" i="78"/>
  <c r="B225" i="78"/>
  <c r="C226" i="78"/>
  <c r="B226" i="78"/>
  <c r="C227" i="78"/>
  <c r="B227" i="78"/>
  <c r="C228" i="78"/>
  <c r="B228" i="78"/>
  <c r="C229" i="78"/>
  <c r="B229" i="78"/>
  <c r="C230" i="78"/>
  <c r="B230" i="78"/>
  <c r="C231" i="78"/>
  <c r="B231" i="78"/>
  <c r="C232" i="78"/>
  <c r="B232" i="78"/>
  <c r="C233" i="78"/>
  <c r="B233" i="78"/>
  <c r="C234" i="78"/>
  <c r="B234" i="78"/>
  <c r="C235" i="78"/>
  <c r="B235" i="78"/>
  <c r="C236" i="78"/>
  <c r="B236" i="78"/>
  <c r="C237" i="78"/>
  <c r="B237" i="78"/>
  <c r="C238" i="78"/>
  <c r="B238" i="78"/>
  <c r="C239" i="78"/>
  <c r="B239" i="78"/>
  <c r="C240" i="78"/>
  <c r="B240" i="78"/>
  <c r="C241" i="78"/>
  <c r="B241" i="78"/>
  <c r="C242" i="78"/>
  <c r="B242" i="78"/>
  <c r="C243" i="78"/>
  <c r="B243" i="78"/>
  <c r="C244" i="78"/>
  <c r="B244" i="78"/>
  <c r="C245" i="78"/>
  <c r="B245" i="78"/>
  <c r="C246" i="78"/>
  <c r="B246" i="78"/>
  <c r="C247" i="78"/>
  <c r="B247" i="78"/>
  <c r="C248" i="78"/>
  <c r="B248" i="78"/>
  <c r="C249" i="78"/>
  <c r="B249" i="78"/>
  <c r="C250" i="78"/>
  <c r="B250" i="78"/>
  <c r="C251" i="78"/>
  <c r="B251" i="78"/>
  <c r="C252" i="78"/>
  <c r="B252" i="78"/>
  <c r="C253" i="78"/>
  <c r="B253" i="78"/>
  <c r="C254" i="78"/>
  <c r="B254" i="78"/>
  <c r="C255" i="78"/>
  <c r="B255" i="78"/>
  <c r="C256" i="78"/>
  <c r="B256" i="78"/>
  <c r="C257" i="78"/>
  <c r="B257" i="78"/>
  <c r="C258" i="78"/>
  <c r="B258" i="78"/>
  <c r="C259" i="78"/>
  <c r="B259" i="78"/>
  <c r="C260" i="78"/>
  <c r="B260" i="78"/>
  <c r="C261" i="78"/>
  <c r="B261" i="78"/>
  <c r="C262" i="78"/>
  <c r="B262" i="78"/>
  <c r="C263" i="78"/>
  <c r="B263" i="78"/>
  <c r="C264" i="78"/>
  <c r="B264" i="78"/>
  <c r="C265" i="78"/>
  <c r="B265" i="78"/>
  <c r="C266" i="78"/>
  <c r="B266" i="78"/>
  <c r="C267" i="78"/>
  <c r="B267" i="78"/>
  <c r="C268" i="78"/>
  <c r="B268" i="78"/>
  <c r="C269" i="78"/>
  <c r="B269" i="78"/>
  <c r="C270" i="78"/>
  <c r="B270" i="78"/>
  <c r="C271" i="78"/>
  <c r="B271" i="78"/>
  <c r="C272" i="78"/>
  <c r="B272" i="78"/>
  <c r="C273" i="78"/>
  <c r="B273" i="78"/>
  <c r="C274" i="78"/>
  <c r="B274" i="78"/>
  <c r="C275" i="78"/>
  <c r="B275" i="78"/>
  <c r="C276" i="78"/>
  <c r="B276" i="78"/>
  <c r="C277" i="78"/>
  <c r="B277" i="78"/>
  <c r="C278" i="78"/>
  <c r="B278" i="78"/>
  <c r="C279" i="78"/>
  <c r="B279" i="78"/>
  <c r="C280" i="78"/>
  <c r="B280" i="78"/>
  <c r="C281" i="78"/>
  <c r="B281" i="78"/>
  <c r="C282" i="78"/>
  <c r="B282" i="78"/>
  <c r="C283" i="78"/>
  <c r="B283" i="78"/>
  <c r="C284" i="78"/>
  <c r="B284" i="78"/>
  <c r="C285" i="78"/>
  <c r="B285" i="78"/>
  <c r="C286" i="78"/>
  <c r="B286" i="78"/>
  <c r="C287" i="78"/>
  <c r="B287" i="78"/>
  <c r="C288" i="78"/>
  <c r="B288" i="78"/>
  <c r="C289" i="78"/>
  <c r="B289" i="78"/>
  <c r="C290" i="78"/>
  <c r="B290" i="78"/>
  <c r="C291" i="78"/>
  <c r="B291" i="78"/>
  <c r="C292" i="78"/>
  <c r="B292" i="78"/>
  <c r="C293" i="78"/>
  <c r="B293" i="78"/>
  <c r="C294" i="78"/>
  <c r="B294" i="78"/>
  <c r="C295" i="78"/>
  <c r="B295" i="78"/>
  <c r="C296" i="78"/>
  <c r="B296" i="78"/>
  <c r="C297" i="78"/>
  <c r="B297" i="78"/>
  <c r="C298" i="78"/>
  <c r="B298" i="78"/>
  <c r="C299" i="78"/>
  <c r="B299" i="78"/>
  <c r="C300" i="78"/>
  <c r="B300" i="78"/>
  <c r="C301" i="78"/>
  <c r="B301" i="78"/>
  <c r="C302" i="78"/>
  <c r="B302" i="78"/>
  <c r="C303" i="78"/>
  <c r="B303" i="78"/>
  <c r="C304" i="78"/>
  <c r="B304" i="78"/>
  <c r="C305" i="78"/>
  <c r="B305" i="78"/>
  <c r="C306" i="78"/>
  <c r="B306" i="78"/>
  <c r="C307" i="78"/>
  <c r="B307" i="78"/>
  <c r="C308" i="78"/>
  <c r="B308" i="78"/>
  <c r="C309" i="78"/>
  <c r="B309" i="78"/>
  <c r="C310" i="78"/>
  <c r="B310" i="78"/>
  <c r="C311" i="78"/>
  <c r="B311" i="78"/>
  <c r="C312" i="78"/>
  <c r="B312" i="78"/>
  <c r="C313" i="78"/>
  <c r="B313" i="78"/>
  <c r="C314" i="78"/>
  <c r="B314" i="78"/>
  <c r="C315" i="78"/>
  <c r="B315" i="78"/>
  <c r="C316" i="78"/>
  <c r="B316" i="78"/>
  <c r="C317" i="78"/>
  <c r="B317" i="78"/>
  <c r="C318" i="78"/>
  <c r="B318" i="78"/>
  <c r="C319" i="78"/>
  <c r="B319" i="78"/>
  <c r="C320" i="78"/>
  <c r="B320" i="78"/>
  <c r="C321" i="78"/>
  <c r="B321" i="78"/>
  <c r="C322" i="78"/>
  <c r="B322" i="78"/>
  <c r="C323" i="78"/>
  <c r="B323" i="78"/>
  <c r="C324" i="78"/>
  <c r="B324" i="78"/>
  <c r="C325" i="78"/>
  <c r="B325" i="78"/>
  <c r="C326" i="78"/>
  <c r="B326" i="78"/>
  <c r="C327" i="78"/>
  <c r="B327" i="78"/>
  <c r="C328" i="78"/>
  <c r="B328" i="78"/>
  <c r="C329" i="78"/>
  <c r="B329" i="78"/>
  <c r="C330" i="78"/>
  <c r="B330" i="78"/>
  <c r="C331" i="78"/>
  <c r="B331" i="78"/>
  <c r="C332" i="78"/>
  <c r="B332" i="78"/>
  <c r="C333" i="78"/>
  <c r="B333" i="78"/>
  <c r="C334" i="78"/>
  <c r="B334" i="78"/>
  <c r="C335" i="78"/>
  <c r="B335" i="78"/>
  <c r="C336" i="78"/>
  <c r="B336" i="78"/>
  <c r="C337" i="78"/>
  <c r="B337" i="78"/>
  <c r="C338" i="78"/>
  <c r="B338" i="78"/>
  <c r="C339" i="78"/>
  <c r="B339" i="78"/>
  <c r="C340" i="78"/>
  <c r="B340" i="78"/>
  <c r="C341" i="78"/>
  <c r="B341" i="78"/>
  <c r="C342" i="78"/>
  <c r="B342" i="78"/>
  <c r="C343" i="78"/>
  <c r="B343" i="78"/>
  <c r="C344" i="78"/>
  <c r="B344" i="78"/>
  <c r="C345" i="78"/>
  <c r="B345" i="78"/>
  <c r="C346" i="78"/>
  <c r="B346" i="78"/>
  <c r="C347" i="78"/>
  <c r="B347" i="78"/>
  <c r="C348" i="78"/>
  <c r="B348" i="78"/>
  <c r="C349" i="78"/>
  <c r="B349" i="78"/>
  <c r="C350" i="78"/>
  <c r="B350" i="78"/>
  <c r="C351" i="78"/>
  <c r="B351" i="78"/>
  <c r="C352" i="78"/>
  <c r="B352" i="78"/>
  <c r="C353" i="78"/>
  <c r="B353" i="78"/>
  <c r="C354" i="78"/>
  <c r="B354" i="78"/>
  <c r="C355" i="78"/>
  <c r="B355" i="78"/>
  <c r="C356" i="78"/>
  <c r="B356" i="78"/>
  <c r="C357" i="78"/>
  <c r="B357" i="78"/>
  <c r="C358" i="78"/>
  <c r="B358" i="78"/>
  <c r="C359" i="78"/>
  <c r="B359" i="78"/>
  <c r="C360" i="78"/>
  <c r="B360" i="78"/>
  <c r="C361" i="78"/>
  <c r="B361" i="78"/>
  <c r="C362" i="78"/>
  <c r="B362" i="78"/>
  <c r="C363" i="78"/>
  <c r="B363" i="78"/>
  <c r="C364" i="78"/>
  <c r="B364" i="78"/>
  <c r="C365" i="78"/>
  <c r="B365" i="78"/>
  <c r="C366" i="78"/>
  <c r="B366" i="78"/>
  <c r="C367" i="78"/>
  <c r="B367" i="78"/>
  <c r="C368" i="78"/>
  <c r="B368" i="78"/>
  <c r="C369" i="78"/>
  <c r="B369" i="78"/>
  <c r="C370" i="78"/>
  <c r="B370" i="78"/>
  <c r="C371" i="78"/>
  <c r="B371" i="78"/>
  <c r="C372" i="78"/>
  <c r="B372" i="78"/>
  <c r="C373" i="78"/>
  <c r="B373" i="78"/>
  <c r="C374" i="78"/>
  <c r="B374" i="78"/>
  <c r="C375" i="78"/>
  <c r="B375" i="78"/>
  <c r="C376" i="78"/>
  <c r="B376" i="78"/>
  <c r="C377" i="78"/>
  <c r="B377" i="78"/>
  <c r="C378" i="78"/>
  <c r="B378" i="78"/>
  <c r="C379" i="78"/>
  <c r="B379" i="78"/>
  <c r="C380" i="78"/>
  <c r="B380" i="78"/>
  <c r="C381" i="78"/>
  <c r="B381" i="78"/>
  <c r="C382" i="78"/>
  <c r="B382" i="78"/>
  <c r="C383" i="78"/>
  <c r="B383" i="78"/>
  <c r="C384" i="78"/>
  <c r="B384" i="78"/>
  <c r="C385" i="78"/>
  <c r="B385" i="78"/>
  <c r="C386" i="78"/>
  <c r="B386" i="78"/>
  <c r="C387" i="78"/>
  <c r="B387" i="78"/>
  <c r="C388" i="78"/>
  <c r="B388" i="78"/>
  <c r="C389" i="78"/>
  <c r="B389" i="78"/>
  <c r="C390" i="78"/>
  <c r="B390" i="78"/>
  <c r="C391" i="78"/>
  <c r="B391" i="78"/>
  <c r="C392" i="78"/>
  <c r="B392" i="78"/>
  <c r="C393" i="78"/>
  <c r="B393" i="78"/>
  <c r="C394" i="78"/>
  <c r="B394" i="78"/>
  <c r="C395" i="78"/>
  <c r="B395" i="78"/>
  <c r="C396" i="78"/>
  <c r="B396" i="78"/>
  <c r="C397" i="78"/>
  <c r="B397" i="78"/>
  <c r="C398" i="78"/>
  <c r="B398" i="78"/>
  <c r="C399" i="78"/>
  <c r="B399" i="78"/>
  <c r="C400" i="78"/>
  <c r="B400" i="78"/>
  <c r="C401" i="78"/>
  <c r="B401" i="78"/>
  <c r="C402" i="78"/>
  <c r="B402" i="78"/>
  <c r="C403" i="78"/>
  <c r="B403" i="78"/>
  <c r="C404" i="78"/>
  <c r="B404" i="78"/>
  <c r="C405" i="78"/>
  <c r="B405" i="78"/>
  <c r="C406" i="78"/>
  <c r="B406" i="78"/>
  <c r="C407" i="78"/>
  <c r="B407" i="78"/>
  <c r="C408" i="78"/>
  <c r="B408" i="78"/>
  <c r="C409" i="78"/>
  <c r="B409" i="78"/>
  <c r="C410" i="78"/>
  <c r="B410" i="78"/>
  <c r="C411" i="78"/>
  <c r="B411" i="78"/>
  <c r="C412" i="78"/>
  <c r="B412" i="78"/>
  <c r="C413" i="78"/>
  <c r="B413" i="78"/>
  <c r="C414" i="78"/>
  <c r="B414" i="78"/>
  <c r="C415" i="78"/>
  <c r="B415" i="78"/>
  <c r="C416" i="78"/>
  <c r="B416" i="78"/>
  <c r="C417" i="78"/>
  <c r="B417" i="78"/>
  <c r="C418" i="78"/>
  <c r="B418" i="78"/>
  <c r="C419" i="78"/>
  <c r="B419" i="78"/>
  <c r="C420" i="78"/>
  <c r="B420" i="78"/>
  <c r="C421" i="78"/>
  <c r="B421" i="78"/>
  <c r="C422" i="78"/>
  <c r="B422" i="78"/>
  <c r="C423" i="78"/>
  <c r="B423" i="78"/>
  <c r="C424" i="78"/>
  <c r="B424" i="78"/>
  <c r="C425" i="78"/>
  <c r="B425" i="78"/>
  <c r="C426" i="78"/>
  <c r="B426" i="78"/>
  <c r="C427" i="78"/>
  <c r="B427" i="78"/>
  <c r="C428" i="78"/>
  <c r="B428" i="78"/>
  <c r="C429" i="78"/>
  <c r="B429" i="78"/>
  <c r="C430" i="78"/>
  <c r="B430" i="78"/>
  <c r="C431" i="78"/>
  <c r="B431" i="78"/>
  <c r="C432" i="78"/>
  <c r="B432" i="78"/>
  <c r="C433" i="78"/>
  <c r="B433" i="78"/>
  <c r="C434" i="78"/>
  <c r="B434" i="78"/>
  <c r="C435" i="78"/>
  <c r="B435" i="78"/>
  <c r="C436" i="78"/>
  <c r="B436" i="78"/>
  <c r="C437" i="78"/>
  <c r="B437" i="78"/>
  <c r="C438" i="78"/>
  <c r="B438" i="78"/>
  <c r="C439" i="78"/>
  <c r="B439" i="78"/>
  <c r="C440" i="78"/>
  <c r="B440" i="78"/>
  <c r="C441" i="78"/>
  <c r="B441" i="78"/>
  <c r="C442" i="78"/>
  <c r="B442" i="78"/>
  <c r="C443" i="78"/>
  <c r="B443" i="78"/>
  <c r="C444" i="78"/>
  <c r="B444" i="78"/>
  <c r="C445" i="78"/>
  <c r="B445" i="78"/>
  <c r="C446" i="78"/>
  <c r="B446" i="78"/>
  <c r="C447" i="78"/>
  <c r="B447" i="78"/>
  <c r="C448" i="78"/>
  <c r="B448" i="78"/>
  <c r="C449" i="78"/>
  <c r="B449" i="78"/>
  <c r="C450" i="78"/>
  <c r="B450" i="78"/>
  <c r="C451" i="78"/>
  <c r="B451" i="78"/>
  <c r="C452" i="78"/>
  <c r="B452" i="78"/>
  <c r="C453" i="78"/>
  <c r="B453" i="78"/>
  <c r="C454" i="78"/>
  <c r="B454" i="78"/>
  <c r="C455" i="78"/>
  <c r="B455" i="78"/>
  <c r="C456" i="78"/>
  <c r="B456" i="78"/>
  <c r="C457" i="78"/>
  <c r="B457" i="78"/>
  <c r="C458" i="78"/>
  <c r="B458" i="78"/>
  <c r="C459" i="78"/>
  <c r="B459" i="78"/>
  <c r="C460" i="78"/>
  <c r="B460" i="78"/>
  <c r="C461" i="78"/>
  <c r="B461" i="78"/>
  <c r="C462" i="78"/>
  <c r="B462" i="78"/>
  <c r="C463" i="78"/>
  <c r="B463" i="78"/>
  <c r="C464" i="78"/>
  <c r="B464" i="78"/>
  <c r="C465" i="78"/>
  <c r="B465" i="78"/>
  <c r="C466" i="78"/>
  <c r="B466" i="78"/>
  <c r="C467" i="78"/>
  <c r="B467" i="78"/>
  <c r="C468" i="78"/>
  <c r="B468" i="78"/>
  <c r="C469" i="78"/>
  <c r="B469" i="78"/>
  <c r="C470" i="78"/>
  <c r="B470" i="78"/>
  <c r="C471" i="78"/>
  <c r="B471" i="78"/>
  <c r="C472" i="78"/>
  <c r="B472" i="78"/>
  <c r="C473" i="78"/>
  <c r="B473" i="78"/>
  <c r="C474" i="78"/>
  <c r="B474" i="78"/>
  <c r="C475" i="78"/>
  <c r="B475" i="78"/>
  <c r="C476" i="78"/>
  <c r="B476" i="78"/>
  <c r="C477" i="78"/>
  <c r="B477" i="78"/>
  <c r="C478" i="78"/>
  <c r="B478" i="78"/>
  <c r="C479" i="78"/>
  <c r="B479" i="78"/>
  <c r="C480" i="78"/>
  <c r="B480" i="78"/>
  <c r="C481" i="78"/>
  <c r="B481" i="78"/>
  <c r="C482" i="78"/>
  <c r="B482" i="78"/>
  <c r="C483" i="78"/>
  <c r="B483" i="78"/>
  <c r="C484" i="78"/>
  <c r="B484" i="78"/>
  <c r="C485" i="78"/>
  <c r="B485" i="78"/>
  <c r="C486" i="78"/>
  <c r="B486" i="78"/>
  <c r="C487" i="78"/>
  <c r="B487" i="78"/>
  <c r="C488" i="78"/>
  <c r="B488" i="78"/>
  <c r="C489" i="78"/>
  <c r="B489" i="78"/>
  <c r="C490" i="78"/>
  <c r="B490" i="78"/>
  <c r="C491" i="78"/>
  <c r="B491" i="78"/>
  <c r="C492" i="78"/>
  <c r="B492" i="78"/>
  <c r="C493" i="78"/>
  <c r="B493" i="78"/>
  <c r="C494" i="78"/>
  <c r="B494" i="78"/>
  <c r="C495" i="78"/>
  <c r="B495" i="78"/>
  <c r="C496" i="78"/>
  <c r="B496" i="78"/>
  <c r="C497" i="78"/>
  <c r="B497" i="78"/>
  <c r="C498" i="78"/>
  <c r="B498" i="78"/>
  <c r="C499" i="78"/>
  <c r="B499" i="78"/>
  <c r="C500" i="78"/>
  <c r="B500" i="78"/>
  <c r="C501" i="78"/>
  <c r="B501" i="78"/>
  <c r="C502" i="78"/>
  <c r="B502" i="78"/>
  <c r="C503" i="78"/>
  <c r="B503" i="78"/>
  <c r="C504" i="78"/>
  <c r="B504" i="78"/>
  <c r="C505" i="78"/>
  <c r="B505" i="78"/>
  <c r="C506" i="78"/>
  <c r="B506" i="78"/>
  <c r="C507" i="78"/>
  <c r="B507" i="78"/>
  <c r="C508" i="78"/>
  <c r="B508" i="78"/>
  <c r="C509" i="78"/>
  <c r="B509" i="78"/>
  <c r="C510" i="78"/>
  <c r="B510" i="78"/>
  <c r="C511" i="78"/>
  <c r="B511" i="78"/>
  <c r="C512" i="78"/>
  <c r="B512" i="78"/>
  <c r="C513" i="78"/>
  <c r="B513" i="78"/>
  <c r="C514" i="78"/>
  <c r="B514" i="78"/>
  <c r="C515" i="78"/>
  <c r="B515" i="78"/>
  <c r="C516" i="78"/>
  <c r="B516" i="78"/>
  <c r="C517" i="78"/>
  <c r="B517" i="78"/>
  <c r="C518" i="78"/>
  <c r="B518" i="78"/>
  <c r="C519" i="78"/>
  <c r="B519" i="78"/>
  <c r="C520" i="78"/>
  <c r="B520" i="78"/>
  <c r="C521" i="78"/>
  <c r="B521" i="78"/>
  <c r="C522" i="78"/>
  <c r="B522" i="78"/>
  <c r="C523" i="78"/>
  <c r="B523" i="78"/>
  <c r="C524" i="78"/>
  <c r="B524" i="78"/>
  <c r="C525" i="78"/>
  <c r="B525" i="78"/>
  <c r="C526" i="78"/>
  <c r="B526" i="78"/>
  <c r="C527" i="78"/>
  <c r="B527" i="78"/>
  <c r="C528" i="78"/>
  <c r="B528" i="78"/>
  <c r="C529" i="78"/>
  <c r="B529" i="78"/>
  <c r="C530" i="78"/>
  <c r="B530" i="78"/>
  <c r="C531" i="78"/>
  <c r="B531" i="78"/>
  <c r="C532" i="78"/>
  <c r="B532" i="78"/>
  <c r="C533" i="78"/>
  <c r="B533" i="78"/>
  <c r="C534" i="78"/>
  <c r="B534" i="78"/>
  <c r="C535" i="78"/>
  <c r="B535" i="78"/>
  <c r="C536" i="78"/>
  <c r="B536" i="78"/>
  <c r="C537" i="78"/>
  <c r="B537" i="78"/>
  <c r="C538" i="78"/>
  <c r="B538" i="78"/>
  <c r="C539" i="78"/>
  <c r="B539" i="78"/>
  <c r="C540" i="78"/>
  <c r="B540" i="78"/>
  <c r="C541" i="78"/>
  <c r="B541" i="78"/>
  <c r="C542" i="78"/>
  <c r="B542" i="78"/>
  <c r="C543" i="78"/>
  <c r="B543" i="78"/>
  <c r="C544" i="78"/>
  <c r="B544" i="78"/>
  <c r="C545" i="78"/>
  <c r="B545" i="78"/>
  <c r="C546" i="78"/>
  <c r="B546" i="78"/>
  <c r="C547" i="78"/>
  <c r="B547" i="78"/>
  <c r="C548" i="78"/>
  <c r="B548" i="78"/>
  <c r="C549" i="78"/>
  <c r="B549" i="78"/>
  <c r="C550" i="78"/>
  <c r="B550" i="78"/>
  <c r="C551" i="78"/>
  <c r="B551" i="78"/>
  <c r="C552" i="78"/>
  <c r="B552" i="78"/>
  <c r="C553" i="78"/>
  <c r="B553" i="78"/>
  <c r="C554" i="78"/>
  <c r="B554" i="78"/>
  <c r="C555" i="78"/>
  <c r="B555" i="78"/>
  <c r="C556" i="78"/>
  <c r="B556" i="78"/>
  <c r="C557" i="78"/>
  <c r="B557" i="78"/>
  <c r="C558" i="78"/>
  <c r="B558" i="78"/>
  <c r="C559" i="78"/>
  <c r="B559" i="78"/>
  <c r="C560" i="78"/>
  <c r="B560" i="78"/>
  <c r="C561" i="78"/>
  <c r="B561" i="78"/>
  <c r="C562" i="78"/>
  <c r="B562" i="78"/>
  <c r="C563" i="78"/>
  <c r="B563" i="78"/>
  <c r="C564" i="78"/>
  <c r="B564" i="78"/>
  <c r="C565" i="78"/>
  <c r="B565" i="78"/>
  <c r="C566" i="78"/>
  <c r="B566" i="78"/>
  <c r="C567" i="78"/>
  <c r="B567" i="78"/>
  <c r="C568" i="78"/>
  <c r="B568" i="78"/>
  <c r="C569" i="78"/>
  <c r="B569" i="78"/>
  <c r="C570" i="78"/>
  <c r="B570" i="78"/>
  <c r="C571" i="78"/>
  <c r="B571" i="78"/>
  <c r="C572" i="78"/>
  <c r="B572" i="78"/>
  <c r="C573" i="78"/>
  <c r="B573" i="78"/>
  <c r="C574" i="78"/>
  <c r="B574" i="78"/>
  <c r="C575" i="78"/>
  <c r="B575" i="78"/>
  <c r="C576" i="78"/>
  <c r="B576" i="78"/>
  <c r="C577" i="78"/>
  <c r="B577" i="78"/>
  <c r="C578" i="78"/>
  <c r="B578" i="78"/>
  <c r="C579" i="78"/>
  <c r="B579" i="78"/>
  <c r="C580" i="78"/>
  <c r="B580" i="78"/>
  <c r="C581" i="78"/>
  <c r="B581" i="78"/>
  <c r="C582" i="78"/>
  <c r="B582" i="78"/>
  <c r="C583" i="78"/>
  <c r="B583" i="78"/>
  <c r="C584" i="78"/>
  <c r="B584" i="78"/>
  <c r="C585" i="78"/>
  <c r="B585" i="78"/>
  <c r="C586" i="78"/>
  <c r="B586" i="78"/>
  <c r="C587" i="78"/>
  <c r="B587" i="78"/>
  <c r="C588" i="78"/>
  <c r="B588" i="78"/>
  <c r="C589" i="78"/>
  <c r="B589" i="78"/>
  <c r="C590" i="78"/>
  <c r="B590" i="78"/>
  <c r="C591" i="78"/>
  <c r="B591" i="78"/>
  <c r="C592" i="78"/>
  <c r="B592" i="78"/>
  <c r="C593" i="78"/>
  <c r="B593" i="78"/>
  <c r="C594" i="78"/>
  <c r="B594" i="78"/>
  <c r="C595" i="78"/>
  <c r="B595" i="78"/>
  <c r="C596" i="78"/>
  <c r="B596" i="78"/>
  <c r="C597" i="78"/>
  <c r="B597" i="78"/>
  <c r="C598" i="78"/>
  <c r="B598" i="78"/>
  <c r="C599" i="78"/>
  <c r="B599" i="78"/>
  <c r="C600" i="78"/>
  <c r="B600" i="78"/>
  <c r="C601" i="78"/>
  <c r="B601" i="78"/>
  <c r="C602" i="78"/>
  <c r="B602" i="78"/>
  <c r="C603" i="78"/>
  <c r="B603" i="78"/>
  <c r="C604" i="78"/>
  <c r="B604" i="78"/>
  <c r="C605" i="78"/>
  <c r="B605" i="78"/>
  <c r="C606" i="78"/>
  <c r="B606" i="78"/>
  <c r="C607" i="78"/>
  <c r="B607" i="78"/>
  <c r="C608" i="78"/>
  <c r="B608" i="78"/>
  <c r="C609" i="78"/>
  <c r="B609" i="78"/>
  <c r="C610" i="78"/>
  <c r="B610" i="78"/>
  <c r="C611" i="78"/>
  <c r="B611" i="78"/>
  <c r="C612" i="78"/>
  <c r="B612" i="78"/>
  <c r="C613" i="78"/>
  <c r="B613" i="78"/>
  <c r="C614" i="78"/>
  <c r="B614" i="78"/>
  <c r="C615" i="78"/>
  <c r="B615" i="78"/>
  <c r="C616" i="78"/>
  <c r="B616" i="78"/>
  <c r="C617" i="78"/>
  <c r="B617" i="78"/>
  <c r="C618" i="78"/>
  <c r="B618" i="78"/>
  <c r="C619" i="78"/>
  <c r="B619" i="78"/>
  <c r="C620" i="78"/>
  <c r="B620" i="78"/>
  <c r="C621" i="78"/>
  <c r="B621" i="78"/>
  <c r="C622" i="78"/>
  <c r="B622" i="78"/>
  <c r="C623" i="78"/>
  <c r="B623" i="78"/>
  <c r="C624" i="78"/>
  <c r="B624" i="78"/>
  <c r="C625" i="78"/>
  <c r="B625" i="78"/>
  <c r="C626" i="78"/>
  <c r="B626" i="78"/>
  <c r="C627" i="78"/>
  <c r="B627" i="78"/>
  <c r="C628" i="78"/>
  <c r="B628" i="78"/>
  <c r="C629" i="78"/>
  <c r="B629" i="78"/>
  <c r="C630" i="78"/>
  <c r="B630" i="78"/>
  <c r="C631" i="78"/>
  <c r="B631" i="78"/>
  <c r="C632" i="78"/>
  <c r="B632" i="78"/>
  <c r="C633" i="78"/>
  <c r="B633" i="78"/>
  <c r="C634" i="78"/>
  <c r="B634" i="78"/>
  <c r="C635" i="78"/>
  <c r="B635" i="78"/>
  <c r="C636" i="78"/>
  <c r="B636" i="78"/>
  <c r="C637" i="78"/>
  <c r="B637" i="78"/>
  <c r="C638" i="78"/>
  <c r="B638" i="78"/>
  <c r="C639" i="78"/>
  <c r="B639" i="78"/>
  <c r="C640" i="78"/>
  <c r="B640" i="78"/>
  <c r="C641" i="78"/>
  <c r="B641" i="78"/>
  <c r="C642" i="78"/>
  <c r="B642" i="78"/>
  <c r="C643" i="78"/>
  <c r="B643" i="78"/>
  <c r="C644" i="78"/>
  <c r="B644" i="78"/>
  <c r="C645" i="78"/>
  <c r="B645" i="78"/>
  <c r="C646" i="78"/>
  <c r="B646" i="78"/>
  <c r="C647" i="78"/>
  <c r="B647" i="78"/>
  <c r="C648" i="78"/>
  <c r="B648" i="78"/>
  <c r="C649" i="78"/>
  <c r="B649" i="78"/>
  <c r="C650" i="78"/>
  <c r="B650" i="78"/>
  <c r="C651" i="78"/>
  <c r="B651" i="78"/>
  <c r="C652" i="78"/>
  <c r="B652" i="78"/>
  <c r="C653" i="78"/>
  <c r="B653" i="78"/>
  <c r="C654" i="78"/>
  <c r="B654" i="78"/>
  <c r="C655" i="78"/>
  <c r="B655" i="78"/>
  <c r="C656" i="78"/>
  <c r="B656" i="78"/>
  <c r="C657" i="78"/>
  <c r="B657" i="78"/>
  <c r="C658" i="78"/>
  <c r="B658" i="78"/>
  <c r="C659" i="78"/>
  <c r="B659" i="78"/>
  <c r="C660" i="78"/>
  <c r="B660" i="78"/>
  <c r="C661" i="78"/>
  <c r="B661" i="78"/>
  <c r="C662" i="78"/>
  <c r="B662" i="78"/>
  <c r="C663" i="78"/>
  <c r="B663" i="78"/>
  <c r="C664" i="78"/>
  <c r="B664" i="78"/>
  <c r="C665" i="78"/>
  <c r="B665" i="78"/>
  <c r="C666" i="78"/>
  <c r="B666" i="78"/>
  <c r="C667" i="78"/>
  <c r="B667" i="78"/>
  <c r="C668" i="78"/>
  <c r="B668" i="78"/>
  <c r="C669" i="78"/>
  <c r="B669" i="78"/>
  <c r="C670" i="78"/>
  <c r="B670" i="78"/>
  <c r="C671" i="78"/>
  <c r="B671" i="78"/>
  <c r="C672" i="78"/>
  <c r="B672" i="78"/>
  <c r="C673" i="78"/>
  <c r="B673" i="78"/>
  <c r="C674" i="78"/>
  <c r="B674" i="78"/>
  <c r="C675" i="78"/>
  <c r="B675" i="78"/>
  <c r="C676" i="78"/>
  <c r="B676" i="78"/>
  <c r="C677" i="78"/>
  <c r="B677" i="78"/>
  <c r="C678" i="78"/>
  <c r="B678" i="78"/>
  <c r="C679" i="78"/>
  <c r="B679" i="78"/>
  <c r="C680" i="78"/>
  <c r="B680" i="78"/>
  <c r="C681" i="78"/>
  <c r="B681" i="78"/>
  <c r="C682" i="78"/>
  <c r="B682" i="78"/>
  <c r="C683" i="78"/>
  <c r="B683" i="78"/>
  <c r="C684" i="78"/>
  <c r="B684" i="78"/>
  <c r="C685" i="78"/>
  <c r="B685" i="78"/>
  <c r="C686" i="78"/>
  <c r="B686" i="78"/>
  <c r="C687" i="78"/>
  <c r="B687" i="78"/>
  <c r="C688" i="78"/>
  <c r="B688" i="78"/>
  <c r="C689" i="78"/>
  <c r="B689" i="78"/>
  <c r="C690" i="78"/>
  <c r="B690" i="78"/>
  <c r="C691" i="78"/>
  <c r="B691" i="78"/>
  <c r="C692" i="78"/>
  <c r="B692" i="78"/>
  <c r="C693" i="78"/>
  <c r="B693" i="78"/>
  <c r="C694" i="78"/>
  <c r="B694" i="78"/>
  <c r="C695" i="78"/>
  <c r="B695" i="78"/>
  <c r="C696" i="78"/>
  <c r="B696" i="78"/>
  <c r="C697" i="78"/>
  <c r="B697" i="78"/>
  <c r="C698" i="78"/>
  <c r="B698" i="78"/>
  <c r="C699" i="78"/>
  <c r="B699" i="78"/>
  <c r="C700" i="78"/>
  <c r="B700" i="78"/>
  <c r="C1" i="76"/>
  <c r="B1" i="76"/>
  <c r="C2" i="76"/>
  <c r="B2" i="76"/>
  <c r="C3" i="76"/>
  <c r="B3" i="76"/>
  <c r="C4" i="76"/>
  <c r="B4" i="76"/>
  <c r="C5" i="76"/>
  <c r="B5" i="76"/>
  <c r="C6" i="76"/>
  <c r="B6" i="76"/>
  <c r="C7" i="76"/>
  <c r="B7" i="76"/>
  <c r="C8" i="76"/>
  <c r="B8" i="76"/>
  <c r="C9" i="76"/>
  <c r="B9" i="76"/>
  <c r="C10" i="76"/>
  <c r="B10" i="76"/>
  <c r="C11" i="76"/>
  <c r="B11" i="76"/>
  <c r="C12" i="76"/>
  <c r="B12" i="76"/>
  <c r="C13" i="76"/>
  <c r="B13" i="76"/>
  <c r="C14" i="76"/>
  <c r="B14" i="76"/>
  <c r="C15" i="76"/>
  <c r="B15" i="76"/>
  <c r="C16" i="76"/>
  <c r="B16" i="76"/>
  <c r="C17" i="76"/>
  <c r="B17" i="76"/>
  <c r="C18" i="76"/>
  <c r="B18" i="76"/>
  <c r="C19" i="76"/>
  <c r="B19" i="76"/>
  <c r="C20" i="76"/>
  <c r="B20" i="76"/>
  <c r="C21" i="76"/>
  <c r="B21" i="76"/>
  <c r="C22" i="76"/>
  <c r="B22" i="76"/>
  <c r="C23" i="76"/>
  <c r="B23" i="76"/>
  <c r="C24" i="76"/>
  <c r="B24" i="76"/>
  <c r="C25" i="76"/>
  <c r="B25" i="76"/>
  <c r="C26" i="76"/>
  <c r="B26" i="76"/>
  <c r="C27" i="76"/>
  <c r="B27" i="76"/>
  <c r="C28" i="76"/>
  <c r="B28" i="76"/>
  <c r="C29" i="76"/>
  <c r="B29" i="76"/>
  <c r="C30" i="76"/>
  <c r="B30" i="76"/>
  <c r="C31" i="76"/>
  <c r="B31" i="76"/>
  <c r="C32" i="76"/>
  <c r="B32" i="76"/>
  <c r="C33" i="76"/>
  <c r="B33" i="76"/>
  <c r="C34" i="76"/>
  <c r="B34" i="76"/>
  <c r="C35" i="76"/>
  <c r="B35" i="76"/>
  <c r="C36" i="76"/>
  <c r="B36" i="76"/>
  <c r="C37" i="76"/>
  <c r="B37" i="76"/>
  <c r="C38" i="76"/>
  <c r="B38" i="76"/>
  <c r="C39" i="76"/>
  <c r="B39" i="76"/>
  <c r="C40" i="76"/>
  <c r="B40" i="76"/>
  <c r="C41" i="76"/>
  <c r="B41" i="76"/>
  <c r="C42" i="76"/>
  <c r="B42" i="76"/>
  <c r="C43" i="76"/>
  <c r="B43" i="76"/>
  <c r="C44" i="76"/>
  <c r="B44" i="76"/>
  <c r="C45" i="76"/>
  <c r="B45" i="76"/>
  <c r="C46" i="76"/>
  <c r="B46" i="76"/>
  <c r="C47" i="76"/>
  <c r="B47" i="76"/>
  <c r="C48" i="76"/>
  <c r="B48" i="76"/>
  <c r="C49" i="76"/>
  <c r="B49" i="76"/>
  <c r="C50" i="76"/>
  <c r="B50" i="76"/>
  <c r="C51" i="76"/>
  <c r="B51" i="76"/>
  <c r="C52" i="76"/>
  <c r="B52" i="76"/>
  <c r="C53" i="76"/>
  <c r="B53" i="76"/>
  <c r="C54" i="76"/>
  <c r="B54" i="76"/>
  <c r="C55" i="76"/>
  <c r="B55" i="76"/>
  <c r="C56" i="76"/>
  <c r="B56" i="76"/>
  <c r="C57" i="76"/>
  <c r="B57" i="76"/>
  <c r="C58" i="76"/>
  <c r="B58" i="76"/>
  <c r="C59" i="76"/>
  <c r="B59" i="76"/>
  <c r="C60" i="76"/>
  <c r="B60" i="76"/>
  <c r="C61" i="76"/>
  <c r="B61" i="76"/>
  <c r="C62" i="76"/>
  <c r="B62" i="76"/>
  <c r="C63" i="76"/>
  <c r="B63" i="76"/>
  <c r="C64" i="76"/>
  <c r="B64" i="76"/>
  <c r="C65" i="76"/>
  <c r="B65" i="76"/>
  <c r="C66" i="76"/>
  <c r="B66" i="76"/>
  <c r="C67" i="76"/>
  <c r="B67" i="76"/>
  <c r="C68" i="76"/>
  <c r="B68" i="76"/>
  <c r="C69" i="76"/>
  <c r="B69" i="76"/>
  <c r="C70" i="76"/>
  <c r="B70" i="76"/>
  <c r="C71" i="76"/>
  <c r="B71" i="76"/>
  <c r="C72" i="76"/>
  <c r="B72" i="76"/>
  <c r="C73" i="76"/>
  <c r="B73" i="76"/>
  <c r="C74" i="76"/>
  <c r="B74" i="76"/>
  <c r="C75" i="76"/>
  <c r="B75" i="76"/>
  <c r="C76" i="76"/>
  <c r="B76" i="76"/>
  <c r="C77" i="76"/>
  <c r="B77" i="76"/>
  <c r="C78" i="76"/>
  <c r="B78" i="76"/>
  <c r="C79" i="76"/>
  <c r="B79" i="76"/>
  <c r="C80" i="76"/>
  <c r="B80" i="76"/>
  <c r="C81" i="76"/>
  <c r="B81" i="76"/>
  <c r="C82" i="76"/>
  <c r="B82" i="76"/>
  <c r="C83" i="76"/>
  <c r="B83" i="76"/>
  <c r="C84" i="76"/>
  <c r="B84" i="76"/>
  <c r="C85" i="76"/>
  <c r="B85" i="76"/>
  <c r="C86" i="76"/>
  <c r="B86" i="76"/>
  <c r="C87" i="76"/>
  <c r="B87" i="76"/>
  <c r="C88" i="76"/>
  <c r="B88" i="76"/>
  <c r="C89" i="76"/>
  <c r="B89" i="76"/>
  <c r="C90" i="76"/>
  <c r="B90" i="76"/>
  <c r="C91" i="76"/>
  <c r="B91" i="76"/>
  <c r="C92" i="76"/>
  <c r="B92" i="76"/>
  <c r="C93" i="76"/>
  <c r="B93" i="76"/>
  <c r="C94" i="76"/>
  <c r="B94" i="76"/>
  <c r="C95" i="76"/>
  <c r="B95" i="76"/>
  <c r="C96" i="76"/>
  <c r="B96" i="76"/>
  <c r="C97" i="76"/>
  <c r="B97" i="76"/>
  <c r="C98" i="76"/>
  <c r="B98" i="76"/>
  <c r="C99" i="76"/>
  <c r="B99" i="76"/>
  <c r="C100" i="76"/>
  <c r="B100" i="76"/>
  <c r="C101" i="76"/>
  <c r="B101" i="76"/>
  <c r="C102" i="76"/>
  <c r="B102" i="76"/>
  <c r="C103" i="76"/>
  <c r="B103" i="76"/>
  <c r="C104" i="76"/>
  <c r="B104" i="76"/>
  <c r="C105" i="76"/>
  <c r="B105" i="76"/>
  <c r="C106" i="76"/>
  <c r="B106" i="76"/>
  <c r="C107" i="76"/>
  <c r="B107" i="76"/>
  <c r="C108" i="76"/>
  <c r="B108" i="76"/>
  <c r="C109" i="76"/>
  <c r="B109" i="76"/>
  <c r="C110" i="76"/>
  <c r="B110" i="76"/>
  <c r="C111" i="76"/>
  <c r="B111" i="76"/>
  <c r="C112" i="76"/>
  <c r="B112" i="76"/>
  <c r="C113" i="76"/>
  <c r="B113" i="76"/>
  <c r="C114" i="76"/>
  <c r="B114" i="76"/>
  <c r="C115" i="76"/>
  <c r="B115" i="76"/>
  <c r="C116" i="76"/>
  <c r="B116" i="76"/>
  <c r="C117" i="76"/>
  <c r="B117" i="76"/>
  <c r="C118" i="76"/>
  <c r="B118" i="76"/>
  <c r="C119" i="76"/>
  <c r="B119" i="76"/>
  <c r="C120" i="76"/>
  <c r="B120" i="76"/>
  <c r="C121" i="76"/>
  <c r="B121" i="76"/>
  <c r="C122" i="76"/>
  <c r="B122" i="76"/>
  <c r="C123" i="76"/>
  <c r="B123" i="76"/>
  <c r="C124" i="76"/>
  <c r="B124" i="76"/>
  <c r="C125" i="76"/>
  <c r="B125" i="76"/>
  <c r="C126" i="76"/>
  <c r="B126" i="76"/>
  <c r="C127" i="76"/>
  <c r="B127" i="76"/>
  <c r="C128" i="76"/>
  <c r="B128" i="76"/>
  <c r="C129" i="76"/>
  <c r="B129" i="76"/>
  <c r="C130" i="76"/>
  <c r="B130" i="76"/>
  <c r="C131" i="76"/>
  <c r="B131" i="76"/>
  <c r="C132" i="76"/>
  <c r="B132" i="76"/>
  <c r="C133" i="76"/>
  <c r="B133" i="76"/>
  <c r="C134" i="76"/>
  <c r="B134" i="76"/>
  <c r="C135" i="76"/>
  <c r="B135" i="76"/>
  <c r="C136" i="76"/>
  <c r="B136" i="76"/>
  <c r="C137" i="76"/>
  <c r="B137" i="76"/>
  <c r="C138" i="76"/>
  <c r="B138" i="76"/>
  <c r="C139" i="76"/>
  <c r="B139" i="76"/>
  <c r="C140" i="76"/>
  <c r="B140" i="76"/>
  <c r="C141" i="76"/>
  <c r="B141" i="76"/>
  <c r="C142" i="76"/>
  <c r="B142" i="76"/>
  <c r="C143" i="76"/>
  <c r="B143" i="76"/>
  <c r="C144" i="76"/>
  <c r="B144" i="76"/>
  <c r="C145" i="76"/>
  <c r="B145" i="76"/>
  <c r="C146" i="76"/>
  <c r="B146" i="76"/>
  <c r="C147" i="76"/>
  <c r="B147" i="76"/>
  <c r="C148" i="76"/>
  <c r="B148" i="76"/>
  <c r="C149" i="76"/>
  <c r="B149" i="76"/>
  <c r="C150" i="76"/>
  <c r="B150" i="76"/>
  <c r="C151" i="76"/>
  <c r="B151" i="76"/>
  <c r="C152" i="76"/>
  <c r="B152" i="76"/>
  <c r="C153" i="76"/>
  <c r="B153" i="76"/>
  <c r="C154" i="76"/>
  <c r="B154" i="76"/>
  <c r="C155" i="76"/>
  <c r="B155" i="76"/>
  <c r="C156" i="76"/>
  <c r="B156" i="76"/>
  <c r="C157" i="76"/>
  <c r="B157" i="76"/>
  <c r="C158" i="76"/>
  <c r="B158" i="76"/>
  <c r="C159" i="76"/>
  <c r="B159" i="76"/>
  <c r="C160" i="76"/>
  <c r="B160" i="76"/>
  <c r="C161" i="76"/>
  <c r="B161" i="76"/>
  <c r="C162" i="76"/>
  <c r="B162" i="76"/>
  <c r="C163" i="76"/>
  <c r="B163" i="76"/>
  <c r="C164" i="76"/>
  <c r="B164" i="76"/>
  <c r="C165" i="76"/>
  <c r="B165" i="76"/>
  <c r="C166" i="76"/>
  <c r="B166" i="76"/>
  <c r="C167" i="76"/>
  <c r="B167" i="76"/>
  <c r="C168" i="76"/>
  <c r="B168" i="76"/>
  <c r="C169" i="76"/>
  <c r="B169" i="76"/>
  <c r="C170" i="76"/>
  <c r="B170" i="76"/>
  <c r="C171" i="76"/>
  <c r="B171" i="76"/>
  <c r="C172" i="76"/>
  <c r="B172" i="76"/>
  <c r="C173" i="76"/>
  <c r="B173" i="76"/>
  <c r="C174" i="76"/>
  <c r="B174" i="76"/>
  <c r="C175" i="76"/>
  <c r="B175" i="76"/>
  <c r="C176" i="76"/>
  <c r="B176" i="76"/>
  <c r="C177" i="76"/>
  <c r="B177" i="76"/>
  <c r="C178" i="76"/>
  <c r="B178" i="76"/>
  <c r="C179" i="76"/>
  <c r="B179" i="76"/>
  <c r="C180" i="76"/>
  <c r="B180" i="76"/>
  <c r="C181" i="76"/>
  <c r="B181" i="76"/>
  <c r="C182" i="76"/>
  <c r="B182" i="76"/>
  <c r="C183" i="76"/>
  <c r="B183" i="76"/>
  <c r="C184" i="76"/>
  <c r="B184" i="76"/>
  <c r="C185" i="76"/>
  <c r="B185" i="76"/>
  <c r="C186" i="76"/>
  <c r="B186" i="76"/>
  <c r="C187" i="76"/>
  <c r="B187" i="76"/>
  <c r="C188" i="76"/>
  <c r="B188" i="76"/>
  <c r="C189" i="76"/>
  <c r="B189" i="76"/>
  <c r="C190" i="76"/>
  <c r="B190" i="76"/>
  <c r="C191" i="76"/>
  <c r="B191" i="76"/>
  <c r="C192" i="76"/>
  <c r="B192" i="76"/>
  <c r="C193" i="76"/>
  <c r="B193" i="76"/>
  <c r="C194" i="76"/>
  <c r="B194" i="76"/>
  <c r="C195" i="76"/>
  <c r="B195" i="76"/>
  <c r="C196" i="76"/>
  <c r="B196" i="76"/>
  <c r="C197" i="76"/>
  <c r="B197" i="76"/>
  <c r="C198" i="76"/>
  <c r="B198" i="76"/>
  <c r="C199" i="76"/>
  <c r="B199" i="76"/>
  <c r="C200" i="76"/>
  <c r="B200" i="76"/>
  <c r="C201" i="76"/>
  <c r="B201" i="76"/>
  <c r="C202" i="76"/>
  <c r="B202" i="76"/>
  <c r="C203" i="76"/>
  <c r="B203" i="76"/>
  <c r="C204" i="76"/>
  <c r="B204" i="76"/>
  <c r="C205" i="76"/>
  <c r="B205" i="76"/>
  <c r="C206" i="76"/>
  <c r="B206" i="76"/>
  <c r="C207" i="76"/>
  <c r="B207" i="76"/>
  <c r="C208" i="76"/>
  <c r="B208" i="76"/>
  <c r="C209" i="76"/>
  <c r="B209" i="76"/>
  <c r="C210" i="76"/>
  <c r="B210" i="76"/>
  <c r="C211" i="76"/>
  <c r="B211" i="76"/>
  <c r="C212" i="76"/>
  <c r="B212" i="76"/>
  <c r="C213" i="76"/>
  <c r="B213" i="76"/>
  <c r="C214" i="76"/>
  <c r="B214" i="76"/>
  <c r="C215" i="76"/>
  <c r="B215" i="76"/>
  <c r="C216" i="76"/>
  <c r="B216" i="76"/>
  <c r="C217" i="76"/>
  <c r="B217" i="76"/>
  <c r="C218" i="76"/>
  <c r="B218" i="76"/>
  <c r="C219" i="76"/>
  <c r="B219" i="76"/>
  <c r="C220" i="76"/>
  <c r="B220" i="76"/>
  <c r="C221" i="76"/>
  <c r="B221" i="76"/>
  <c r="C222" i="76"/>
  <c r="B222" i="76"/>
  <c r="C223" i="76"/>
  <c r="B223" i="76"/>
  <c r="C224" i="76"/>
  <c r="B224" i="76"/>
  <c r="C225" i="76"/>
  <c r="B225" i="76"/>
  <c r="C226" i="76"/>
  <c r="B226" i="76"/>
  <c r="C227" i="76"/>
  <c r="B227" i="76"/>
  <c r="C228" i="76"/>
  <c r="B228" i="76"/>
  <c r="C229" i="76"/>
  <c r="B229" i="76"/>
  <c r="C230" i="76"/>
  <c r="B230" i="76"/>
  <c r="C231" i="76"/>
  <c r="B231" i="76"/>
  <c r="C232" i="76"/>
  <c r="B232" i="76"/>
  <c r="C233" i="76"/>
  <c r="B233" i="76"/>
  <c r="C234" i="76"/>
  <c r="B234" i="76"/>
  <c r="C235" i="76"/>
  <c r="B235" i="76"/>
  <c r="C236" i="76"/>
  <c r="B236" i="76"/>
  <c r="C237" i="76"/>
  <c r="B237" i="76"/>
  <c r="C238" i="76"/>
  <c r="B238" i="76"/>
  <c r="C239" i="76"/>
  <c r="B239" i="76"/>
  <c r="C240" i="76"/>
  <c r="B240" i="76"/>
  <c r="C241" i="76"/>
  <c r="B241" i="76"/>
  <c r="C242" i="76"/>
  <c r="B242" i="76"/>
  <c r="C243" i="76"/>
  <c r="B243" i="76"/>
  <c r="C244" i="76"/>
  <c r="B244" i="76"/>
  <c r="C245" i="76"/>
  <c r="B245" i="76"/>
  <c r="C246" i="76"/>
  <c r="B246" i="76"/>
  <c r="C247" i="76"/>
  <c r="B247" i="76"/>
  <c r="C248" i="76"/>
  <c r="B248" i="76"/>
  <c r="C249" i="76"/>
  <c r="B249" i="76"/>
  <c r="C250" i="76"/>
  <c r="B250" i="76"/>
  <c r="C251" i="76"/>
  <c r="B251" i="76"/>
  <c r="C252" i="76"/>
  <c r="B252" i="76"/>
  <c r="C253" i="76"/>
  <c r="B253" i="76"/>
  <c r="C254" i="76"/>
  <c r="B254" i="76"/>
  <c r="C255" i="76"/>
  <c r="B255" i="76"/>
  <c r="C256" i="76"/>
  <c r="B256" i="76"/>
  <c r="C257" i="76"/>
  <c r="B257" i="76"/>
  <c r="C258" i="76"/>
  <c r="B258" i="76"/>
  <c r="C259" i="76"/>
  <c r="B259" i="76"/>
  <c r="C260" i="76"/>
  <c r="B260" i="76"/>
  <c r="C261" i="76"/>
  <c r="B261" i="76"/>
  <c r="C262" i="76"/>
  <c r="B262" i="76"/>
  <c r="C263" i="76"/>
  <c r="B263" i="76"/>
  <c r="C264" i="76"/>
  <c r="B264" i="76"/>
  <c r="C265" i="76"/>
  <c r="B265" i="76"/>
  <c r="C266" i="76"/>
  <c r="B266" i="76"/>
  <c r="C267" i="76"/>
  <c r="B267" i="76"/>
  <c r="C268" i="76"/>
  <c r="B268" i="76"/>
  <c r="C269" i="76"/>
  <c r="B269" i="76"/>
  <c r="C270" i="76"/>
  <c r="B270" i="76"/>
  <c r="C271" i="76"/>
  <c r="B271" i="76"/>
  <c r="C272" i="76"/>
  <c r="B272" i="76"/>
  <c r="C273" i="76"/>
  <c r="B273" i="76"/>
  <c r="C274" i="76"/>
  <c r="B274" i="76"/>
  <c r="C275" i="76"/>
  <c r="B275" i="76"/>
  <c r="C276" i="76"/>
  <c r="B276" i="76"/>
  <c r="C277" i="76"/>
  <c r="B277" i="76"/>
  <c r="C278" i="76"/>
  <c r="B278" i="76"/>
  <c r="C279" i="76"/>
  <c r="B279" i="76"/>
  <c r="C280" i="76"/>
  <c r="B280" i="76"/>
  <c r="C281" i="76"/>
  <c r="B281" i="76"/>
  <c r="C282" i="76"/>
  <c r="B282" i="76"/>
  <c r="C283" i="76"/>
  <c r="B283" i="76"/>
  <c r="C284" i="76"/>
  <c r="B284" i="76"/>
  <c r="C285" i="76"/>
  <c r="B285" i="76"/>
  <c r="C286" i="76"/>
  <c r="B286" i="76"/>
  <c r="C287" i="76"/>
  <c r="B287" i="76"/>
  <c r="C288" i="76"/>
  <c r="B288" i="76"/>
  <c r="C289" i="76"/>
  <c r="B289" i="76"/>
  <c r="C290" i="76"/>
  <c r="B290" i="76"/>
  <c r="C291" i="76"/>
  <c r="B291" i="76"/>
  <c r="C292" i="76"/>
  <c r="B292" i="76"/>
  <c r="C293" i="76"/>
  <c r="B293" i="76"/>
  <c r="C294" i="76"/>
  <c r="B294" i="76"/>
  <c r="C295" i="76"/>
  <c r="B295" i="76"/>
  <c r="C296" i="76"/>
  <c r="B296" i="76"/>
  <c r="C297" i="76"/>
  <c r="B297" i="76"/>
  <c r="C298" i="76"/>
  <c r="B298" i="76"/>
  <c r="C299" i="76"/>
  <c r="B299" i="76"/>
  <c r="C300" i="76"/>
  <c r="B300" i="76"/>
  <c r="C301" i="76"/>
  <c r="B301" i="76"/>
  <c r="C302" i="76"/>
  <c r="B302" i="76"/>
  <c r="C303" i="76"/>
  <c r="B303" i="76"/>
  <c r="C304" i="76"/>
  <c r="B304" i="76"/>
  <c r="C305" i="76"/>
  <c r="B305" i="76"/>
  <c r="C306" i="76"/>
  <c r="B306" i="76"/>
  <c r="C307" i="76"/>
  <c r="B307" i="76"/>
  <c r="C308" i="76"/>
  <c r="B308" i="76"/>
  <c r="C309" i="76"/>
  <c r="B309" i="76"/>
  <c r="C310" i="76"/>
  <c r="B310" i="76"/>
  <c r="C311" i="76"/>
  <c r="B311" i="76"/>
  <c r="C312" i="76"/>
  <c r="B312" i="76"/>
  <c r="C313" i="76"/>
  <c r="B313" i="76"/>
  <c r="C314" i="76"/>
  <c r="B314" i="76"/>
  <c r="C315" i="76"/>
  <c r="B315" i="76"/>
  <c r="C316" i="76"/>
  <c r="B316" i="76"/>
  <c r="C317" i="76"/>
  <c r="B317" i="76"/>
  <c r="C318" i="76"/>
  <c r="B318" i="76"/>
  <c r="C319" i="76"/>
  <c r="B319" i="76"/>
  <c r="C320" i="76"/>
  <c r="B320" i="76"/>
  <c r="C321" i="76"/>
  <c r="B321" i="76"/>
  <c r="C322" i="76"/>
  <c r="B322" i="76"/>
  <c r="C323" i="76"/>
  <c r="B323" i="76"/>
  <c r="C324" i="76"/>
  <c r="B324" i="76"/>
  <c r="C325" i="76"/>
  <c r="B325" i="76"/>
  <c r="C326" i="76"/>
  <c r="B326" i="76"/>
  <c r="C327" i="76"/>
  <c r="B327" i="76"/>
  <c r="C328" i="76"/>
  <c r="B328" i="76"/>
  <c r="C329" i="76"/>
  <c r="B329" i="76"/>
  <c r="C330" i="76"/>
  <c r="B330" i="76"/>
  <c r="C331" i="76"/>
  <c r="B331" i="76"/>
  <c r="C332" i="76"/>
  <c r="B332" i="76"/>
  <c r="C333" i="76"/>
  <c r="B333" i="76"/>
  <c r="C334" i="76"/>
  <c r="B334" i="76"/>
  <c r="C335" i="76"/>
  <c r="B335" i="76"/>
  <c r="C336" i="76"/>
  <c r="B336" i="76"/>
  <c r="C337" i="76"/>
  <c r="B337" i="76"/>
  <c r="C338" i="76"/>
  <c r="B338" i="76"/>
  <c r="C339" i="76"/>
  <c r="B339" i="76"/>
  <c r="C340" i="76"/>
  <c r="B340" i="76"/>
  <c r="C341" i="76"/>
  <c r="B341" i="76"/>
  <c r="C342" i="76"/>
  <c r="B342" i="76"/>
  <c r="C343" i="76"/>
  <c r="B343" i="76"/>
  <c r="C344" i="76"/>
  <c r="B344" i="76"/>
  <c r="C345" i="76"/>
  <c r="B345" i="76"/>
  <c r="C346" i="76"/>
  <c r="B346" i="76"/>
  <c r="C347" i="76"/>
  <c r="B347" i="76"/>
  <c r="C348" i="76"/>
  <c r="B348" i="76"/>
  <c r="C349" i="76"/>
  <c r="B349" i="76"/>
  <c r="C350" i="76"/>
  <c r="B350" i="76"/>
  <c r="C351" i="76"/>
  <c r="B351" i="76"/>
  <c r="C352" i="76"/>
  <c r="B352" i="76"/>
  <c r="C353" i="76"/>
  <c r="B353" i="76"/>
  <c r="C354" i="76"/>
  <c r="B354" i="76"/>
  <c r="C355" i="76"/>
  <c r="B355" i="76"/>
  <c r="C356" i="76"/>
  <c r="B356" i="76"/>
  <c r="C357" i="76"/>
  <c r="B357" i="76"/>
  <c r="C358" i="76"/>
  <c r="B358" i="76"/>
  <c r="C359" i="76"/>
  <c r="B359" i="76"/>
  <c r="C360" i="76"/>
  <c r="B360" i="76"/>
  <c r="C361" i="76"/>
  <c r="B361" i="76"/>
  <c r="C362" i="76"/>
  <c r="B362" i="76"/>
  <c r="C363" i="76"/>
  <c r="B363" i="76"/>
  <c r="C364" i="76"/>
  <c r="B364" i="76"/>
  <c r="C365" i="76"/>
  <c r="B365" i="76"/>
  <c r="C366" i="76"/>
  <c r="B366" i="76"/>
  <c r="C367" i="76"/>
  <c r="B367" i="76"/>
  <c r="C368" i="76"/>
  <c r="B368" i="76"/>
  <c r="C369" i="76"/>
  <c r="B369" i="76"/>
  <c r="C370" i="76"/>
  <c r="B370" i="76"/>
  <c r="C371" i="76"/>
  <c r="B371" i="76"/>
  <c r="C372" i="76"/>
  <c r="B372" i="76"/>
  <c r="C373" i="76"/>
  <c r="B373" i="76"/>
  <c r="C374" i="76"/>
  <c r="B374" i="76"/>
  <c r="C375" i="76"/>
  <c r="B375" i="76"/>
  <c r="C376" i="76"/>
  <c r="B376" i="76"/>
  <c r="C377" i="76"/>
  <c r="B377" i="76"/>
  <c r="C378" i="76"/>
  <c r="B378" i="76"/>
  <c r="C379" i="76"/>
  <c r="B379" i="76"/>
  <c r="C380" i="76"/>
  <c r="B380" i="76"/>
  <c r="C381" i="76"/>
  <c r="B381" i="76"/>
  <c r="C382" i="76"/>
  <c r="B382" i="76"/>
  <c r="C383" i="76"/>
  <c r="B383" i="76"/>
  <c r="C384" i="76"/>
  <c r="B384" i="76"/>
  <c r="C385" i="76"/>
  <c r="B385" i="76"/>
  <c r="C386" i="76"/>
  <c r="B386" i="76"/>
  <c r="C387" i="76"/>
  <c r="B387" i="76"/>
  <c r="C388" i="76"/>
  <c r="B388" i="76"/>
  <c r="C389" i="76"/>
  <c r="B389" i="76"/>
  <c r="C390" i="76"/>
  <c r="B390" i="76"/>
  <c r="C391" i="76"/>
  <c r="B391" i="76"/>
  <c r="C392" i="76"/>
  <c r="B392" i="76"/>
  <c r="C393" i="76"/>
  <c r="B393" i="76"/>
  <c r="C394" i="76"/>
  <c r="B394" i="76"/>
  <c r="C395" i="76"/>
  <c r="B395" i="76"/>
  <c r="C396" i="76"/>
  <c r="B396" i="76"/>
  <c r="C397" i="76"/>
  <c r="B397" i="76"/>
  <c r="C398" i="76"/>
  <c r="B398" i="76"/>
  <c r="C399" i="76"/>
  <c r="B399" i="76"/>
  <c r="C400" i="76"/>
  <c r="B400" i="76"/>
  <c r="C401" i="76"/>
  <c r="B401" i="76"/>
  <c r="C402" i="76"/>
  <c r="B402" i="76"/>
  <c r="C403" i="76"/>
  <c r="B403" i="76"/>
  <c r="C404" i="76"/>
  <c r="B404" i="76"/>
  <c r="C405" i="76"/>
  <c r="B405" i="76"/>
  <c r="C406" i="76"/>
  <c r="B406" i="76"/>
  <c r="C407" i="76"/>
  <c r="B407" i="76"/>
  <c r="C408" i="76"/>
  <c r="B408" i="76"/>
  <c r="C409" i="76"/>
  <c r="B409" i="76"/>
  <c r="C410" i="76"/>
  <c r="B410" i="76"/>
  <c r="C411" i="76"/>
  <c r="B411" i="76"/>
  <c r="C412" i="76"/>
  <c r="B412" i="76"/>
  <c r="C413" i="76"/>
  <c r="B413" i="76"/>
  <c r="C414" i="76"/>
  <c r="B414" i="76"/>
  <c r="C415" i="76"/>
  <c r="B415" i="76"/>
  <c r="C416" i="76"/>
  <c r="B416" i="76"/>
  <c r="C417" i="76"/>
  <c r="B417" i="76"/>
  <c r="C418" i="76"/>
  <c r="B418" i="76"/>
  <c r="C419" i="76"/>
  <c r="B419" i="76"/>
  <c r="C420" i="76"/>
  <c r="B420" i="76"/>
  <c r="C421" i="76"/>
  <c r="B421" i="76"/>
  <c r="C422" i="76"/>
  <c r="B422" i="76"/>
  <c r="C423" i="76"/>
  <c r="B423" i="76"/>
  <c r="C424" i="76"/>
  <c r="B424" i="76"/>
  <c r="C425" i="76"/>
  <c r="B425" i="76"/>
  <c r="C426" i="76"/>
  <c r="B426" i="76"/>
  <c r="C427" i="76"/>
  <c r="B427" i="76"/>
  <c r="C428" i="76"/>
  <c r="B428" i="76"/>
  <c r="C429" i="76"/>
  <c r="B429" i="76"/>
  <c r="C430" i="76"/>
  <c r="B430" i="76"/>
  <c r="C431" i="76"/>
  <c r="B431" i="76"/>
  <c r="C432" i="76"/>
  <c r="B432" i="76"/>
  <c r="C433" i="76"/>
  <c r="B433" i="76"/>
  <c r="C434" i="76"/>
  <c r="B434" i="76"/>
  <c r="C435" i="76"/>
  <c r="B435" i="76"/>
  <c r="C436" i="76"/>
  <c r="B436" i="76"/>
  <c r="C437" i="76"/>
  <c r="B437" i="76"/>
  <c r="C438" i="76"/>
  <c r="B438" i="76"/>
  <c r="C439" i="76"/>
  <c r="B439" i="76"/>
  <c r="C440" i="76"/>
  <c r="B440" i="76"/>
  <c r="C441" i="76"/>
  <c r="B441" i="76"/>
  <c r="C442" i="76"/>
  <c r="B442" i="76"/>
  <c r="C443" i="76"/>
  <c r="B443" i="76"/>
  <c r="C444" i="76"/>
  <c r="B444" i="76"/>
  <c r="C445" i="76"/>
  <c r="B445" i="76"/>
  <c r="C446" i="76"/>
  <c r="B446" i="76"/>
  <c r="C447" i="76"/>
  <c r="B447" i="76"/>
  <c r="C448" i="76"/>
  <c r="B448" i="76"/>
  <c r="C449" i="76"/>
  <c r="B449" i="76"/>
  <c r="C450" i="76"/>
  <c r="B450" i="76"/>
  <c r="C451" i="76"/>
  <c r="B451" i="76"/>
  <c r="C452" i="76"/>
  <c r="B452" i="76"/>
  <c r="C453" i="76"/>
  <c r="B453" i="76"/>
  <c r="C454" i="76"/>
  <c r="B454" i="76"/>
  <c r="C455" i="76"/>
  <c r="B455" i="76"/>
  <c r="C456" i="76"/>
  <c r="B456" i="76"/>
  <c r="C457" i="76"/>
  <c r="B457" i="76"/>
  <c r="C458" i="76"/>
  <c r="B458" i="76"/>
  <c r="C459" i="76"/>
  <c r="B459" i="76"/>
  <c r="C460" i="76"/>
  <c r="B460" i="76"/>
  <c r="C461" i="76"/>
  <c r="B461" i="76"/>
  <c r="C462" i="76"/>
  <c r="B462" i="76"/>
  <c r="C463" i="76"/>
  <c r="B463" i="76"/>
  <c r="C464" i="76"/>
  <c r="B464" i="76"/>
  <c r="C465" i="76"/>
  <c r="B465" i="76"/>
  <c r="C466" i="76"/>
  <c r="B466" i="76"/>
  <c r="C467" i="76"/>
  <c r="B467" i="76"/>
  <c r="C468" i="76"/>
  <c r="B468" i="76"/>
  <c r="C469" i="76"/>
  <c r="B469" i="76"/>
  <c r="C470" i="76"/>
  <c r="B470" i="76"/>
  <c r="C471" i="76"/>
  <c r="B471" i="76"/>
  <c r="C472" i="76"/>
  <c r="B472" i="76"/>
  <c r="C473" i="76"/>
  <c r="B473" i="76"/>
  <c r="C474" i="76"/>
  <c r="B474" i="76"/>
  <c r="C475" i="76"/>
  <c r="B475" i="76"/>
  <c r="C476" i="76"/>
  <c r="B476" i="76"/>
  <c r="C477" i="76"/>
  <c r="B477" i="76"/>
  <c r="C478" i="76"/>
  <c r="B478" i="76"/>
  <c r="C479" i="76"/>
  <c r="B479" i="76"/>
  <c r="C480" i="76"/>
  <c r="B480" i="76"/>
  <c r="C481" i="76"/>
  <c r="B481" i="76"/>
  <c r="C482" i="76"/>
  <c r="B482" i="76"/>
  <c r="C483" i="76"/>
  <c r="B483" i="76"/>
  <c r="C484" i="76"/>
  <c r="B484" i="76"/>
  <c r="C485" i="76"/>
  <c r="B485" i="76"/>
  <c r="C486" i="76"/>
  <c r="B486" i="76"/>
  <c r="C487" i="76"/>
  <c r="B487" i="76"/>
  <c r="C488" i="76"/>
  <c r="B488" i="76"/>
  <c r="C489" i="76"/>
  <c r="B489" i="76"/>
  <c r="C490" i="76"/>
  <c r="B490" i="76"/>
  <c r="C491" i="76"/>
  <c r="B491" i="76"/>
  <c r="C492" i="76"/>
  <c r="B492" i="76"/>
  <c r="C493" i="76"/>
  <c r="B493" i="76"/>
  <c r="C494" i="76"/>
  <c r="B494" i="76"/>
  <c r="C495" i="76"/>
  <c r="B495" i="76"/>
  <c r="C496" i="76"/>
  <c r="B496" i="76"/>
  <c r="C497" i="76"/>
  <c r="B497" i="76"/>
  <c r="C498" i="76"/>
  <c r="B498" i="76"/>
  <c r="C499" i="76"/>
  <c r="B499" i="76"/>
  <c r="C500" i="76"/>
  <c r="B500" i="76"/>
  <c r="C501" i="76"/>
  <c r="B501" i="76"/>
  <c r="C502" i="76"/>
  <c r="B502" i="76"/>
  <c r="C503" i="76"/>
  <c r="B503" i="76"/>
  <c r="C504" i="76"/>
  <c r="B504" i="76"/>
  <c r="C505" i="76"/>
  <c r="B505" i="76"/>
  <c r="C506" i="76"/>
  <c r="B506" i="76"/>
  <c r="C507" i="76"/>
  <c r="B507" i="76"/>
  <c r="C508" i="76"/>
  <c r="B508" i="76"/>
  <c r="C509" i="76"/>
  <c r="B509" i="76"/>
  <c r="C510" i="76"/>
  <c r="B510" i="76"/>
  <c r="C511" i="76"/>
  <c r="B511" i="76"/>
  <c r="C512" i="76"/>
  <c r="B512" i="76"/>
  <c r="C513" i="76"/>
  <c r="B513" i="76"/>
  <c r="C514" i="76"/>
  <c r="B514" i="76"/>
  <c r="C515" i="76"/>
  <c r="B515" i="76"/>
  <c r="C516" i="76"/>
  <c r="B516" i="76"/>
  <c r="C517" i="76"/>
  <c r="B517" i="76"/>
  <c r="C518" i="76"/>
  <c r="B518" i="76"/>
  <c r="C519" i="76"/>
  <c r="B519" i="76"/>
  <c r="C520" i="76"/>
  <c r="B520" i="76"/>
  <c r="C521" i="76"/>
  <c r="B521" i="76"/>
  <c r="C522" i="76"/>
  <c r="B522" i="76"/>
  <c r="C523" i="76"/>
  <c r="B523" i="76"/>
  <c r="C524" i="76"/>
  <c r="B524" i="76"/>
  <c r="C525" i="76"/>
  <c r="B525" i="76"/>
  <c r="C526" i="76"/>
  <c r="B526" i="76"/>
  <c r="C527" i="76"/>
  <c r="B527" i="76"/>
  <c r="C528" i="76"/>
  <c r="B528" i="76"/>
  <c r="C529" i="76"/>
  <c r="B529" i="76"/>
  <c r="C530" i="76"/>
  <c r="B530" i="76"/>
  <c r="C531" i="76"/>
  <c r="B531" i="76"/>
  <c r="C532" i="76"/>
  <c r="B532" i="76"/>
  <c r="C533" i="76"/>
  <c r="B533" i="76"/>
  <c r="C534" i="76"/>
  <c r="B534" i="76"/>
  <c r="C535" i="76"/>
  <c r="B535" i="76"/>
  <c r="C536" i="76"/>
  <c r="B536" i="76"/>
  <c r="C537" i="76"/>
  <c r="B537" i="76"/>
  <c r="C538" i="76"/>
  <c r="B538" i="76"/>
  <c r="C539" i="76"/>
  <c r="B539" i="76"/>
  <c r="C540" i="76"/>
  <c r="B540" i="76"/>
  <c r="C541" i="76"/>
  <c r="B541" i="76"/>
  <c r="C542" i="76"/>
  <c r="B542" i="76"/>
  <c r="C543" i="76"/>
  <c r="B543" i="76"/>
  <c r="C544" i="76"/>
  <c r="B544" i="76"/>
  <c r="C545" i="76"/>
  <c r="B545" i="76"/>
  <c r="C546" i="76"/>
  <c r="B546" i="76"/>
  <c r="C547" i="76"/>
  <c r="B547" i="76"/>
  <c r="C548" i="76"/>
  <c r="B548" i="76"/>
  <c r="C549" i="76"/>
  <c r="B549" i="76"/>
  <c r="C550" i="76"/>
  <c r="B550" i="76"/>
  <c r="C551" i="76"/>
  <c r="B551" i="76"/>
  <c r="C552" i="76"/>
  <c r="B552" i="76"/>
  <c r="C553" i="76"/>
  <c r="B553" i="76"/>
  <c r="C554" i="76"/>
  <c r="B554" i="76"/>
  <c r="C555" i="76"/>
  <c r="B555" i="76"/>
  <c r="C556" i="76"/>
  <c r="B556" i="76"/>
  <c r="C557" i="76"/>
  <c r="B557" i="76"/>
  <c r="C558" i="76"/>
  <c r="B558" i="76"/>
  <c r="C559" i="76"/>
  <c r="B559" i="76"/>
  <c r="C560" i="76"/>
  <c r="B560" i="76"/>
  <c r="C561" i="76"/>
  <c r="B561" i="76"/>
  <c r="C562" i="76"/>
  <c r="B562" i="76"/>
  <c r="C563" i="76"/>
  <c r="B563" i="76"/>
  <c r="C564" i="76"/>
  <c r="B564" i="76"/>
  <c r="C565" i="76"/>
  <c r="B565" i="76"/>
  <c r="C566" i="76"/>
  <c r="B566" i="76"/>
  <c r="C567" i="76"/>
  <c r="B567" i="76"/>
  <c r="C568" i="76"/>
  <c r="B568" i="76"/>
  <c r="C569" i="76"/>
  <c r="B569" i="76"/>
  <c r="C570" i="76"/>
  <c r="B570" i="76"/>
  <c r="C571" i="76"/>
  <c r="B571" i="76"/>
  <c r="C572" i="76"/>
  <c r="B572" i="76"/>
  <c r="C573" i="76"/>
  <c r="B573" i="76"/>
  <c r="C574" i="76"/>
  <c r="B574" i="76"/>
  <c r="C575" i="76"/>
  <c r="B575" i="76"/>
  <c r="C576" i="76"/>
  <c r="B576" i="76"/>
  <c r="C577" i="76"/>
  <c r="B577" i="76"/>
  <c r="C578" i="76"/>
  <c r="B578" i="76"/>
  <c r="C579" i="76"/>
  <c r="B579" i="76"/>
  <c r="C580" i="76"/>
  <c r="B580" i="76"/>
  <c r="C581" i="76"/>
  <c r="B581" i="76"/>
  <c r="C582" i="76"/>
  <c r="B582" i="76"/>
  <c r="C583" i="76"/>
  <c r="B583" i="76"/>
  <c r="C584" i="76"/>
  <c r="B584" i="76"/>
  <c r="C585" i="76"/>
  <c r="B585" i="76"/>
  <c r="C586" i="76"/>
  <c r="B586" i="76"/>
  <c r="C587" i="76"/>
  <c r="B587" i="76"/>
  <c r="C588" i="76"/>
  <c r="B588" i="76"/>
  <c r="C589" i="76"/>
  <c r="B589" i="76"/>
  <c r="C590" i="76"/>
  <c r="B590" i="76"/>
  <c r="C591" i="76"/>
  <c r="B591" i="76"/>
  <c r="C592" i="76"/>
  <c r="B592" i="76"/>
  <c r="C593" i="76"/>
  <c r="B593" i="76"/>
  <c r="C594" i="76"/>
  <c r="B594" i="76"/>
  <c r="C595" i="76"/>
  <c r="B595" i="76"/>
  <c r="C596" i="76"/>
  <c r="B596" i="76"/>
  <c r="C597" i="76"/>
  <c r="B597" i="76"/>
  <c r="C598" i="76"/>
  <c r="B598" i="76"/>
  <c r="C599" i="76"/>
  <c r="B599" i="76"/>
  <c r="C600" i="76"/>
  <c r="B600" i="76"/>
  <c r="C601" i="76"/>
  <c r="B601" i="76"/>
  <c r="C602" i="76"/>
  <c r="B602" i="76"/>
  <c r="C603" i="76"/>
  <c r="B603" i="76"/>
  <c r="C604" i="76"/>
  <c r="B604" i="76"/>
  <c r="C605" i="76"/>
  <c r="B605" i="76"/>
  <c r="C606" i="76"/>
  <c r="B606" i="76"/>
  <c r="C607" i="76"/>
  <c r="B607" i="76"/>
  <c r="C608" i="76"/>
  <c r="B608" i="76"/>
  <c r="C609" i="76"/>
  <c r="B609" i="76"/>
  <c r="C610" i="76"/>
  <c r="B610" i="76"/>
  <c r="C611" i="76"/>
  <c r="B611" i="76"/>
  <c r="C612" i="76"/>
  <c r="B612" i="76"/>
  <c r="C613" i="76"/>
  <c r="B613" i="76"/>
  <c r="C614" i="76"/>
  <c r="B614" i="76"/>
  <c r="C615" i="76"/>
  <c r="B615" i="76"/>
  <c r="C616" i="76"/>
  <c r="B616" i="76"/>
  <c r="C617" i="76"/>
  <c r="B617" i="76"/>
  <c r="C618" i="76"/>
  <c r="B618" i="76"/>
  <c r="C619" i="76"/>
  <c r="B619" i="76"/>
  <c r="C620" i="76"/>
  <c r="B620" i="76"/>
  <c r="C621" i="76"/>
  <c r="B621" i="76"/>
  <c r="C622" i="76"/>
  <c r="B622" i="76"/>
  <c r="C623" i="76"/>
  <c r="B623" i="76"/>
  <c r="C624" i="76"/>
  <c r="B624" i="76"/>
  <c r="C625" i="76"/>
  <c r="B625" i="76"/>
  <c r="C626" i="76"/>
  <c r="B626" i="76"/>
  <c r="C627" i="76"/>
  <c r="B627" i="76"/>
  <c r="C628" i="76"/>
  <c r="B628" i="76"/>
  <c r="C629" i="76"/>
  <c r="B629" i="76"/>
  <c r="C630" i="76"/>
  <c r="B630" i="76"/>
  <c r="C631" i="76"/>
  <c r="B631" i="76"/>
  <c r="C632" i="76"/>
  <c r="B632" i="76"/>
  <c r="C633" i="76"/>
  <c r="B633" i="76"/>
  <c r="C634" i="76"/>
  <c r="B634" i="76"/>
  <c r="C635" i="76"/>
  <c r="B635" i="76"/>
  <c r="C636" i="76"/>
  <c r="B636" i="76"/>
  <c r="C637" i="76"/>
  <c r="B637" i="76"/>
  <c r="C638" i="76"/>
  <c r="B638" i="76"/>
  <c r="C639" i="76"/>
  <c r="B639" i="76"/>
  <c r="C640" i="76"/>
  <c r="B640" i="76"/>
  <c r="C641" i="76"/>
  <c r="B641" i="76"/>
  <c r="C642" i="76"/>
  <c r="B642" i="76"/>
  <c r="C643" i="76"/>
  <c r="B643" i="76"/>
  <c r="C644" i="76"/>
  <c r="B644" i="76"/>
  <c r="C645" i="76"/>
  <c r="B645" i="76"/>
  <c r="C646" i="76"/>
  <c r="B646" i="76"/>
  <c r="C647" i="76"/>
  <c r="B647" i="76"/>
  <c r="C648" i="76"/>
  <c r="B648" i="76"/>
  <c r="C649" i="76"/>
  <c r="B649" i="76"/>
  <c r="C650" i="76"/>
  <c r="B650" i="76"/>
  <c r="C651" i="76"/>
  <c r="B651" i="76"/>
  <c r="C652" i="76"/>
  <c r="B652" i="76"/>
  <c r="C653" i="76"/>
  <c r="B653" i="76"/>
  <c r="C654" i="76"/>
  <c r="B654" i="76"/>
  <c r="C655" i="76"/>
  <c r="B655" i="76"/>
  <c r="C656" i="76"/>
  <c r="B656" i="76"/>
  <c r="C657" i="76"/>
  <c r="B657" i="76"/>
  <c r="C658" i="76"/>
  <c r="B658" i="76"/>
  <c r="C659" i="76"/>
  <c r="B659" i="76"/>
  <c r="C660" i="76"/>
  <c r="B660" i="76"/>
  <c r="C661" i="76"/>
  <c r="B661" i="76"/>
  <c r="C662" i="76"/>
  <c r="B662" i="76"/>
  <c r="C663" i="76"/>
  <c r="B663" i="76"/>
  <c r="C664" i="76"/>
  <c r="B664" i="76"/>
  <c r="C665" i="76"/>
  <c r="B665" i="76"/>
  <c r="C666" i="76"/>
  <c r="B666" i="76"/>
  <c r="C667" i="76"/>
  <c r="B667" i="76"/>
  <c r="C668" i="76"/>
  <c r="B668" i="76"/>
  <c r="C669" i="76"/>
  <c r="B669" i="76"/>
  <c r="C670" i="76"/>
  <c r="B670" i="76"/>
  <c r="C671" i="76"/>
  <c r="B671" i="76"/>
  <c r="C672" i="76"/>
  <c r="B672" i="76"/>
  <c r="C673" i="76"/>
  <c r="B673" i="76"/>
  <c r="C674" i="76"/>
  <c r="B674" i="76"/>
  <c r="C675" i="76"/>
  <c r="B675" i="76"/>
  <c r="C676" i="76"/>
  <c r="B676" i="76"/>
  <c r="C677" i="76"/>
  <c r="B677" i="76"/>
  <c r="C678" i="76"/>
  <c r="B678" i="76"/>
  <c r="C679" i="76"/>
  <c r="B679" i="76"/>
  <c r="C680" i="76"/>
  <c r="B680" i="76"/>
  <c r="C681" i="76"/>
  <c r="B681" i="76"/>
  <c r="C682" i="76"/>
  <c r="B682" i="76"/>
  <c r="C683" i="76"/>
  <c r="B683" i="76"/>
  <c r="C684" i="76"/>
  <c r="B684" i="76"/>
  <c r="C685" i="76"/>
  <c r="B685" i="76"/>
  <c r="C686" i="76"/>
  <c r="B686" i="76"/>
  <c r="C687" i="76"/>
  <c r="B687" i="76"/>
  <c r="C688" i="76"/>
  <c r="B688" i="76"/>
  <c r="C689" i="76"/>
  <c r="B689" i="76"/>
  <c r="C690" i="76"/>
  <c r="B690" i="76"/>
  <c r="C691" i="76"/>
  <c r="B691" i="76"/>
  <c r="C692" i="76"/>
  <c r="B692" i="76"/>
  <c r="C693" i="76"/>
  <c r="B693" i="76"/>
  <c r="C694" i="76"/>
  <c r="B694" i="76"/>
  <c r="C695" i="76"/>
  <c r="B695" i="76"/>
  <c r="C696" i="76"/>
  <c r="B696" i="76"/>
  <c r="C697" i="76"/>
  <c r="B697" i="76"/>
  <c r="C698" i="76"/>
  <c r="B698" i="76"/>
  <c r="C699" i="76"/>
  <c r="B699" i="76"/>
  <c r="C700" i="76"/>
  <c r="B700" i="76"/>
  <c r="C1" i="74"/>
  <c r="B1" i="74"/>
  <c r="C2" i="74"/>
  <c r="B2" i="74"/>
  <c r="C3" i="74"/>
  <c r="B3" i="74"/>
  <c r="C4" i="74"/>
  <c r="B4" i="74"/>
  <c r="C5" i="74"/>
  <c r="B5" i="74"/>
  <c r="C6" i="74"/>
  <c r="B6" i="74"/>
  <c r="C7" i="74"/>
  <c r="B7" i="74"/>
  <c r="C8" i="74"/>
  <c r="B8" i="74"/>
  <c r="C9" i="74"/>
  <c r="B9" i="74"/>
  <c r="C10" i="74"/>
  <c r="B10" i="74"/>
  <c r="C11" i="74"/>
  <c r="B11" i="74"/>
  <c r="C12" i="74"/>
  <c r="B12" i="74"/>
  <c r="C13" i="74"/>
  <c r="B13" i="74"/>
  <c r="C14" i="74"/>
  <c r="B14" i="74"/>
  <c r="C15" i="74"/>
  <c r="B15" i="74"/>
  <c r="C16" i="74"/>
  <c r="B16" i="74"/>
  <c r="C17" i="74"/>
  <c r="B17" i="74"/>
  <c r="C18" i="74"/>
  <c r="B18" i="74"/>
  <c r="C19" i="74"/>
  <c r="B19" i="74"/>
  <c r="C20" i="74"/>
  <c r="B20" i="74"/>
  <c r="C21" i="74"/>
  <c r="B21" i="74"/>
  <c r="C22" i="74"/>
  <c r="B22" i="74"/>
  <c r="C23" i="74"/>
  <c r="B23" i="74"/>
  <c r="C24" i="74"/>
  <c r="B24" i="74"/>
  <c r="C25" i="74"/>
  <c r="B25" i="74"/>
  <c r="C26" i="74"/>
  <c r="B26" i="74"/>
  <c r="C27" i="74"/>
  <c r="B27" i="74"/>
  <c r="C28" i="74"/>
  <c r="B28" i="74"/>
  <c r="C29" i="74"/>
  <c r="B29" i="74"/>
  <c r="C30" i="74"/>
  <c r="B30" i="74"/>
  <c r="C31" i="74"/>
  <c r="B31" i="74"/>
  <c r="C32" i="74"/>
  <c r="B32" i="74"/>
  <c r="C33" i="74"/>
  <c r="B33" i="74"/>
  <c r="C34" i="74"/>
  <c r="B34" i="74"/>
  <c r="C35" i="74"/>
  <c r="B35" i="74"/>
  <c r="C36" i="74"/>
  <c r="B36" i="74"/>
  <c r="C37" i="74"/>
  <c r="B37" i="74"/>
  <c r="C38" i="74"/>
  <c r="B38" i="74"/>
  <c r="C39" i="74"/>
  <c r="B39" i="74"/>
  <c r="C40" i="74"/>
  <c r="B40" i="74"/>
  <c r="C41" i="74"/>
  <c r="B41" i="74"/>
  <c r="C42" i="74"/>
  <c r="B42" i="74"/>
  <c r="C43" i="74"/>
  <c r="B43" i="74"/>
  <c r="C44" i="74"/>
  <c r="B44" i="74"/>
  <c r="C45" i="74"/>
  <c r="B45" i="74"/>
  <c r="C46" i="74"/>
  <c r="B46" i="74"/>
  <c r="C47" i="74"/>
  <c r="B47" i="74"/>
  <c r="C48" i="74"/>
  <c r="B48" i="74"/>
  <c r="C49" i="74"/>
  <c r="B49" i="74"/>
  <c r="C50" i="74"/>
  <c r="B50" i="74"/>
  <c r="C51" i="74"/>
  <c r="B51" i="74"/>
  <c r="C52" i="74"/>
  <c r="B52" i="74"/>
  <c r="C53" i="74"/>
  <c r="B53" i="74"/>
  <c r="C54" i="74"/>
  <c r="B54" i="74"/>
  <c r="C55" i="74"/>
  <c r="B55" i="74"/>
  <c r="C56" i="74"/>
  <c r="B56" i="74"/>
  <c r="C57" i="74"/>
  <c r="B57" i="74"/>
  <c r="C58" i="74"/>
  <c r="B58" i="74"/>
  <c r="C59" i="74"/>
  <c r="B59" i="74"/>
  <c r="C60" i="74"/>
  <c r="B60" i="74"/>
  <c r="C61" i="74"/>
  <c r="B61" i="74"/>
  <c r="C62" i="74"/>
  <c r="B62" i="74"/>
  <c r="C63" i="74"/>
  <c r="B63" i="74"/>
  <c r="C64" i="74"/>
  <c r="B64" i="74"/>
  <c r="C65" i="74"/>
  <c r="B65" i="74"/>
  <c r="C66" i="74"/>
  <c r="B66" i="74"/>
  <c r="C67" i="74"/>
  <c r="B67" i="74"/>
  <c r="C68" i="74"/>
  <c r="B68" i="74"/>
  <c r="C69" i="74"/>
  <c r="B69" i="74"/>
  <c r="C70" i="74"/>
  <c r="B70" i="74"/>
  <c r="C71" i="74"/>
  <c r="B71" i="74"/>
  <c r="C72" i="74"/>
  <c r="B72" i="74"/>
  <c r="C73" i="74"/>
  <c r="B73" i="74"/>
  <c r="C74" i="74"/>
  <c r="B74" i="74"/>
  <c r="C75" i="74"/>
  <c r="B75" i="74"/>
  <c r="C76" i="74"/>
  <c r="B76" i="74"/>
  <c r="C77" i="74"/>
  <c r="B77" i="74"/>
  <c r="C78" i="74"/>
  <c r="B78" i="74"/>
  <c r="C79" i="74"/>
  <c r="B79" i="74"/>
  <c r="C80" i="74"/>
  <c r="B80" i="74"/>
  <c r="C81" i="74"/>
  <c r="B81" i="74"/>
  <c r="C82" i="74"/>
  <c r="B82" i="74"/>
  <c r="C83" i="74"/>
  <c r="B83" i="74"/>
  <c r="C84" i="74"/>
  <c r="B84" i="74"/>
  <c r="C85" i="74"/>
  <c r="B85" i="74"/>
  <c r="C86" i="74"/>
  <c r="B86" i="74"/>
  <c r="C87" i="74"/>
  <c r="B87" i="74"/>
  <c r="C88" i="74"/>
  <c r="B88" i="74"/>
  <c r="C89" i="74"/>
  <c r="B89" i="74"/>
  <c r="C90" i="74"/>
  <c r="B90" i="74"/>
  <c r="C91" i="74"/>
  <c r="B91" i="74"/>
  <c r="C92" i="74"/>
  <c r="B92" i="74"/>
  <c r="C93" i="74"/>
  <c r="B93" i="74"/>
  <c r="C94" i="74"/>
  <c r="B94" i="74"/>
  <c r="C95" i="74"/>
  <c r="B95" i="74"/>
  <c r="C96" i="74"/>
  <c r="B96" i="74"/>
  <c r="C97" i="74"/>
  <c r="B97" i="74"/>
  <c r="C98" i="74"/>
  <c r="B98" i="74"/>
  <c r="C99" i="74"/>
  <c r="B99" i="74"/>
  <c r="C100" i="74"/>
  <c r="B100" i="74"/>
  <c r="C101" i="74"/>
  <c r="B101" i="74"/>
  <c r="C102" i="74"/>
  <c r="B102" i="74"/>
  <c r="C103" i="74"/>
  <c r="B103" i="74"/>
  <c r="C104" i="74"/>
  <c r="B104" i="74"/>
  <c r="C105" i="74"/>
  <c r="B105" i="74"/>
  <c r="C106" i="74"/>
  <c r="B106" i="74"/>
  <c r="C107" i="74"/>
  <c r="B107" i="74"/>
  <c r="C108" i="74"/>
  <c r="B108" i="74"/>
  <c r="C109" i="74"/>
  <c r="B109" i="74"/>
  <c r="C110" i="74"/>
  <c r="B110" i="74"/>
  <c r="C111" i="74"/>
  <c r="B111" i="74"/>
  <c r="C112" i="74"/>
  <c r="B112" i="74"/>
  <c r="C113" i="74"/>
  <c r="B113" i="74"/>
  <c r="C114" i="74"/>
  <c r="B114" i="74"/>
  <c r="C115" i="74"/>
  <c r="B115" i="74"/>
  <c r="C116" i="74"/>
  <c r="B116" i="74"/>
  <c r="C117" i="74"/>
  <c r="B117" i="74"/>
  <c r="C118" i="74"/>
  <c r="B118" i="74"/>
  <c r="C119" i="74"/>
  <c r="B119" i="74"/>
  <c r="C120" i="74"/>
  <c r="B120" i="74"/>
  <c r="C121" i="74"/>
  <c r="B121" i="74"/>
  <c r="C122" i="74"/>
  <c r="B122" i="74"/>
  <c r="C123" i="74"/>
  <c r="B123" i="74"/>
  <c r="C124" i="74"/>
  <c r="B124" i="74"/>
  <c r="C125" i="74"/>
  <c r="B125" i="74"/>
  <c r="C126" i="74"/>
  <c r="B126" i="74"/>
  <c r="C127" i="74"/>
  <c r="B127" i="74"/>
  <c r="C128" i="74"/>
  <c r="B128" i="74"/>
  <c r="C129" i="74"/>
  <c r="B129" i="74"/>
  <c r="C130" i="74"/>
  <c r="B130" i="74"/>
  <c r="C131" i="74"/>
  <c r="B131" i="74"/>
  <c r="C132" i="74"/>
  <c r="B132" i="74"/>
  <c r="C133" i="74"/>
  <c r="B133" i="74"/>
  <c r="C134" i="74"/>
  <c r="B134" i="74"/>
  <c r="C135" i="74"/>
  <c r="B135" i="74"/>
  <c r="C136" i="74"/>
  <c r="B136" i="74"/>
  <c r="C137" i="74"/>
  <c r="B137" i="74"/>
  <c r="C138" i="74"/>
  <c r="B138" i="74"/>
  <c r="C139" i="74"/>
  <c r="B139" i="74"/>
  <c r="C140" i="74"/>
  <c r="B140" i="74"/>
  <c r="C141" i="74"/>
  <c r="B141" i="74"/>
  <c r="C142" i="74"/>
  <c r="B142" i="74"/>
  <c r="C143" i="74"/>
  <c r="B143" i="74"/>
  <c r="C144" i="74"/>
  <c r="B144" i="74"/>
  <c r="C145" i="74"/>
  <c r="B145" i="74"/>
  <c r="C146" i="74"/>
  <c r="B146" i="74"/>
  <c r="C147" i="74"/>
  <c r="B147" i="74"/>
  <c r="C148" i="74"/>
  <c r="B148" i="74"/>
  <c r="C149" i="74"/>
  <c r="B149" i="74"/>
  <c r="C150" i="74"/>
  <c r="B150" i="74"/>
  <c r="C151" i="74"/>
  <c r="B151" i="74"/>
  <c r="C152" i="74"/>
  <c r="B152" i="74"/>
  <c r="C153" i="74"/>
  <c r="B153" i="74"/>
  <c r="C154" i="74"/>
  <c r="B154" i="74"/>
  <c r="C155" i="74"/>
  <c r="B155" i="74"/>
  <c r="C156" i="74"/>
  <c r="B156" i="74"/>
  <c r="C157" i="74"/>
  <c r="B157" i="74"/>
  <c r="C158" i="74"/>
  <c r="B158" i="74"/>
  <c r="C159" i="74"/>
  <c r="B159" i="74"/>
  <c r="C160" i="74"/>
  <c r="B160" i="74"/>
  <c r="C161" i="74"/>
  <c r="B161" i="74"/>
  <c r="C162" i="74"/>
  <c r="B162" i="74"/>
  <c r="C163" i="74"/>
  <c r="B163" i="74"/>
  <c r="C164" i="74"/>
  <c r="B164" i="74"/>
  <c r="C165" i="74"/>
  <c r="B165" i="74"/>
  <c r="C166" i="74"/>
  <c r="B166" i="74"/>
  <c r="C167" i="74"/>
  <c r="B167" i="74"/>
  <c r="C168" i="74"/>
  <c r="B168" i="74"/>
  <c r="C169" i="74"/>
  <c r="B169" i="74"/>
  <c r="C170" i="74"/>
  <c r="B170" i="74"/>
  <c r="C171" i="74"/>
  <c r="B171" i="74"/>
  <c r="C172" i="74"/>
  <c r="B172" i="74"/>
  <c r="C173" i="74"/>
  <c r="B173" i="74"/>
  <c r="C174" i="74"/>
  <c r="B174" i="74"/>
  <c r="C175" i="74"/>
  <c r="B175" i="74"/>
  <c r="C176" i="74"/>
  <c r="B176" i="74"/>
  <c r="C177" i="74"/>
  <c r="B177" i="74"/>
  <c r="C178" i="74"/>
  <c r="B178" i="74"/>
  <c r="C179" i="74"/>
  <c r="B179" i="74"/>
  <c r="C180" i="74"/>
  <c r="B180" i="74"/>
  <c r="C181" i="74"/>
  <c r="B181" i="74"/>
  <c r="C182" i="74"/>
  <c r="B182" i="74"/>
  <c r="C183" i="74"/>
  <c r="B183" i="74"/>
  <c r="C184" i="74"/>
  <c r="B184" i="74"/>
  <c r="C185" i="74"/>
  <c r="B185" i="74"/>
  <c r="C186" i="74"/>
  <c r="B186" i="74"/>
  <c r="C187" i="74"/>
  <c r="B187" i="74"/>
  <c r="C188" i="74"/>
  <c r="B188" i="74"/>
  <c r="C189" i="74"/>
  <c r="B189" i="74"/>
  <c r="C190" i="74"/>
  <c r="B190" i="74"/>
  <c r="C191" i="74"/>
  <c r="B191" i="74"/>
  <c r="C192" i="74"/>
  <c r="B192" i="74"/>
  <c r="C193" i="74"/>
  <c r="B193" i="74"/>
  <c r="C194" i="74"/>
  <c r="B194" i="74"/>
  <c r="C195" i="74"/>
  <c r="B195" i="74"/>
  <c r="C196" i="74"/>
  <c r="B196" i="74"/>
  <c r="C197" i="74"/>
  <c r="B197" i="74"/>
  <c r="C198" i="74"/>
  <c r="B198" i="74"/>
  <c r="C199" i="74"/>
  <c r="B199" i="74"/>
  <c r="C200" i="74"/>
  <c r="B200" i="74"/>
  <c r="C201" i="74"/>
  <c r="B201" i="74"/>
  <c r="C202" i="74"/>
  <c r="B202" i="74"/>
  <c r="C203" i="74"/>
  <c r="B203" i="74"/>
  <c r="C204" i="74"/>
  <c r="B204" i="74"/>
  <c r="C205" i="74"/>
  <c r="B205" i="74"/>
  <c r="C206" i="74"/>
  <c r="B206" i="74"/>
  <c r="C207" i="74"/>
  <c r="B207" i="74"/>
  <c r="C208" i="74"/>
  <c r="B208" i="74"/>
  <c r="C209" i="74"/>
  <c r="B209" i="74"/>
  <c r="C210" i="74"/>
  <c r="B210" i="74"/>
  <c r="C211" i="74"/>
  <c r="B211" i="74"/>
  <c r="C212" i="74"/>
  <c r="B212" i="74"/>
  <c r="C213" i="74"/>
  <c r="B213" i="74"/>
  <c r="C214" i="74"/>
  <c r="B214" i="74"/>
  <c r="C215" i="74"/>
  <c r="B215" i="74"/>
  <c r="C216" i="74"/>
  <c r="B216" i="74"/>
  <c r="C217" i="74"/>
  <c r="B217" i="74"/>
  <c r="C218" i="74"/>
  <c r="B218" i="74"/>
  <c r="C219" i="74"/>
  <c r="B219" i="74"/>
  <c r="C220" i="74"/>
  <c r="B220" i="74"/>
  <c r="C221" i="74"/>
  <c r="B221" i="74"/>
  <c r="C222" i="74"/>
  <c r="B222" i="74"/>
  <c r="C223" i="74"/>
  <c r="B223" i="74"/>
  <c r="C224" i="74"/>
  <c r="B224" i="74"/>
  <c r="C225" i="74"/>
  <c r="B225" i="74"/>
  <c r="C226" i="74"/>
  <c r="B226" i="74"/>
  <c r="C227" i="74"/>
  <c r="B227" i="74"/>
  <c r="C228" i="74"/>
  <c r="B228" i="74"/>
  <c r="C229" i="74"/>
  <c r="B229" i="74"/>
  <c r="C230" i="74"/>
  <c r="B230" i="74"/>
  <c r="C231" i="74"/>
  <c r="B231" i="74"/>
  <c r="C232" i="74"/>
  <c r="B232" i="74"/>
  <c r="C233" i="74"/>
  <c r="B233" i="74"/>
  <c r="C234" i="74"/>
  <c r="B234" i="74"/>
  <c r="C235" i="74"/>
  <c r="B235" i="74"/>
  <c r="C236" i="74"/>
  <c r="B236" i="74"/>
  <c r="C237" i="74"/>
  <c r="B237" i="74"/>
  <c r="C238" i="74"/>
  <c r="B238" i="74"/>
  <c r="C239" i="74"/>
  <c r="B239" i="74"/>
  <c r="C240" i="74"/>
  <c r="B240" i="74"/>
  <c r="C241" i="74"/>
  <c r="B241" i="74"/>
  <c r="C242" i="74"/>
  <c r="B242" i="74"/>
  <c r="C243" i="74"/>
  <c r="B243" i="74"/>
  <c r="C244" i="74"/>
  <c r="B244" i="74"/>
  <c r="C245" i="74"/>
  <c r="B245" i="74"/>
  <c r="C246" i="74"/>
  <c r="B246" i="74"/>
  <c r="C247" i="74"/>
  <c r="B247" i="74"/>
  <c r="C248" i="74"/>
  <c r="B248" i="74"/>
  <c r="C249" i="74"/>
  <c r="B249" i="74"/>
  <c r="C250" i="74"/>
  <c r="B250" i="74"/>
  <c r="C251" i="74"/>
  <c r="B251" i="74"/>
  <c r="C252" i="74"/>
  <c r="B252" i="74"/>
  <c r="C253" i="74"/>
  <c r="B253" i="74"/>
  <c r="C254" i="74"/>
  <c r="B254" i="74"/>
  <c r="C255" i="74"/>
  <c r="B255" i="74"/>
  <c r="C256" i="74"/>
  <c r="B256" i="74"/>
  <c r="C257" i="74"/>
  <c r="B257" i="74"/>
  <c r="C258" i="74"/>
  <c r="B258" i="74"/>
  <c r="C259" i="74"/>
  <c r="B259" i="74"/>
  <c r="C260" i="74"/>
  <c r="B260" i="74"/>
  <c r="C261" i="74"/>
  <c r="B261" i="74"/>
  <c r="C262" i="74"/>
  <c r="B262" i="74"/>
  <c r="C263" i="74"/>
  <c r="B263" i="74"/>
  <c r="C264" i="74"/>
  <c r="B264" i="74"/>
  <c r="C265" i="74"/>
  <c r="B265" i="74"/>
  <c r="C266" i="74"/>
  <c r="B266" i="74"/>
  <c r="C267" i="74"/>
  <c r="B267" i="74"/>
  <c r="C268" i="74"/>
  <c r="B268" i="74"/>
  <c r="C269" i="74"/>
  <c r="B269" i="74"/>
  <c r="C270" i="74"/>
  <c r="B270" i="74"/>
  <c r="C271" i="74"/>
  <c r="B271" i="74"/>
  <c r="C272" i="74"/>
  <c r="B272" i="74"/>
  <c r="C273" i="74"/>
  <c r="B273" i="74"/>
  <c r="C274" i="74"/>
  <c r="B274" i="74"/>
  <c r="C275" i="74"/>
  <c r="B275" i="74"/>
  <c r="C276" i="74"/>
  <c r="B276" i="74"/>
  <c r="C277" i="74"/>
  <c r="B277" i="74"/>
  <c r="C278" i="74"/>
  <c r="B278" i="74"/>
  <c r="C279" i="74"/>
  <c r="B279" i="74"/>
  <c r="C280" i="74"/>
  <c r="B280" i="74"/>
  <c r="C281" i="74"/>
  <c r="B281" i="74"/>
  <c r="C282" i="74"/>
  <c r="B282" i="74"/>
  <c r="C283" i="74"/>
  <c r="B283" i="74"/>
  <c r="C284" i="74"/>
  <c r="B284" i="74"/>
  <c r="C285" i="74"/>
  <c r="B285" i="74"/>
  <c r="C286" i="74"/>
  <c r="B286" i="74"/>
  <c r="C287" i="74"/>
  <c r="B287" i="74"/>
  <c r="C288" i="74"/>
  <c r="B288" i="74"/>
  <c r="C289" i="74"/>
  <c r="B289" i="74"/>
  <c r="C290" i="74"/>
  <c r="B290" i="74"/>
  <c r="C291" i="74"/>
  <c r="B291" i="74"/>
  <c r="C292" i="74"/>
  <c r="B292" i="74"/>
  <c r="C293" i="74"/>
  <c r="B293" i="74"/>
  <c r="C294" i="74"/>
  <c r="B294" i="74"/>
  <c r="C295" i="74"/>
  <c r="B295" i="74"/>
  <c r="C296" i="74"/>
  <c r="B296" i="74"/>
  <c r="C297" i="74"/>
  <c r="B297" i="74"/>
  <c r="C298" i="74"/>
  <c r="B298" i="74"/>
  <c r="C299" i="74"/>
  <c r="B299" i="74"/>
  <c r="C300" i="74"/>
  <c r="B300" i="74"/>
  <c r="C301" i="74"/>
  <c r="B301" i="74"/>
  <c r="C302" i="74"/>
  <c r="B302" i="74"/>
  <c r="C303" i="74"/>
  <c r="B303" i="74"/>
  <c r="C304" i="74"/>
  <c r="B304" i="74"/>
  <c r="C305" i="74"/>
  <c r="B305" i="74"/>
  <c r="C306" i="74"/>
  <c r="B306" i="74"/>
  <c r="C307" i="74"/>
  <c r="B307" i="74"/>
  <c r="C308" i="74"/>
  <c r="B308" i="74"/>
  <c r="C309" i="74"/>
  <c r="B309" i="74"/>
  <c r="C310" i="74"/>
  <c r="B310" i="74"/>
  <c r="C311" i="74"/>
  <c r="B311" i="74"/>
  <c r="C312" i="74"/>
  <c r="B312" i="74"/>
  <c r="C313" i="74"/>
  <c r="B313" i="74"/>
  <c r="C314" i="74"/>
  <c r="B314" i="74"/>
  <c r="C315" i="74"/>
  <c r="B315" i="74"/>
  <c r="C316" i="74"/>
  <c r="B316" i="74"/>
  <c r="C317" i="74"/>
  <c r="B317" i="74"/>
  <c r="C318" i="74"/>
  <c r="B318" i="74"/>
  <c r="C319" i="74"/>
  <c r="B319" i="74"/>
  <c r="C320" i="74"/>
  <c r="B320" i="74"/>
  <c r="C321" i="74"/>
  <c r="B321" i="74"/>
  <c r="C322" i="74"/>
  <c r="B322" i="74"/>
  <c r="C323" i="74"/>
  <c r="B323" i="74"/>
  <c r="C324" i="74"/>
  <c r="B324" i="74"/>
  <c r="C325" i="74"/>
  <c r="B325" i="74"/>
  <c r="C326" i="74"/>
  <c r="B326" i="74"/>
  <c r="C327" i="74"/>
  <c r="B327" i="74"/>
  <c r="C328" i="74"/>
  <c r="B328" i="74"/>
  <c r="C329" i="74"/>
  <c r="B329" i="74"/>
  <c r="C330" i="74"/>
  <c r="B330" i="74"/>
  <c r="C331" i="74"/>
  <c r="B331" i="74"/>
  <c r="C332" i="74"/>
  <c r="B332" i="74"/>
  <c r="C333" i="74"/>
  <c r="B333" i="74"/>
  <c r="C334" i="74"/>
  <c r="B334" i="74"/>
  <c r="C335" i="74"/>
  <c r="B335" i="74"/>
  <c r="C336" i="74"/>
  <c r="B336" i="74"/>
  <c r="C337" i="74"/>
  <c r="B337" i="74"/>
  <c r="C338" i="74"/>
  <c r="B338" i="74"/>
  <c r="C339" i="74"/>
  <c r="B339" i="74"/>
  <c r="C340" i="74"/>
  <c r="B340" i="74"/>
  <c r="C341" i="74"/>
  <c r="B341" i="74"/>
  <c r="C342" i="74"/>
  <c r="B342" i="74"/>
  <c r="C343" i="74"/>
  <c r="B343" i="74"/>
  <c r="C344" i="74"/>
  <c r="B344" i="74"/>
  <c r="C345" i="74"/>
  <c r="B345" i="74"/>
  <c r="C346" i="74"/>
  <c r="B346" i="74"/>
  <c r="C347" i="74"/>
  <c r="B347" i="74"/>
  <c r="C348" i="74"/>
  <c r="B348" i="74"/>
  <c r="C349" i="74"/>
  <c r="B349" i="74"/>
  <c r="C350" i="74"/>
  <c r="B350" i="74"/>
  <c r="C351" i="74"/>
  <c r="B351" i="74"/>
  <c r="C352" i="74"/>
  <c r="B352" i="74"/>
  <c r="C353" i="74"/>
  <c r="B353" i="74"/>
  <c r="C354" i="74"/>
  <c r="B354" i="74"/>
  <c r="C355" i="74"/>
  <c r="B355" i="74"/>
  <c r="C356" i="74"/>
  <c r="B356" i="74"/>
  <c r="C357" i="74"/>
  <c r="B357" i="74"/>
  <c r="C358" i="74"/>
  <c r="B358" i="74"/>
  <c r="C359" i="74"/>
  <c r="B359" i="74"/>
  <c r="C360" i="74"/>
  <c r="B360" i="74"/>
  <c r="C361" i="74"/>
  <c r="B361" i="74"/>
  <c r="C362" i="74"/>
  <c r="B362" i="74"/>
  <c r="C363" i="74"/>
  <c r="B363" i="74"/>
  <c r="C364" i="74"/>
  <c r="B364" i="74"/>
  <c r="C365" i="74"/>
  <c r="B365" i="74"/>
  <c r="C366" i="74"/>
  <c r="B366" i="74"/>
  <c r="C367" i="74"/>
  <c r="B367" i="74"/>
  <c r="C368" i="74"/>
  <c r="B368" i="74"/>
  <c r="C369" i="74"/>
  <c r="B369" i="74"/>
  <c r="C370" i="74"/>
  <c r="B370" i="74"/>
  <c r="C371" i="74"/>
  <c r="B371" i="74"/>
  <c r="C372" i="74"/>
  <c r="B372" i="74"/>
  <c r="C373" i="74"/>
  <c r="B373" i="74"/>
  <c r="C374" i="74"/>
  <c r="B374" i="74"/>
  <c r="C375" i="74"/>
  <c r="B375" i="74"/>
  <c r="C376" i="74"/>
  <c r="B376" i="74"/>
  <c r="C377" i="74"/>
  <c r="B377" i="74"/>
  <c r="C378" i="74"/>
  <c r="B378" i="74"/>
  <c r="C379" i="74"/>
  <c r="B379" i="74"/>
  <c r="C380" i="74"/>
  <c r="B380" i="74"/>
  <c r="C381" i="74"/>
  <c r="B381" i="74"/>
  <c r="C382" i="74"/>
  <c r="B382" i="74"/>
  <c r="C383" i="74"/>
  <c r="B383" i="74"/>
  <c r="C384" i="74"/>
  <c r="B384" i="74"/>
  <c r="C385" i="74"/>
  <c r="B385" i="74"/>
  <c r="C386" i="74"/>
  <c r="B386" i="74"/>
  <c r="C387" i="74"/>
  <c r="B387" i="74"/>
  <c r="C388" i="74"/>
  <c r="B388" i="74"/>
  <c r="C389" i="74"/>
  <c r="B389" i="74"/>
  <c r="C390" i="74"/>
  <c r="B390" i="74"/>
  <c r="C391" i="74"/>
  <c r="B391" i="74"/>
  <c r="C392" i="74"/>
  <c r="B392" i="74"/>
  <c r="C393" i="74"/>
  <c r="B393" i="74"/>
  <c r="C394" i="74"/>
  <c r="B394" i="74"/>
  <c r="C395" i="74"/>
  <c r="B395" i="74"/>
  <c r="C396" i="74"/>
  <c r="B396" i="74"/>
  <c r="C397" i="74"/>
  <c r="B397" i="74"/>
  <c r="C398" i="74"/>
  <c r="B398" i="74"/>
  <c r="C399" i="74"/>
  <c r="B399" i="74"/>
  <c r="C400" i="74"/>
  <c r="B400" i="74"/>
  <c r="C401" i="74"/>
  <c r="B401" i="74"/>
  <c r="C402" i="74"/>
  <c r="B402" i="74"/>
  <c r="C403" i="74"/>
  <c r="B403" i="74"/>
  <c r="C404" i="74"/>
  <c r="B404" i="74"/>
  <c r="C405" i="74"/>
  <c r="B405" i="74"/>
  <c r="C406" i="74"/>
  <c r="B406" i="74"/>
  <c r="C407" i="74"/>
  <c r="B407" i="74"/>
  <c r="C408" i="74"/>
  <c r="B408" i="74"/>
  <c r="C409" i="74"/>
  <c r="B409" i="74"/>
  <c r="C410" i="74"/>
  <c r="B410" i="74"/>
  <c r="C411" i="74"/>
  <c r="B411" i="74"/>
  <c r="C412" i="74"/>
  <c r="B412" i="74"/>
  <c r="C413" i="74"/>
  <c r="B413" i="74"/>
  <c r="C414" i="74"/>
  <c r="B414" i="74"/>
  <c r="C415" i="74"/>
  <c r="B415" i="74"/>
  <c r="C416" i="74"/>
  <c r="B416" i="74"/>
  <c r="C417" i="74"/>
  <c r="B417" i="74"/>
  <c r="C418" i="74"/>
  <c r="B418" i="74"/>
  <c r="C419" i="74"/>
  <c r="B419" i="74"/>
  <c r="C420" i="74"/>
  <c r="B420" i="74"/>
  <c r="C421" i="74"/>
  <c r="B421" i="74"/>
  <c r="C422" i="74"/>
  <c r="B422" i="74"/>
  <c r="C423" i="74"/>
  <c r="B423" i="74"/>
  <c r="C424" i="74"/>
  <c r="B424" i="74"/>
  <c r="C425" i="74"/>
  <c r="B425" i="74"/>
  <c r="C426" i="74"/>
  <c r="B426" i="74"/>
  <c r="C427" i="74"/>
  <c r="B427" i="74"/>
  <c r="C428" i="74"/>
  <c r="B428" i="74"/>
  <c r="C429" i="74"/>
  <c r="B429" i="74"/>
  <c r="C430" i="74"/>
  <c r="B430" i="74"/>
  <c r="C431" i="74"/>
  <c r="B431" i="74"/>
  <c r="C432" i="74"/>
  <c r="B432" i="74"/>
  <c r="C433" i="74"/>
  <c r="B433" i="74"/>
  <c r="C434" i="74"/>
  <c r="B434" i="74"/>
  <c r="C435" i="74"/>
  <c r="B435" i="74"/>
  <c r="C436" i="74"/>
  <c r="B436" i="74"/>
  <c r="C437" i="74"/>
  <c r="B437" i="74"/>
  <c r="C438" i="74"/>
  <c r="B438" i="74"/>
  <c r="C439" i="74"/>
  <c r="B439" i="74"/>
  <c r="C440" i="74"/>
  <c r="B440" i="74"/>
  <c r="C441" i="74"/>
  <c r="B441" i="74"/>
  <c r="C442" i="74"/>
  <c r="B442" i="74"/>
  <c r="C443" i="74"/>
  <c r="B443" i="74"/>
  <c r="C444" i="74"/>
  <c r="B444" i="74"/>
  <c r="C445" i="74"/>
  <c r="B445" i="74"/>
  <c r="C446" i="74"/>
  <c r="B446" i="74"/>
  <c r="C447" i="74"/>
  <c r="B447" i="74"/>
  <c r="C448" i="74"/>
  <c r="B448" i="74"/>
  <c r="C449" i="74"/>
  <c r="B449" i="74"/>
  <c r="C450" i="74"/>
  <c r="B450" i="74"/>
  <c r="C451" i="74"/>
  <c r="B451" i="74"/>
  <c r="C452" i="74"/>
  <c r="B452" i="74"/>
  <c r="C453" i="74"/>
  <c r="B453" i="74"/>
  <c r="C454" i="74"/>
  <c r="B454" i="74"/>
  <c r="C455" i="74"/>
  <c r="B455" i="74"/>
  <c r="C456" i="74"/>
  <c r="B456" i="74"/>
  <c r="C457" i="74"/>
  <c r="B457" i="74"/>
  <c r="C458" i="74"/>
  <c r="B458" i="74"/>
  <c r="C459" i="74"/>
  <c r="B459" i="74"/>
  <c r="C460" i="74"/>
  <c r="B460" i="74"/>
  <c r="C461" i="74"/>
  <c r="B461" i="74"/>
  <c r="C462" i="74"/>
  <c r="B462" i="74"/>
  <c r="C463" i="74"/>
  <c r="B463" i="74"/>
  <c r="C464" i="74"/>
  <c r="B464" i="74"/>
  <c r="C465" i="74"/>
  <c r="B465" i="74"/>
  <c r="C466" i="74"/>
  <c r="B466" i="74"/>
  <c r="C467" i="74"/>
  <c r="B467" i="74"/>
  <c r="C468" i="74"/>
  <c r="B468" i="74"/>
  <c r="C469" i="74"/>
  <c r="B469" i="74"/>
  <c r="C470" i="74"/>
  <c r="B470" i="74"/>
  <c r="C471" i="74"/>
  <c r="B471" i="74"/>
  <c r="C472" i="74"/>
  <c r="B472" i="74"/>
  <c r="C473" i="74"/>
  <c r="B473" i="74"/>
  <c r="C474" i="74"/>
  <c r="B474" i="74"/>
  <c r="C475" i="74"/>
  <c r="B475" i="74"/>
  <c r="C476" i="74"/>
  <c r="B476" i="74"/>
  <c r="C477" i="74"/>
  <c r="B477" i="74"/>
  <c r="C478" i="74"/>
  <c r="B478" i="74"/>
  <c r="C479" i="74"/>
  <c r="B479" i="74"/>
  <c r="C480" i="74"/>
  <c r="B480" i="74"/>
  <c r="C481" i="74"/>
  <c r="B481" i="74"/>
  <c r="C482" i="74"/>
  <c r="B482" i="74"/>
  <c r="C483" i="74"/>
  <c r="B483" i="74"/>
  <c r="C484" i="74"/>
  <c r="B484" i="74"/>
  <c r="C485" i="74"/>
  <c r="B485" i="74"/>
  <c r="C486" i="74"/>
  <c r="B486" i="74"/>
  <c r="C487" i="74"/>
  <c r="B487" i="74"/>
  <c r="C488" i="74"/>
  <c r="B488" i="74"/>
  <c r="C489" i="74"/>
  <c r="B489" i="74"/>
  <c r="C490" i="74"/>
  <c r="B490" i="74"/>
  <c r="C491" i="74"/>
  <c r="B491" i="74"/>
  <c r="C492" i="74"/>
  <c r="B492" i="74"/>
  <c r="C493" i="74"/>
  <c r="B493" i="74"/>
  <c r="C494" i="74"/>
  <c r="B494" i="74"/>
  <c r="C495" i="74"/>
  <c r="B495" i="74"/>
  <c r="C496" i="74"/>
  <c r="B496" i="74"/>
  <c r="C497" i="74"/>
  <c r="B497" i="74"/>
  <c r="C498" i="74"/>
  <c r="B498" i="74"/>
  <c r="C499" i="74"/>
  <c r="B499" i="74"/>
  <c r="C500" i="74"/>
  <c r="B500" i="74"/>
  <c r="C501" i="74"/>
  <c r="B501" i="74"/>
  <c r="C502" i="74"/>
  <c r="B502" i="74"/>
  <c r="C503" i="74"/>
  <c r="B503" i="74"/>
  <c r="C504" i="74"/>
  <c r="B504" i="74"/>
  <c r="C505" i="74"/>
  <c r="B505" i="74"/>
  <c r="C506" i="74"/>
  <c r="B506" i="74"/>
  <c r="C507" i="74"/>
  <c r="B507" i="74"/>
  <c r="C508" i="74"/>
  <c r="B508" i="74"/>
  <c r="C509" i="74"/>
  <c r="B509" i="74"/>
  <c r="C510" i="74"/>
  <c r="B510" i="74"/>
  <c r="C511" i="74"/>
  <c r="B511" i="74"/>
  <c r="C512" i="74"/>
  <c r="B512" i="74"/>
  <c r="C513" i="74"/>
  <c r="B513" i="74"/>
  <c r="C514" i="74"/>
  <c r="B514" i="74"/>
  <c r="C515" i="74"/>
  <c r="B515" i="74"/>
  <c r="C516" i="74"/>
  <c r="B516" i="74"/>
  <c r="C517" i="74"/>
  <c r="B517" i="74"/>
  <c r="C518" i="74"/>
  <c r="B518" i="74"/>
  <c r="C519" i="74"/>
  <c r="B519" i="74"/>
  <c r="C520" i="74"/>
  <c r="B520" i="74"/>
  <c r="C521" i="74"/>
  <c r="B521" i="74"/>
  <c r="C522" i="74"/>
  <c r="B522" i="74"/>
  <c r="C523" i="74"/>
  <c r="B523" i="74"/>
  <c r="C524" i="74"/>
  <c r="B524" i="74"/>
  <c r="C525" i="74"/>
  <c r="B525" i="74"/>
  <c r="C526" i="74"/>
  <c r="B526" i="74"/>
  <c r="C527" i="74"/>
  <c r="B527" i="74"/>
  <c r="C528" i="74"/>
  <c r="B528" i="74"/>
  <c r="C529" i="74"/>
  <c r="B529" i="74"/>
  <c r="C530" i="74"/>
  <c r="B530" i="74"/>
  <c r="C531" i="74"/>
  <c r="B531" i="74"/>
  <c r="C532" i="74"/>
  <c r="B532" i="74"/>
  <c r="C533" i="74"/>
  <c r="B533" i="74"/>
  <c r="C534" i="74"/>
  <c r="B534" i="74"/>
  <c r="C535" i="74"/>
  <c r="B535" i="74"/>
  <c r="C536" i="74"/>
  <c r="B536" i="74"/>
  <c r="C537" i="74"/>
  <c r="B537" i="74"/>
  <c r="C538" i="74"/>
  <c r="B538" i="74"/>
  <c r="C539" i="74"/>
  <c r="B539" i="74"/>
  <c r="C540" i="74"/>
  <c r="B540" i="74"/>
  <c r="C541" i="74"/>
  <c r="B541" i="74"/>
  <c r="C542" i="74"/>
  <c r="B542" i="74"/>
  <c r="C543" i="74"/>
  <c r="B543" i="74"/>
  <c r="C544" i="74"/>
  <c r="B544" i="74"/>
  <c r="C545" i="74"/>
  <c r="B545" i="74"/>
  <c r="C546" i="74"/>
  <c r="B546" i="74"/>
  <c r="C547" i="74"/>
  <c r="B547" i="74"/>
  <c r="C548" i="74"/>
  <c r="B548" i="74"/>
  <c r="C549" i="74"/>
  <c r="B549" i="74"/>
  <c r="C550" i="74"/>
  <c r="B550" i="74"/>
  <c r="C551" i="74"/>
  <c r="B551" i="74"/>
  <c r="C552" i="74"/>
  <c r="B552" i="74"/>
  <c r="C553" i="74"/>
  <c r="B553" i="74"/>
  <c r="C554" i="74"/>
  <c r="B554" i="74"/>
  <c r="C555" i="74"/>
  <c r="B555" i="74"/>
  <c r="C556" i="74"/>
  <c r="B556" i="74"/>
  <c r="C557" i="74"/>
  <c r="B557" i="74"/>
  <c r="C558" i="74"/>
  <c r="B558" i="74"/>
  <c r="C559" i="74"/>
  <c r="B559" i="74"/>
  <c r="C560" i="74"/>
  <c r="B560" i="74"/>
  <c r="C561" i="74"/>
  <c r="B561" i="74"/>
  <c r="C562" i="74"/>
  <c r="B562" i="74"/>
  <c r="C563" i="74"/>
  <c r="B563" i="74"/>
  <c r="C564" i="74"/>
  <c r="B564" i="74"/>
  <c r="C565" i="74"/>
  <c r="B565" i="74"/>
  <c r="C566" i="74"/>
  <c r="B566" i="74"/>
  <c r="C567" i="74"/>
  <c r="B567" i="74"/>
  <c r="C568" i="74"/>
  <c r="B568" i="74"/>
  <c r="C569" i="74"/>
  <c r="B569" i="74"/>
  <c r="C570" i="74"/>
  <c r="B570" i="74"/>
  <c r="C571" i="74"/>
  <c r="B571" i="74"/>
  <c r="C572" i="74"/>
  <c r="B572" i="74"/>
  <c r="C573" i="74"/>
  <c r="B573" i="74"/>
  <c r="C574" i="74"/>
  <c r="B574" i="74"/>
  <c r="C575" i="74"/>
  <c r="B575" i="74"/>
  <c r="C576" i="74"/>
  <c r="B576" i="74"/>
  <c r="C577" i="74"/>
  <c r="B577" i="74"/>
  <c r="C578" i="74"/>
  <c r="B578" i="74"/>
  <c r="C579" i="74"/>
  <c r="B579" i="74"/>
  <c r="C580" i="74"/>
  <c r="B580" i="74"/>
  <c r="C581" i="74"/>
  <c r="B581" i="74"/>
  <c r="C582" i="74"/>
  <c r="B582" i="74"/>
  <c r="C583" i="74"/>
  <c r="B583" i="74"/>
  <c r="C584" i="74"/>
  <c r="B584" i="74"/>
  <c r="C585" i="74"/>
  <c r="B585" i="74"/>
  <c r="C586" i="74"/>
  <c r="B586" i="74"/>
  <c r="C587" i="74"/>
  <c r="B587" i="74"/>
  <c r="C588" i="74"/>
  <c r="B588" i="74"/>
  <c r="C589" i="74"/>
  <c r="B589" i="74"/>
  <c r="C590" i="74"/>
  <c r="B590" i="74"/>
  <c r="C591" i="74"/>
  <c r="B591" i="74"/>
  <c r="C592" i="74"/>
  <c r="B592" i="74"/>
  <c r="C593" i="74"/>
  <c r="B593" i="74"/>
  <c r="C594" i="74"/>
  <c r="B594" i="74"/>
  <c r="C595" i="74"/>
  <c r="B595" i="74"/>
  <c r="C596" i="74"/>
  <c r="B596" i="74"/>
  <c r="C597" i="74"/>
  <c r="B597" i="74"/>
  <c r="C598" i="74"/>
  <c r="B598" i="74"/>
  <c r="C599" i="74"/>
  <c r="B599" i="74"/>
  <c r="C600" i="74"/>
  <c r="B600" i="74"/>
  <c r="C601" i="74"/>
  <c r="B601" i="74"/>
  <c r="C602" i="74"/>
  <c r="B602" i="74"/>
  <c r="C603" i="74"/>
  <c r="B603" i="74"/>
  <c r="C604" i="74"/>
  <c r="B604" i="74"/>
  <c r="C605" i="74"/>
  <c r="B605" i="74"/>
  <c r="C606" i="74"/>
  <c r="B606" i="74"/>
  <c r="C607" i="74"/>
  <c r="B607" i="74"/>
  <c r="C608" i="74"/>
  <c r="B608" i="74"/>
  <c r="C609" i="74"/>
  <c r="B609" i="74"/>
  <c r="C610" i="74"/>
  <c r="B610" i="74"/>
  <c r="C611" i="74"/>
  <c r="B611" i="74"/>
  <c r="C612" i="74"/>
  <c r="B612" i="74"/>
  <c r="C613" i="74"/>
  <c r="B613" i="74"/>
  <c r="C614" i="74"/>
  <c r="B614" i="74"/>
  <c r="C615" i="74"/>
  <c r="B615" i="74"/>
  <c r="C616" i="74"/>
  <c r="B616" i="74"/>
  <c r="C617" i="74"/>
  <c r="B617" i="74"/>
  <c r="C618" i="74"/>
  <c r="B618" i="74"/>
  <c r="C619" i="74"/>
  <c r="B619" i="74"/>
  <c r="C620" i="74"/>
  <c r="B620" i="74"/>
  <c r="C621" i="74"/>
  <c r="B621" i="74"/>
  <c r="C622" i="74"/>
  <c r="B622" i="74"/>
  <c r="C623" i="74"/>
  <c r="B623" i="74"/>
  <c r="C624" i="74"/>
  <c r="B624" i="74"/>
  <c r="C625" i="74"/>
  <c r="B625" i="74"/>
  <c r="C626" i="74"/>
  <c r="B626" i="74"/>
  <c r="C627" i="74"/>
  <c r="B627" i="74"/>
  <c r="C628" i="74"/>
  <c r="B628" i="74"/>
  <c r="C629" i="74"/>
  <c r="B629" i="74"/>
  <c r="C630" i="74"/>
  <c r="B630" i="74"/>
  <c r="C631" i="74"/>
  <c r="B631" i="74"/>
  <c r="C632" i="74"/>
  <c r="B632" i="74"/>
  <c r="C633" i="74"/>
  <c r="B633" i="74"/>
  <c r="C634" i="74"/>
  <c r="B634" i="74"/>
  <c r="C635" i="74"/>
  <c r="B635" i="74"/>
  <c r="C636" i="74"/>
  <c r="B636" i="74"/>
  <c r="C637" i="74"/>
  <c r="B637" i="74"/>
  <c r="C638" i="74"/>
  <c r="B638" i="74"/>
  <c r="C639" i="74"/>
  <c r="B639" i="74"/>
  <c r="C640" i="74"/>
  <c r="B640" i="74"/>
  <c r="C641" i="74"/>
  <c r="B641" i="74"/>
  <c r="C642" i="74"/>
  <c r="B642" i="74"/>
  <c r="C643" i="74"/>
  <c r="B643" i="74"/>
  <c r="C644" i="74"/>
  <c r="B644" i="74"/>
  <c r="C645" i="74"/>
  <c r="B645" i="74"/>
  <c r="C646" i="74"/>
  <c r="B646" i="74"/>
  <c r="C647" i="74"/>
  <c r="B647" i="74"/>
  <c r="C648" i="74"/>
  <c r="B648" i="74"/>
  <c r="C649" i="74"/>
  <c r="B649" i="74"/>
  <c r="C650" i="74"/>
  <c r="B650" i="74"/>
  <c r="C651" i="74"/>
  <c r="B651" i="74"/>
  <c r="C652" i="74"/>
  <c r="B652" i="74"/>
  <c r="C653" i="74"/>
  <c r="B653" i="74"/>
  <c r="C654" i="74"/>
  <c r="B654" i="74"/>
  <c r="C655" i="74"/>
  <c r="B655" i="74"/>
  <c r="C656" i="74"/>
  <c r="B656" i="74"/>
  <c r="C657" i="74"/>
  <c r="B657" i="74"/>
  <c r="C658" i="74"/>
  <c r="B658" i="74"/>
  <c r="C659" i="74"/>
  <c r="B659" i="74"/>
  <c r="C660" i="74"/>
  <c r="B660" i="74"/>
  <c r="C661" i="74"/>
  <c r="B661" i="74"/>
  <c r="C662" i="74"/>
  <c r="B662" i="74"/>
  <c r="C663" i="74"/>
  <c r="B663" i="74"/>
  <c r="C664" i="74"/>
  <c r="B664" i="74"/>
  <c r="C665" i="74"/>
  <c r="B665" i="74"/>
  <c r="C666" i="74"/>
  <c r="B666" i="74"/>
  <c r="C667" i="74"/>
  <c r="B667" i="74"/>
  <c r="C668" i="74"/>
  <c r="B668" i="74"/>
  <c r="C669" i="74"/>
  <c r="B669" i="74"/>
  <c r="C670" i="74"/>
  <c r="B670" i="74"/>
  <c r="C671" i="74"/>
  <c r="B671" i="74"/>
  <c r="C672" i="74"/>
  <c r="B672" i="74"/>
  <c r="C673" i="74"/>
  <c r="B673" i="74"/>
  <c r="C674" i="74"/>
  <c r="B674" i="74"/>
  <c r="C675" i="74"/>
  <c r="B675" i="74"/>
  <c r="C676" i="74"/>
  <c r="B676" i="74"/>
  <c r="C677" i="74"/>
  <c r="B677" i="74"/>
  <c r="C678" i="74"/>
  <c r="B678" i="74"/>
  <c r="C679" i="74"/>
  <c r="B679" i="74"/>
  <c r="C680" i="74"/>
  <c r="B680" i="74"/>
  <c r="C681" i="74"/>
  <c r="B681" i="74"/>
  <c r="C682" i="74"/>
  <c r="B682" i="74"/>
  <c r="C683" i="74"/>
  <c r="B683" i="74"/>
  <c r="C684" i="74"/>
  <c r="B684" i="74"/>
  <c r="C685" i="74"/>
  <c r="B685" i="74"/>
  <c r="C686" i="74"/>
  <c r="B686" i="74"/>
  <c r="C687" i="74"/>
  <c r="B687" i="74"/>
  <c r="C688" i="74"/>
  <c r="B688" i="74"/>
  <c r="C689" i="74"/>
  <c r="B689" i="74"/>
  <c r="C690" i="74"/>
  <c r="B690" i="74"/>
  <c r="C691" i="74"/>
  <c r="B691" i="74"/>
  <c r="C692" i="74"/>
  <c r="B692" i="74"/>
  <c r="C693" i="74"/>
  <c r="B693" i="74"/>
  <c r="C694" i="74"/>
  <c r="B694" i="74"/>
  <c r="C695" i="74"/>
  <c r="B695" i="74"/>
  <c r="C696" i="74"/>
  <c r="B696" i="74"/>
  <c r="C697" i="74"/>
  <c r="B697" i="74"/>
  <c r="C698" i="74"/>
  <c r="B698" i="74"/>
  <c r="C699" i="74"/>
  <c r="B699" i="74"/>
  <c r="C700" i="74"/>
  <c r="B700" i="74"/>
  <c r="C1" i="72"/>
  <c r="B1" i="72"/>
  <c r="C2" i="72"/>
  <c r="B2" i="72"/>
  <c r="C3" i="72"/>
  <c r="B3" i="72"/>
  <c r="C4" i="72"/>
  <c r="B4" i="72"/>
  <c r="C5" i="72"/>
  <c r="B5" i="72"/>
  <c r="C6" i="72"/>
  <c r="B6" i="72"/>
  <c r="C7" i="72"/>
  <c r="B7" i="72"/>
  <c r="C8" i="72"/>
  <c r="B8" i="72"/>
  <c r="C9" i="72"/>
  <c r="B9" i="72"/>
  <c r="C10" i="72"/>
  <c r="B10" i="72"/>
  <c r="C11" i="72"/>
  <c r="B11" i="72"/>
  <c r="C12" i="72"/>
  <c r="B12" i="72"/>
  <c r="C13" i="72"/>
  <c r="B13" i="72"/>
  <c r="C14" i="72"/>
  <c r="B14" i="72"/>
  <c r="C15" i="72"/>
  <c r="B15" i="72"/>
  <c r="C16" i="72"/>
  <c r="B16" i="72"/>
  <c r="C17" i="72"/>
  <c r="B17" i="72"/>
  <c r="C18" i="72"/>
  <c r="B18" i="72"/>
  <c r="C19" i="72"/>
  <c r="B19" i="72"/>
  <c r="C20" i="72"/>
  <c r="B20" i="72"/>
  <c r="C21" i="72"/>
  <c r="B21" i="72"/>
  <c r="C22" i="72"/>
  <c r="B22" i="72"/>
  <c r="C23" i="72"/>
  <c r="B23" i="72"/>
  <c r="C24" i="72"/>
  <c r="B24" i="72"/>
  <c r="C25" i="72"/>
  <c r="B25" i="72"/>
  <c r="C26" i="72"/>
  <c r="B26" i="72"/>
  <c r="C27" i="72"/>
  <c r="B27" i="72"/>
  <c r="C28" i="72"/>
  <c r="B28" i="72"/>
  <c r="C29" i="72"/>
  <c r="B29" i="72"/>
  <c r="C30" i="72"/>
  <c r="B30" i="72"/>
  <c r="C31" i="72"/>
  <c r="B31" i="72"/>
  <c r="C32" i="72"/>
  <c r="B32" i="72"/>
  <c r="C33" i="72"/>
  <c r="B33" i="72"/>
  <c r="C34" i="72"/>
  <c r="B34" i="72"/>
  <c r="C35" i="72"/>
  <c r="B35" i="72"/>
  <c r="C36" i="72"/>
  <c r="B36" i="72"/>
  <c r="C37" i="72"/>
  <c r="B37" i="72"/>
  <c r="C38" i="72"/>
  <c r="B38" i="72"/>
  <c r="C39" i="72"/>
  <c r="B39" i="72"/>
  <c r="C40" i="72"/>
  <c r="B40" i="72"/>
  <c r="C41" i="72"/>
  <c r="B41" i="72"/>
  <c r="C42" i="72"/>
  <c r="B42" i="72"/>
  <c r="C43" i="72"/>
  <c r="B43" i="72"/>
  <c r="C44" i="72"/>
  <c r="B44" i="72"/>
  <c r="C45" i="72"/>
  <c r="B45" i="72"/>
  <c r="C46" i="72"/>
  <c r="B46" i="72"/>
  <c r="C47" i="72"/>
  <c r="B47" i="72"/>
  <c r="C48" i="72"/>
  <c r="B48" i="72"/>
  <c r="C49" i="72"/>
  <c r="B49" i="72"/>
  <c r="C50" i="72"/>
  <c r="B50" i="72"/>
  <c r="C51" i="72"/>
  <c r="B51" i="72"/>
  <c r="C52" i="72"/>
  <c r="B52" i="72"/>
  <c r="C53" i="72"/>
  <c r="B53" i="72"/>
  <c r="C54" i="72"/>
  <c r="B54" i="72"/>
  <c r="C55" i="72"/>
  <c r="B55" i="72"/>
  <c r="C56" i="72"/>
  <c r="B56" i="72"/>
  <c r="C57" i="72"/>
  <c r="B57" i="72"/>
  <c r="C58" i="72"/>
  <c r="B58" i="72"/>
  <c r="C59" i="72"/>
  <c r="B59" i="72"/>
  <c r="C60" i="72"/>
  <c r="B60" i="72"/>
  <c r="C61" i="72"/>
  <c r="B61" i="72"/>
  <c r="C62" i="72"/>
  <c r="B62" i="72"/>
  <c r="C63" i="72"/>
  <c r="B63" i="72"/>
  <c r="C64" i="72"/>
  <c r="B64" i="72"/>
  <c r="C65" i="72"/>
  <c r="B65" i="72"/>
  <c r="C66" i="72"/>
  <c r="B66" i="72"/>
  <c r="C67" i="72"/>
  <c r="B67" i="72"/>
  <c r="C68" i="72"/>
  <c r="B68" i="72"/>
  <c r="C69" i="72"/>
  <c r="B69" i="72"/>
  <c r="C70" i="72"/>
  <c r="B70" i="72"/>
  <c r="C71" i="72"/>
  <c r="B71" i="72"/>
  <c r="C72" i="72"/>
  <c r="B72" i="72"/>
  <c r="C73" i="72"/>
  <c r="B73" i="72"/>
  <c r="C74" i="72"/>
  <c r="B74" i="72"/>
  <c r="C75" i="72"/>
  <c r="B75" i="72"/>
  <c r="C76" i="72"/>
  <c r="B76" i="72"/>
  <c r="C77" i="72"/>
  <c r="B77" i="72"/>
  <c r="C78" i="72"/>
  <c r="B78" i="72"/>
  <c r="C79" i="72"/>
  <c r="B79" i="72"/>
  <c r="C80" i="72"/>
  <c r="B80" i="72"/>
  <c r="C81" i="72"/>
  <c r="B81" i="72"/>
  <c r="C82" i="72"/>
  <c r="B82" i="72"/>
  <c r="C83" i="72"/>
  <c r="B83" i="72"/>
  <c r="C84" i="72"/>
  <c r="B84" i="72"/>
  <c r="C85" i="72"/>
  <c r="B85" i="72"/>
  <c r="C86" i="72"/>
  <c r="B86" i="72"/>
  <c r="C87" i="72"/>
  <c r="B87" i="72"/>
  <c r="C88" i="72"/>
  <c r="B88" i="72"/>
  <c r="C89" i="72"/>
  <c r="B89" i="72"/>
  <c r="C90" i="72"/>
  <c r="B90" i="72"/>
  <c r="C91" i="72"/>
  <c r="B91" i="72"/>
  <c r="C92" i="72"/>
  <c r="B92" i="72"/>
  <c r="C93" i="72"/>
  <c r="B93" i="72"/>
  <c r="C94" i="72"/>
  <c r="B94" i="72"/>
  <c r="C95" i="72"/>
  <c r="B95" i="72"/>
  <c r="C96" i="72"/>
  <c r="B96" i="72"/>
  <c r="C97" i="72"/>
  <c r="B97" i="72"/>
  <c r="C98" i="72"/>
  <c r="B98" i="72"/>
  <c r="C99" i="72"/>
  <c r="B99" i="72"/>
  <c r="C100" i="72"/>
  <c r="B100" i="72"/>
  <c r="C101" i="72"/>
  <c r="B101" i="72"/>
  <c r="C102" i="72"/>
  <c r="B102" i="72"/>
  <c r="C103" i="72"/>
  <c r="B103" i="72"/>
  <c r="C104" i="72"/>
  <c r="B104" i="72"/>
  <c r="C105" i="72"/>
  <c r="B105" i="72"/>
  <c r="C106" i="72"/>
  <c r="B106" i="72"/>
  <c r="C107" i="72"/>
  <c r="B107" i="72"/>
  <c r="C108" i="72"/>
  <c r="B108" i="72"/>
  <c r="C109" i="72"/>
  <c r="B109" i="72"/>
  <c r="C110" i="72"/>
  <c r="B110" i="72"/>
  <c r="C111" i="72"/>
  <c r="B111" i="72"/>
  <c r="C112" i="72"/>
  <c r="B112" i="72"/>
  <c r="C113" i="72"/>
  <c r="B113" i="72"/>
  <c r="C114" i="72"/>
  <c r="B114" i="72"/>
  <c r="C115" i="72"/>
  <c r="B115" i="72"/>
  <c r="C116" i="72"/>
  <c r="B116" i="72"/>
  <c r="C117" i="72"/>
  <c r="B117" i="72"/>
  <c r="C118" i="72"/>
  <c r="B118" i="72"/>
  <c r="C119" i="72"/>
  <c r="B119" i="72"/>
  <c r="C120" i="72"/>
  <c r="B120" i="72"/>
  <c r="C121" i="72"/>
  <c r="B121" i="72"/>
  <c r="C122" i="72"/>
  <c r="B122" i="72"/>
  <c r="C123" i="72"/>
  <c r="B123" i="72"/>
  <c r="C124" i="72"/>
  <c r="B124" i="72"/>
  <c r="C125" i="72"/>
  <c r="B125" i="72"/>
  <c r="C126" i="72"/>
  <c r="B126" i="72"/>
  <c r="C127" i="72"/>
  <c r="B127" i="72"/>
  <c r="C128" i="72"/>
  <c r="B128" i="72"/>
  <c r="C129" i="72"/>
  <c r="B129" i="72"/>
  <c r="C130" i="72"/>
  <c r="B130" i="72"/>
  <c r="C131" i="72"/>
  <c r="B131" i="72"/>
  <c r="C132" i="72"/>
  <c r="B132" i="72"/>
  <c r="C133" i="72"/>
  <c r="B133" i="72"/>
  <c r="C134" i="72"/>
  <c r="B134" i="72"/>
  <c r="C135" i="72"/>
  <c r="B135" i="72"/>
  <c r="C136" i="72"/>
  <c r="B136" i="72"/>
  <c r="C137" i="72"/>
  <c r="B137" i="72"/>
  <c r="C138" i="72"/>
  <c r="B138" i="72"/>
  <c r="C139" i="72"/>
  <c r="B139" i="72"/>
  <c r="C140" i="72"/>
  <c r="B140" i="72"/>
  <c r="C141" i="72"/>
  <c r="B141" i="72"/>
  <c r="C142" i="72"/>
  <c r="B142" i="72"/>
  <c r="C143" i="72"/>
  <c r="B143" i="72"/>
  <c r="C144" i="72"/>
  <c r="B144" i="72"/>
  <c r="C145" i="72"/>
  <c r="B145" i="72"/>
  <c r="C146" i="72"/>
  <c r="B146" i="72"/>
  <c r="C147" i="72"/>
  <c r="B147" i="72"/>
  <c r="C148" i="72"/>
  <c r="B148" i="72"/>
  <c r="C149" i="72"/>
  <c r="B149" i="72"/>
  <c r="C150" i="72"/>
  <c r="B150" i="72"/>
  <c r="C151" i="72"/>
  <c r="B151" i="72"/>
  <c r="C152" i="72"/>
  <c r="B152" i="72"/>
  <c r="C153" i="72"/>
  <c r="B153" i="72"/>
  <c r="C154" i="72"/>
  <c r="B154" i="72"/>
  <c r="C155" i="72"/>
  <c r="B155" i="72"/>
  <c r="C156" i="72"/>
  <c r="B156" i="72"/>
  <c r="C157" i="72"/>
  <c r="B157" i="72"/>
  <c r="C158" i="72"/>
  <c r="B158" i="72"/>
  <c r="C159" i="72"/>
  <c r="B159" i="72"/>
  <c r="C160" i="72"/>
  <c r="B160" i="72"/>
  <c r="C161" i="72"/>
  <c r="B161" i="72"/>
  <c r="C162" i="72"/>
  <c r="B162" i="72"/>
  <c r="C163" i="72"/>
  <c r="B163" i="72"/>
  <c r="C164" i="72"/>
  <c r="B164" i="72"/>
  <c r="C165" i="72"/>
  <c r="B165" i="72"/>
  <c r="C166" i="72"/>
  <c r="B166" i="72"/>
  <c r="C167" i="72"/>
  <c r="B167" i="72"/>
  <c r="C168" i="72"/>
  <c r="B168" i="72"/>
  <c r="C169" i="72"/>
  <c r="B169" i="72"/>
  <c r="C170" i="72"/>
  <c r="B170" i="72"/>
  <c r="C171" i="72"/>
  <c r="B171" i="72"/>
  <c r="C172" i="72"/>
  <c r="B172" i="72"/>
  <c r="C173" i="72"/>
  <c r="B173" i="72"/>
  <c r="C174" i="72"/>
  <c r="B174" i="72"/>
  <c r="C175" i="72"/>
  <c r="B175" i="72"/>
  <c r="C176" i="72"/>
  <c r="B176" i="72"/>
  <c r="C177" i="72"/>
  <c r="B177" i="72"/>
  <c r="C178" i="72"/>
  <c r="B178" i="72"/>
  <c r="C179" i="72"/>
  <c r="B179" i="72"/>
  <c r="C180" i="72"/>
  <c r="B180" i="72"/>
  <c r="C181" i="72"/>
  <c r="B181" i="72"/>
  <c r="C182" i="72"/>
  <c r="B182" i="72"/>
  <c r="C183" i="72"/>
  <c r="B183" i="72"/>
  <c r="C184" i="72"/>
  <c r="B184" i="72"/>
  <c r="C185" i="72"/>
  <c r="B185" i="72"/>
  <c r="C186" i="72"/>
  <c r="B186" i="72"/>
  <c r="C187" i="72"/>
  <c r="B187" i="72"/>
  <c r="C188" i="72"/>
  <c r="B188" i="72"/>
  <c r="C189" i="72"/>
  <c r="B189" i="72"/>
  <c r="C190" i="72"/>
  <c r="B190" i="72"/>
  <c r="C191" i="72"/>
  <c r="B191" i="72"/>
  <c r="C192" i="72"/>
  <c r="B192" i="72"/>
  <c r="C193" i="72"/>
  <c r="B193" i="72"/>
  <c r="C194" i="72"/>
  <c r="B194" i="72"/>
  <c r="C195" i="72"/>
  <c r="B195" i="72"/>
  <c r="C196" i="72"/>
  <c r="B196" i="72"/>
  <c r="C197" i="72"/>
  <c r="B197" i="72"/>
  <c r="C198" i="72"/>
  <c r="B198" i="72"/>
  <c r="C199" i="72"/>
  <c r="B199" i="72"/>
  <c r="C200" i="72"/>
  <c r="B200" i="72"/>
  <c r="C201" i="72"/>
  <c r="B201" i="72"/>
  <c r="C202" i="72"/>
  <c r="B202" i="72"/>
  <c r="C203" i="72"/>
  <c r="B203" i="72"/>
  <c r="C204" i="72"/>
  <c r="B204" i="72"/>
  <c r="C205" i="72"/>
  <c r="B205" i="72"/>
  <c r="C206" i="72"/>
  <c r="B206" i="72"/>
  <c r="C207" i="72"/>
  <c r="B207" i="72"/>
  <c r="C208" i="72"/>
  <c r="B208" i="72"/>
  <c r="C209" i="72"/>
  <c r="B209" i="72"/>
  <c r="C210" i="72"/>
  <c r="B210" i="72"/>
  <c r="C211" i="72"/>
  <c r="B211" i="72"/>
  <c r="C212" i="72"/>
  <c r="B212" i="72"/>
  <c r="C213" i="72"/>
  <c r="B213" i="72"/>
  <c r="C214" i="72"/>
  <c r="B214" i="72"/>
  <c r="C215" i="72"/>
  <c r="B215" i="72"/>
  <c r="C216" i="72"/>
  <c r="B216" i="72"/>
  <c r="C217" i="72"/>
  <c r="B217" i="72"/>
  <c r="C218" i="72"/>
  <c r="B218" i="72"/>
  <c r="C219" i="72"/>
  <c r="B219" i="72"/>
  <c r="C220" i="72"/>
  <c r="B220" i="72"/>
  <c r="C221" i="72"/>
  <c r="B221" i="72"/>
  <c r="C222" i="72"/>
  <c r="B222" i="72"/>
  <c r="C223" i="72"/>
  <c r="B223" i="72"/>
  <c r="C224" i="72"/>
  <c r="B224" i="72"/>
  <c r="C225" i="72"/>
  <c r="B225" i="72"/>
  <c r="C226" i="72"/>
  <c r="B226" i="72"/>
  <c r="C227" i="72"/>
  <c r="B227" i="72"/>
  <c r="C228" i="72"/>
  <c r="B228" i="72"/>
  <c r="C229" i="72"/>
  <c r="B229" i="72"/>
  <c r="C230" i="72"/>
  <c r="B230" i="72"/>
  <c r="C231" i="72"/>
  <c r="B231" i="72"/>
  <c r="C232" i="72"/>
  <c r="B232" i="72"/>
  <c r="C233" i="72"/>
  <c r="B233" i="72"/>
  <c r="C234" i="72"/>
  <c r="B234" i="72"/>
  <c r="C235" i="72"/>
  <c r="B235" i="72"/>
  <c r="C236" i="72"/>
  <c r="B236" i="72"/>
  <c r="C237" i="72"/>
  <c r="B237" i="72"/>
  <c r="C238" i="72"/>
  <c r="B238" i="72"/>
  <c r="C239" i="72"/>
  <c r="B239" i="72"/>
  <c r="C240" i="72"/>
  <c r="B240" i="72"/>
  <c r="C241" i="72"/>
  <c r="B241" i="72"/>
  <c r="C242" i="72"/>
  <c r="B242" i="72"/>
  <c r="C243" i="72"/>
  <c r="B243" i="72"/>
  <c r="C244" i="72"/>
  <c r="B244" i="72"/>
  <c r="C245" i="72"/>
  <c r="B245" i="72"/>
  <c r="C246" i="72"/>
  <c r="B246" i="72"/>
  <c r="C247" i="72"/>
  <c r="B247" i="72"/>
  <c r="C248" i="72"/>
  <c r="B248" i="72"/>
  <c r="C249" i="72"/>
  <c r="B249" i="72"/>
  <c r="C250" i="72"/>
  <c r="B250" i="72"/>
  <c r="C251" i="72"/>
  <c r="B251" i="72"/>
  <c r="C252" i="72"/>
  <c r="B252" i="72"/>
  <c r="C253" i="72"/>
  <c r="B253" i="72"/>
  <c r="C254" i="72"/>
  <c r="B254" i="72"/>
  <c r="C255" i="72"/>
  <c r="B255" i="72"/>
  <c r="C256" i="72"/>
  <c r="B256" i="72"/>
  <c r="C257" i="72"/>
  <c r="B257" i="72"/>
  <c r="C258" i="72"/>
  <c r="B258" i="72"/>
  <c r="C259" i="72"/>
  <c r="B259" i="72"/>
  <c r="C260" i="72"/>
  <c r="B260" i="72"/>
  <c r="C261" i="72"/>
  <c r="B261" i="72"/>
  <c r="C262" i="72"/>
  <c r="B262" i="72"/>
  <c r="C263" i="72"/>
  <c r="B263" i="72"/>
  <c r="C264" i="72"/>
  <c r="B264" i="72"/>
  <c r="C265" i="72"/>
  <c r="B265" i="72"/>
  <c r="C266" i="72"/>
  <c r="B266" i="72"/>
  <c r="C267" i="72"/>
  <c r="B267" i="72"/>
  <c r="C268" i="72"/>
  <c r="B268" i="72"/>
  <c r="C269" i="72"/>
  <c r="B269" i="72"/>
  <c r="C270" i="72"/>
  <c r="B270" i="72"/>
  <c r="C271" i="72"/>
  <c r="B271" i="72"/>
  <c r="C272" i="72"/>
  <c r="B272" i="72"/>
  <c r="C273" i="72"/>
  <c r="B273" i="72"/>
  <c r="C274" i="72"/>
  <c r="B274" i="72"/>
  <c r="C275" i="72"/>
  <c r="B275" i="72"/>
  <c r="C276" i="72"/>
  <c r="B276" i="72"/>
  <c r="C277" i="72"/>
  <c r="B277" i="72"/>
  <c r="C278" i="72"/>
  <c r="B278" i="72"/>
  <c r="C279" i="72"/>
  <c r="B279" i="72"/>
  <c r="C280" i="72"/>
  <c r="B280" i="72"/>
  <c r="C281" i="72"/>
  <c r="B281" i="72"/>
  <c r="C282" i="72"/>
  <c r="B282" i="72"/>
  <c r="C283" i="72"/>
  <c r="B283" i="72"/>
  <c r="C284" i="72"/>
  <c r="B284" i="72"/>
  <c r="C285" i="72"/>
  <c r="B285" i="72"/>
  <c r="C286" i="72"/>
  <c r="B286" i="72"/>
  <c r="C287" i="72"/>
  <c r="B287" i="72"/>
  <c r="C288" i="72"/>
  <c r="B288" i="72"/>
  <c r="C289" i="72"/>
  <c r="B289" i="72"/>
  <c r="C290" i="72"/>
  <c r="B290" i="72"/>
  <c r="C291" i="72"/>
  <c r="B291" i="72"/>
  <c r="C292" i="72"/>
  <c r="B292" i="72"/>
  <c r="C293" i="72"/>
  <c r="B293" i="72"/>
  <c r="C294" i="72"/>
  <c r="B294" i="72"/>
  <c r="C295" i="72"/>
  <c r="B295" i="72"/>
  <c r="C296" i="72"/>
  <c r="B296" i="72"/>
  <c r="C297" i="72"/>
  <c r="B297" i="72"/>
  <c r="C298" i="72"/>
  <c r="B298" i="72"/>
  <c r="C299" i="72"/>
  <c r="B299" i="72"/>
  <c r="C300" i="72"/>
  <c r="B300" i="72"/>
  <c r="C301" i="72"/>
  <c r="B301" i="72"/>
  <c r="C302" i="72"/>
  <c r="B302" i="72"/>
  <c r="C303" i="72"/>
  <c r="B303" i="72"/>
  <c r="C304" i="72"/>
  <c r="B304" i="72"/>
  <c r="C305" i="72"/>
  <c r="B305" i="72"/>
  <c r="C306" i="72"/>
  <c r="B306" i="72"/>
  <c r="C307" i="72"/>
  <c r="B307" i="72"/>
  <c r="C308" i="72"/>
  <c r="B308" i="72"/>
  <c r="C309" i="72"/>
  <c r="B309" i="72"/>
  <c r="C310" i="72"/>
  <c r="B310" i="72"/>
  <c r="C311" i="72"/>
  <c r="B311" i="72"/>
  <c r="C312" i="72"/>
  <c r="B312" i="72"/>
  <c r="C313" i="72"/>
  <c r="B313" i="72"/>
  <c r="C314" i="72"/>
  <c r="B314" i="72"/>
  <c r="C315" i="72"/>
  <c r="B315" i="72"/>
  <c r="C316" i="72"/>
  <c r="B316" i="72"/>
  <c r="C317" i="72"/>
  <c r="B317" i="72"/>
  <c r="C318" i="72"/>
  <c r="B318" i="72"/>
  <c r="C319" i="72"/>
  <c r="B319" i="72"/>
  <c r="C320" i="72"/>
  <c r="B320" i="72"/>
  <c r="C321" i="72"/>
  <c r="B321" i="72"/>
  <c r="C322" i="72"/>
  <c r="B322" i="72"/>
  <c r="C323" i="72"/>
  <c r="B323" i="72"/>
  <c r="C324" i="72"/>
  <c r="B324" i="72"/>
  <c r="C325" i="72"/>
  <c r="B325" i="72"/>
  <c r="C326" i="72"/>
  <c r="B326" i="72"/>
  <c r="C327" i="72"/>
  <c r="B327" i="72"/>
  <c r="C328" i="72"/>
  <c r="B328" i="72"/>
  <c r="C329" i="72"/>
  <c r="B329" i="72"/>
  <c r="C330" i="72"/>
  <c r="B330" i="72"/>
  <c r="C331" i="72"/>
  <c r="B331" i="72"/>
  <c r="C332" i="72"/>
  <c r="B332" i="72"/>
  <c r="C333" i="72"/>
  <c r="B333" i="72"/>
  <c r="C334" i="72"/>
  <c r="B334" i="72"/>
  <c r="C335" i="72"/>
  <c r="B335" i="72"/>
  <c r="C336" i="72"/>
  <c r="B336" i="72"/>
  <c r="C337" i="72"/>
  <c r="B337" i="72"/>
  <c r="C338" i="72"/>
  <c r="B338" i="72"/>
  <c r="C339" i="72"/>
  <c r="B339" i="72"/>
  <c r="C340" i="72"/>
  <c r="B340" i="72"/>
  <c r="C341" i="72"/>
  <c r="B341" i="72"/>
  <c r="C342" i="72"/>
  <c r="B342" i="72"/>
  <c r="C343" i="72"/>
  <c r="B343" i="72"/>
  <c r="C344" i="72"/>
  <c r="B344" i="72"/>
  <c r="C345" i="72"/>
  <c r="B345" i="72"/>
  <c r="C346" i="72"/>
  <c r="B346" i="72"/>
  <c r="C347" i="72"/>
  <c r="B347" i="72"/>
  <c r="C348" i="72"/>
  <c r="B348" i="72"/>
  <c r="C349" i="72"/>
  <c r="B349" i="72"/>
  <c r="C350" i="72"/>
  <c r="B350" i="72"/>
  <c r="C351" i="72"/>
  <c r="B351" i="72"/>
  <c r="C352" i="72"/>
  <c r="B352" i="72"/>
  <c r="C353" i="72"/>
  <c r="B353" i="72"/>
  <c r="C354" i="72"/>
  <c r="B354" i="72"/>
  <c r="C355" i="72"/>
  <c r="B355" i="72"/>
  <c r="C356" i="72"/>
  <c r="B356" i="72"/>
  <c r="C357" i="72"/>
  <c r="B357" i="72"/>
  <c r="C358" i="72"/>
  <c r="B358" i="72"/>
  <c r="C359" i="72"/>
  <c r="B359" i="72"/>
  <c r="C360" i="72"/>
  <c r="B360" i="72"/>
  <c r="C361" i="72"/>
  <c r="B361" i="72"/>
  <c r="C362" i="72"/>
  <c r="B362" i="72"/>
  <c r="C363" i="72"/>
  <c r="B363" i="72"/>
  <c r="C364" i="72"/>
  <c r="B364" i="72"/>
  <c r="C365" i="72"/>
  <c r="B365" i="72"/>
  <c r="C366" i="72"/>
  <c r="B366" i="72"/>
  <c r="C367" i="72"/>
  <c r="B367" i="72"/>
  <c r="C368" i="72"/>
  <c r="B368" i="72"/>
  <c r="C369" i="72"/>
  <c r="B369" i="72"/>
  <c r="C370" i="72"/>
  <c r="B370" i="72"/>
  <c r="C371" i="72"/>
  <c r="B371" i="72"/>
  <c r="C372" i="72"/>
  <c r="B372" i="72"/>
  <c r="C373" i="72"/>
  <c r="B373" i="72"/>
  <c r="C374" i="72"/>
  <c r="B374" i="72"/>
  <c r="C375" i="72"/>
  <c r="B375" i="72"/>
  <c r="C376" i="72"/>
  <c r="B376" i="72"/>
  <c r="C377" i="72"/>
  <c r="B377" i="72"/>
  <c r="C378" i="72"/>
  <c r="B378" i="72"/>
  <c r="C379" i="72"/>
  <c r="B379" i="72"/>
  <c r="C380" i="72"/>
  <c r="B380" i="72"/>
  <c r="C381" i="72"/>
  <c r="B381" i="72"/>
  <c r="C382" i="72"/>
  <c r="B382" i="72"/>
  <c r="C383" i="72"/>
  <c r="B383" i="72"/>
  <c r="C384" i="72"/>
  <c r="B384" i="72"/>
  <c r="C385" i="72"/>
  <c r="B385" i="72"/>
  <c r="C386" i="72"/>
  <c r="B386" i="72"/>
  <c r="C387" i="72"/>
  <c r="B387" i="72"/>
  <c r="C388" i="72"/>
  <c r="B388" i="72"/>
  <c r="C389" i="72"/>
  <c r="B389" i="72"/>
  <c r="C390" i="72"/>
  <c r="B390" i="72"/>
  <c r="C391" i="72"/>
  <c r="B391" i="72"/>
  <c r="C392" i="72"/>
  <c r="B392" i="72"/>
  <c r="C393" i="72"/>
  <c r="B393" i="72"/>
  <c r="C394" i="72"/>
  <c r="B394" i="72"/>
  <c r="C395" i="72"/>
  <c r="B395" i="72"/>
  <c r="C396" i="72"/>
  <c r="B396" i="72"/>
  <c r="C397" i="72"/>
  <c r="B397" i="72"/>
  <c r="C398" i="72"/>
  <c r="B398" i="72"/>
  <c r="C399" i="72"/>
  <c r="B399" i="72"/>
  <c r="C400" i="72"/>
  <c r="B400" i="72"/>
  <c r="C401" i="72"/>
  <c r="B401" i="72"/>
  <c r="C402" i="72"/>
  <c r="B402" i="72"/>
  <c r="C403" i="72"/>
  <c r="B403" i="72"/>
  <c r="C404" i="72"/>
  <c r="B404" i="72"/>
  <c r="C405" i="72"/>
  <c r="B405" i="72"/>
  <c r="C406" i="72"/>
  <c r="B406" i="72"/>
  <c r="C407" i="72"/>
  <c r="B407" i="72"/>
  <c r="C408" i="72"/>
  <c r="B408" i="72"/>
  <c r="C409" i="72"/>
  <c r="B409" i="72"/>
  <c r="C410" i="72"/>
  <c r="B410" i="72"/>
  <c r="C411" i="72"/>
  <c r="B411" i="72"/>
  <c r="C412" i="72"/>
  <c r="B412" i="72"/>
  <c r="C413" i="72"/>
  <c r="B413" i="72"/>
  <c r="C414" i="72"/>
  <c r="B414" i="72"/>
  <c r="C415" i="72"/>
  <c r="B415" i="72"/>
  <c r="C416" i="72"/>
  <c r="B416" i="72"/>
  <c r="C417" i="72"/>
  <c r="B417" i="72"/>
  <c r="C418" i="72"/>
  <c r="B418" i="72"/>
  <c r="C419" i="72"/>
  <c r="B419" i="72"/>
  <c r="C420" i="72"/>
  <c r="B420" i="72"/>
  <c r="C421" i="72"/>
  <c r="B421" i="72"/>
  <c r="C422" i="72"/>
  <c r="B422" i="72"/>
  <c r="C423" i="72"/>
  <c r="B423" i="72"/>
  <c r="C424" i="72"/>
  <c r="B424" i="72"/>
  <c r="C425" i="72"/>
  <c r="B425" i="72"/>
  <c r="C426" i="72"/>
  <c r="B426" i="72"/>
  <c r="C427" i="72"/>
  <c r="B427" i="72"/>
  <c r="C428" i="72"/>
  <c r="B428" i="72"/>
  <c r="C429" i="72"/>
  <c r="B429" i="72"/>
  <c r="C430" i="72"/>
  <c r="B430" i="72"/>
  <c r="C431" i="72"/>
  <c r="B431" i="72"/>
  <c r="C432" i="72"/>
  <c r="B432" i="72"/>
  <c r="C433" i="72"/>
  <c r="B433" i="72"/>
  <c r="C434" i="72"/>
  <c r="B434" i="72"/>
  <c r="C435" i="72"/>
  <c r="B435" i="72"/>
  <c r="C436" i="72"/>
  <c r="B436" i="72"/>
  <c r="C437" i="72"/>
  <c r="B437" i="72"/>
  <c r="C438" i="72"/>
  <c r="B438" i="72"/>
  <c r="C439" i="72"/>
  <c r="B439" i="72"/>
  <c r="C440" i="72"/>
  <c r="B440" i="72"/>
  <c r="C441" i="72"/>
  <c r="B441" i="72"/>
  <c r="C442" i="72"/>
  <c r="B442" i="72"/>
  <c r="C443" i="72"/>
  <c r="B443" i="72"/>
  <c r="C444" i="72"/>
  <c r="B444" i="72"/>
  <c r="C445" i="72"/>
  <c r="B445" i="72"/>
  <c r="C446" i="72"/>
  <c r="B446" i="72"/>
  <c r="C447" i="72"/>
  <c r="B447" i="72"/>
  <c r="C448" i="72"/>
  <c r="B448" i="72"/>
  <c r="C449" i="72"/>
  <c r="B449" i="72"/>
  <c r="C450" i="72"/>
  <c r="B450" i="72"/>
  <c r="C451" i="72"/>
  <c r="B451" i="72"/>
  <c r="C452" i="72"/>
  <c r="B452" i="72"/>
  <c r="C453" i="72"/>
  <c r="B453" i="72"/>
  <c r="C454" i="72"/>
  <c r="B454" i="72"/>
  <c r="C455" i="72"/>
  <c r="B455" i="72"/>
  <c r="C456" i="72"/>
  <c r="B456" i="72"/>
  <c r="C457" i="72"/>
  <c r="B457" i="72"/>
  <c r="C458" i="72"/>
  <c r="B458" i="72"/>
  <c r="C459" i="72"/>
  <c r="B459" i="72"/>
  <c r="C460" i="72"/>
  <c r="B460" i="72"/>
  <c r="C461" i="72"/>
  <c r="B461" i="72"/>
  <c r="C462" i="72"/>
  <c r="B462" i="72"/>
  <c r="C463" i="72"/>
  <c r="B463" i="72"/>
  <c r="C464" i="72"/>
  <c r="B464" i="72"/>
  <c r="C465" i="72"/>
  <c r="B465" i="72"/>
  <c r="C466" i="72"/>
  <c r="B466" i="72"/>
  <c r="C467" i="72"/>
  <c r="B467" i="72"/>
  <c r="C468" i="72"/>
  <c r="B468" i="72"/>
  <c r="C469" i="72"/>
  <c r="B469" i="72"/>
  <c r="C470" i="72"/>
  <c r="B470" i="72"/>
  <c r="C471" i="72"/>
  <c r="B471" i="72"/>
  <c r="C472" i="72"/>
  <c r="B472" i="72"/>
  <c r="C473" i="72"/>
  <c r="B473" i="72"/>
  <c r="C474" i="72"/>
  <c r="B474" i="72"/>
  <c r="C475" i="72"/>
  <c r="B475" i="72"/>
  <c r="C476" i="72"/>
  <c r="B476" i="72"/>
  <c r="C477" i="72"/>
  <c r="B477" i="72"/>
  <c r="C478" i="72"/>
  <c r="B478" i="72"/>
  <c r="C479" i="72"/>
  <c r="B479" i="72"/>
  <c r="C480" i="72"/>
  <c r="B480" i="72"/>
  <c r="C481" i="72"/>
  <c r="B481" i="72"/>
  <c r="C482" i="72"/>
  <c r="B482" i="72"/>
  <c r="C483" i="72"/>
  <c r="B483" i="72"/>
  <c r="C484" i="72"/>
  <c r="B484" i="72"/>
  <c r="C485" i="72"/>
  <c r="B485" i="72"/>
  <c r="C486" i="72"/>
  <c r="B486" i="72"/>
  <c r="C487" i="72"/>
  <c r="B487" i="72"/>
  <c r="C488" i="72"/>
  <c r="B488" i="72"/>
  <c r="C489" i="72"/>
  <c r="B489" i="72"/>
  <c r="C490" i="72"/>
  <c r="B490" i="72"/>
  <c r="C491" i="72"/>
  <c r="B491" i="72"/>
  <c r="C492" i="72"/>
  <c r="B492" i="72"/>
  <c r="C493" i="72"/>
  <c r="B493" i="72"/>
  <c r="C494" i="72"/>
  <c r="B494" i="72"/>
  <c r="C495" i="72"/>
  <c r="B495" i="72"/>
  <c r="C496" i="72"/>
  <c r="B496" i="72"/>
  <c r="C497" i="72"/>
  <c r="B497" i="72"/>
  <c r="C498" i="72"/>
  <c r="B498" i="72"/>
  <c r="C499" i="72"/>
  <c r="B499" i="72"/>
  <c r="C500" i="72"/>
  <c r="B500" i="72"/>
  <c r="C501" i="72"/>
  <c r="B501" i="72"/>
  <c r="C502" i="72"/>
  <c r="B502" i="72"/>
  <c r="C503" i="72"/>
  <c r="B503" i="72"/>
  <c r="C504" i="72"/>
  <c r="B504" i="72"/>
  <c r="C505" i="72"/>
  <c r="B505" i="72"/>
  <c r="C506" i="72"/>
  <c r="B506" i="72"/>
  <c r="C507" i="72"/>
  <c r="B507" i="72"/>
  <c r="C508" i="72"/>
  <c r="B508" i="72"/>
  <c r="C509" i="72"/>
  <c r="B509" i="72"/>
  <c r="C510" i="72"/>
  <c r="B510" i="72"/>
  <c r="C511" i="72"/>
  <c r="B511" i="72"/>
  <c r="C512" i="72"/>
  <c r="B512" i="72"/>
  <c r="C513" i="72"/>
  <c r="B513" i="72"/>
  <c r="C514" i="72"/>
  <c r="B514" i="72"/>
  <c r="C515" i="72"/>
  <c r="B515" i="72"/>
  <c r="C516" i="72"/>
  <c r="B516" i="72"/>
  <c r="C517" i="72"/>
  <c r="B517" i="72"/>
  <c r="C518" i="72"/>
  <c r="B518" i="72"/>
  <c r="C519" i="72"/>
  <c r="B519" i="72"/>
  <c r="C520" i="72"/>
  <c r="B520" i="72"/>
  <c r="C521" i="72"/>
  <c r="B521" i="72"/>
  <c r="C522" i="72"/>
  <c r="B522" i="72"/>
  <c r="C523" i="72"/>
  <c r="B523" i="72"/>
  <c r="C524" i="72"/>
  <c r="B524" i="72"/>
  <c r="C525" i="72"/>
  <c r="B525" i="72"/>
  <c r="C526" i="72"/>
  <c r="B526" i="72"/>
  <c r="C527" i="72"/>
  <c r="B527" i="72"/>
  <c r="C528" i="72"/>
  <c r="B528" i="72"/>
  <c r="C529" i="72"/>
  <c r="B529" i="72"/>
  <c r="C530" i="72"/>
  <c r="B530" i="72"/>
  <c r="C531" i="72"/>
  <c r="B531" i="72"/>
  <c r="C532" i="72"/>
  <c r="B532" i="72"/>
  <c r="C533" i="72"/>
  <c r="B533" i="72"/>
  <c r="C534" i="72"/>
  <c r="B534" i="72"/>
  <c r="C535" i="72"/>
  <c r="B535" i="72"/>
  <c r="C536" i="72"/>
  <c r="B536" i="72"/>
  <c r="C537" i="72"/>
  <c r="B537" i="72"/>
  <c r="C538" i="72"/>
  <c r="B538" i="72"/>
  <c r="C539" i="72"/>
  <c r="B539" i="72"/>
  <c r="C540" i="72"/>
  <c r="B540" i="72"/>
  <c r="C541" i="72"/>
  <c r="B541" i="72"/>
  <c r="C542" i="72"/>
  <c r="B542" i="72"/>
  <c r="C543" i="72"/>
  <c r="B543" i="72"/>
  <c r="C544" i="72"/>
  <c r="B544" i="72"/>
  <c r="C545" i="72"/>
  <c r="B545" i="72"/>
  <c r="C546" i="72"/>
  <c r="B546" i="72"/>
  <c r="C547" i="72"/>
  <c r="B547" i="72"/>
  <c r="C548" i="72"/>
  <c r="B548" i="72"/>
  <c r="C549" i="72"/>
  <c r="B549" i="72"/>
  <c r="C550" i="72"/>
  <c r="B550" i="72"/>
  <c r="C551" i="72"/>
  <c r="B551" i="72"/>
  <c r="C552" i="72"/>
  <c r="B552" i="72"/>
  <c r="C553" i="72"/>
  <c r="B553" i="72"/>
  <c r="C554" i="72"/>
  <c r="B554" i="72"/>
  <c r="C555" i="72"/>
  <c r="B555" i="72"/>
  <c r="C556" i="72"/>
  <c r="B556" i="72"/>
  <c r="C557" i="72"/>
  <c r="B557" i="72"/>
  <c r="C558" i="72"/>
  <c r="B558" i="72"/>
  <c r="C559" i="72"/>
  <c r="B559" i="72"/>
  <c r="C560" i="72"/>
  <c r="B560" i="72"/>
  <c r="C561" i="72"/>
  <c r="B561" i="72"/>
  <c r="C562" i="72"/>
  <c r="B562" i="72"/>
  <c r="C563" i="72"/>
  <c r="B563" i="72"/>
  <c r="C564" i="72"/>
  <c r="B564" i="72"/>
  <c r="C565" i="72"/>
  <c r="B565" i="72"/>
  <c r="C566" i="72"/>
  <c r="B566" i="72"/>
  <c r="C567" i="72"/>
  <c r="B567" i="72"/>
  <c r="C568" i="72"/>
  <c r="B568" i="72"/>
  <c r="C569" i="72"/>
  <c r="B569" i="72"/>
  <c r="C570" i="72"/>
  <c r="B570" i="72"/>
  <c r="C571" i="72"/>
  <c r="B571" i="72"/>
  <c r="C572" i="72"/>
  <c r="B572" i="72"/>
  <c r="C573" i="72"/>
  <c r="B573" i="72"/>
  <c r="C574" i="72"/>
  <c r="B574" i="72"/>
  <c r="C575" i="72"/>
  <c r="B575" i="72"/>
  <c r="C576" i="72"/>
  <c r="B576" i="72"/>
  <c r="C577" i="72"/>
  <c r="B577" i="72"/>
  <c r="C578" i="72"/>
  <c r="B578" i="72"/>
  <c r="C579" i="72"/>
  <c r="B579" i="72"/>
  <c r="C580" i="72"/>
  <c r="B580" i="72"/>
  <c r="C581" i="72"/>
  <c r="B581" i="72"/>
  <c r="C582" i="72"/>
  <c r="B582" i="72"/>
  <c r="C583" i="72"/>
  <c r="B583" i="72"/>
  <c r="C584" i="72"/>
  <c r="B584" i="72"/>
  <c r="C585" i="72"/>
  <c r="B585" i="72"/>
  <c r="C586" i="72"/>
  <c r="B586" i="72"/>
  <c r="C587" i="72"/>
  <c r="B587" i="72"/>
  <c r="C588" i="72"/>
  <c r="B588" i="72"/>
  <c r="C589" i="72"/>
  <c r="B589" i="72"/>
  <c r="C590" i="72"/>
  <c r="B590" i="72"/>
  <c r="C591" i="72"/>
  <c r="B591" i="72"/>
  <c r="C592" i="72"/>
  <c r="B592" i="72"/>
  <c r="C593" i="72"/>
  <c r="B593" i="72"/>
  <c r="C594" i="72"/>
  <c r="B594" i="72"/>
  <c r="C595" i="72"/>
  <c r="B595" i="72"/>
  <c r="C596" i="72"/>
  <c r="B596" i="72"/>
  <c r="C597" i="72"/>
  <c r="B597" i="72"/>
  <c r="C598" i="72"/>
  <c r="B598" i="72"/>
  <c r="C599" i="72"/>
  <c r="B599" i="72"/>
  <c r="C600" i="72"/>
  <c r="B600" i="72"/>
  <c r="C601" i="72"/>
  <c r="B601" i="72"/>
  <c r="C602" i="72"/>
  <c r="B602" i="72"/>
  <c r="C603" i="72"/>
  <c r="B603" i="72"/>
  <c r="C604" i="72"/>
  <c r="B604" i="72"/>
  <c r="C605" i="72"/>
  <c r="B605" i="72"/>
  <c r="C606" i="72"/>
  <c r="B606" i="72"/>
  <c r="C607" i="72"/>
  <c r="B607" i="72"/>
  <c r="C608" i="72"/>
  <c r="B608" i="72"/>
  <c r="C609" i="72"/>
  <c r="B609" i="72"/>
  <c r="C610" i="72"/>
  <c r="B610" i="72"/>
  <c r="C611" i="72"/>
  <c r="B611" i="72"/>
  <c r="C612" i="72"/>
  <c r="B612" i="72"/>
  <c r="C613" i="72"/>
  <c r="B613" i="72"/>
  <c r="C614" i="72"/>
  <c r="B614" i="72"/>
  <c r="C615" i="72"/>
  <c r="B615" i="72"/>
  <c r="C616" i="72"/>
  <c r="B616" i="72"/>
  <c r="C617" i="72"/>
  <c r="B617" i="72"/>
  <c r="C618" i="72"/>
  <c r="B618" i="72"/>
  <c r="C619" i="72"/>
  <c r="B619" i="72"/>
  <c r="C620" i="72"/>
  <c r="B620" i="72"/>
  <c r="C621" i="72"/>
  <c r="B621" i="72"/>
  <c r="C622" i="72"/>
  <c r="B622" i="72"/>
  <c r="C623" i="72"/>
  <c r="B623" i="72"/>
  <c r="C624" i="72"/>
  <c r="B624" i="72"/>
  <c r="C625" i="72"/>
  <c r="B625" i="72"/>
  <c r="C626" i="72"/>
  <c r="B626" i="72"/>
  <c r="C627" i="72"/>
  <c r="B627" i="72"/>
  <c r="C628" i="72"/>
  <c r="B628" i="72"/>
  <c r="C629" i="72"/>
  <c r="B629" i="72"/>
  <c r="C630" i="72"/>
  <c r="B630" i="72"/>
  <c r="C631" i="72"/>
  <c r="B631" i="72"/>
  <c r="C632" i="72"/>
  <c r="B632" i="72"/>
  <c r="C633" i="72"/>
  <c r="B633" i="72"/>
  <c r="C634" i="72"/>
  <c r="B634" i="72"/>
  <c r="C635" i="72"/>
  <c r="B635" i="72"/>
  <c r="C636" i="72"/>
  <c r="B636" i="72"/>
  <c r="C637" i="72"/>
  <c r="B637" i="72"/>
  <c r="C638" i="72"/>
  <c r="B638" i="72"/>
  <c r="C639" i="72"/>
  <c r="B639" i="72"/>
  <c r="C640" i="72"/>
  <c r="B640" i="72"/>
  <c r="C641" i="72"/>
  <c r="B641" i="72"/>
  <c r="C642" i="72"/>
  <c r="B642" i="72"/>
  <c r="C643" i="72"/>
  <c r="B643" i="72"/>
  <c r="C644" i="72"/>
  <c r="B644" i="72"/>
  <c r="C645" i="72"/>
  <c r="B645" i="72"/>
  <c r="C646" i="72"/>
  <c r="B646" i="72"/>
  <c r="C647" i="72"/>
  <c r="B647" i="72"/>
  <c r="C648" i="72"/>
  <c r="B648" i="72"/>
  <c r="C649" i="72"/>
  <c r="B649" i="72"/>
  <c r="C650" i="72"/>
  <c r="B650" i="72"/>
  <c r="C651" i="72"/>
  <c r="B651" i="72"/>
  <c r="C652" i="72"/>
  <c r="B652" i="72"/>
  <c r="C653" i="72"/>
  <c r="B653" i="72"/>
  <c r="C654" i="72"/>
  <c r="B654" i="72"/>
  <c r="C655" i="72"/>
  <c r="B655" i="72"/>
  <c r="C656" i="72"/>
  <c r="B656" i="72"/>
  <c r="C657" i="72"/>
  <c r="B657" i="72"/>
  <c r="C658" i="72"/>
  <c r="B658" i="72"/>
  <c r="C659" i="72"/>
  <c r="B659" i="72"/>
  <c r="C660" i="72"/>
  <c r="B660" i="72"/>
  <c r="C661" i="72"/>
  <c r="B661" i="72"/>
  <c r="C662" i="72"/>
  <c r="B662" i="72"/>
  <c r="C663" i="72"/>
  <c r="B663" i="72"/>
  <c r="C664" i="72"/>
  <c r="B664" i="72"/>
  <c r="C665" i="72"/>
  <c r="B665" i="72"/>
  <c r="C666" i="72"/>
  <c r="B666" i="72"/>
  <c r="C667" i="72"/>
  <c r="B667" i="72"/>
  <c r="C668" i="72"/>
  <c r="B668" i="72"/>
  <c r="C669" i="72"/>
  <c r="B669" i="72"/>
  <c r="C670" i="72"/>
  <c r="B670" i="72"/>
  <c r="C671" i="72"/>
  <c r="B671" i="72"/>
  <c r="C672" i="72"/>
  <c r="B672" i="72"/>
  <c r="C673" i="72"/>
  <c r="B673" i="72"/>
  <c r="C674" i="72"/>
  <c r="B674" i="72"/>
  <c r="C675" i="72"/>
  <c r="B675" i="72"/>
  <c r="C676" i="72"/>
  <c r="B676" i="72"/>
  <c r="C677" i="72"/>
  <c r="B677" i="72"/>
  <c r="C678" i="72"/>
  <c r="B678" i="72"/>
  <c r="C679" i="72"/>
  <c r="B679" i="72"/>
  <c r="C680" i="72"/>
  <c r="B680" i="72"/>
  <c r="C681" i="72"/>
  <c r="B681" i="72"/>
  <c r="C682" i="72"/>
  <c r="B682" i="72"/>
  <c r="C683" i="72"/>
  <c r="B683" i="72"/>
  <c r="C684" i="72"/>
  <c r="B684" i="72"/>
  <c r="C685" i="72"/>
  <c r="B685" i="72"/>
  <c r="C686" i="72"/>
  <c r="B686" i="72"/>
  <c r="C687" i="72"/>
  <c r="B687" i="72"/>
  <c r="C688" i="72"/>
  <c r="B688" i="72"/>
  <c r="C689" i="72"/>
  <c r="B689" i="72"/>
  <c r="C690" i="72"/>
  <c r="B690" i="72"/>
  <c r="C691" i="72"/>
  <c r="B691" i="72"/>
  <c r="C692" i="72"/>
  <c r="B692" i="72"/>
  <c r="C693" i="72"/>
  <c r="B693" i="72"/>
  <c r="C694" i="72"/>
  <c r="B694" i="72"/>
  <c r="C695" i="72"/>
  <c r="B695" i="72"/>
  <c r="C696" i="72"/>
  <c r="B696" i="72"/>
  <c r="C697" i="72"/>
  <c r="B697" i="72"/>
  <c r="C698" i="72"/>
  <c r="B698" i="72"/>
  <c r="C699" i="72"/>
  <c r="B699" i="72"/>
  <c r="C700" i="72"/>
  <c r="B700" i="72"/>
  <c r="C1" i="70"/>
  <c r="B1" i="70"/>
  <c r="C2" i="70"/>
  <c r="B2" i="70"/>
  <c r="C3" i="70"/>
  <c r="B3" i="70"/>
  <c r="C4" i="70"/>
  <c r="B4" i="70"/>
  <c r="C5" i="70"/>
  <c r="B5" i="70"/>
  <c r="C6" i="70"/>
  <c r="B6" i="70"/>
  <c r="C7" i="70"/>
  <c r="B7" i="70"/>
  <c r="C8" i="70"/>
  <c r="B8" i="70"/>
  <c r="C9" i="70"/>
  <c r="B9" i="70"/>
  <c r="C10" i="70"/>
  <c r="B10" i="70"/>
  <c r="C11" i="70"/>
  <c r="B11" i="70"/>
  <c r="C12" i="70"/>
  <c r="B12" i="70"/>
  <c r="C13" i="70"/>
  <c r="B13" i="70"/>
  <c r="C14" i="70"/>
  <c r="B14" i="70"/>
  <c r="C15" i="70"/>
  <c r="B15" i="70"/>
  <c r="C16" i="70"/>
  <c r="B16" i="70"/>
  <c r="C17" i="70"/>
  <c r="B17" i="70"/>
  <c r="C18" i="70"/>
  <c r="B18" i="70"/>
  <c r="C19" i="70"/>
  <c r="B19" i="70"/>
  <c r="C20" i="70"/>
  <c r="B20" i="70"/>
  <c r="C21" i="70"/>
  <c r="B21" i="70"/>
  <c r="C22" i="70"/>
  <c r="B22" i="70"/>
  <c r="C23" i="70"/>
  <c r="B23" i="70"/>
  <c r="C24" i="70"/>
  <c r="B24" i="70"/>
  <c r="C25" i="70"/>
  <c r="B25" i="70"/>
  <c r="C26" i="70"/>
  <c r="B26" i="70"/>
  <c r="C27" i="70"/>
  <c r="B27" i="70"/>
  <c r="C28" i="70"/>
  <c r="B28" i="70"/>
  <c r="C29" i="70"/>
  <c r="B29" i="70"/>
  <c r="C30" i="70"/>
  <c r="B30" i="70"/>
  <c r="C31" i="70"/>
  <c r="B31" i="70"/>
  <c r="C32" i="70"/>
  <c r="B32" i="70"/>
  <c r="C33" i="70"/>
  <c r="B33" i="70"/>
  <c r="C34" i="70"/>
  <c r="B34" i="70"/>
  <c r="C35" i="70"/>
  <c r="B35" i="70"/>
  <c r="C36" i="70"/>
  <c r="B36" i="70"/>
  <c r="C37" i="70"/>
  <c r="B37" i="70"/>
  <c r="C38" i="70"/>
  <c r="B38" i="70"/>
  <c r="C39" i="70"/>
  <c r="B39" i="70"/>
  <c r="C40" i="70"/>
  <c r="B40" i="70"/>
  <c r="C41" i="70"/>
  <c r="B41" i="70"/>
  <c r="C42" i="70"/>
  <c r="B42" i="70"/>
  <c r="C43" i="70"/>
  <c r="B43" i="70"/>
  <c r="C44" i="70"/>
  <c r="B44" i="70"/>
  <c r="C45" i="70"/>
  <c r="B45" i="70"/>
  <c r="C46" i="70"/>
  <c r="B46" i="70"/>
  <c r="C47" i="70"/>
  <c r="B47" i="70"/>
  <c r="C48" i="70"/>
  <c r="B48" i="70"/>
  <c r="C49" i="70"/>
  <c r="B49" i="70"/>
  <c r="C50" i="70"/>
  <c r="B50" i="70"/>
  <c r="C51" i="70"/>
  <c r="B51" i="70"/>
  <c r="C52" i="70"/>
  <c r="B52" i="70"/>
  <c r="C53" i="70"/>
  <c r="B53" i="70"/>
  <c r="C54" i="70"/>
  <c r="B54" i="70"/>
  <c r="C55" i="70"/>
  <c r="B55" i="70"/>
  <c r="C56" i="70"/>
  <c r="B56" i="70"/>
  <c r="C57" i="70"/>
  <c r="B57" i="70"/>
  <c r="C58" i="70"/>
  <c r="B58" i="70"/>
  <c r="C59" i="70"/>
  <c r="B59" i="70"/>
  <c r="C60" i="70"/>
  <c r="B60" i="70"/>
  <c r="C61" i="70"/>
  <c r="B61" i="70"/>
  <c r="C62" i="70"/>
  <c r="B62" i="70"/>
  <c r="C63" i="70"/>
  <c r="B63" i="70"/>
  <c r="C64" i="70"/>
  <c r="B64" i="70"/>
  <c r="C65" i="70"/>
  <c r="B65" i="70"/>
  <c r="C66" i="70"/>
  <c r="B66" i="70"/>
  <c r="C67" i="70"/>
  <c r="B67" i="70"/>
  <c r="C68" i="70"/>
  <c r="B68" i="70"/>
  <c r="C69" i="70"/>
  <c r="B69" i="70"/>
  <c r="C70" i="70"/>
  <c r="B70" i="70"/>
  <c r="C71" i="70"/>
  <c r="B71" i="70"/>
  <c r="C72" i="70"/>
  <c r="B72" i="70"/>
  <c r="C73" i="70"/>
  <c r="B73" i="70"/>
  <c r="C74" i="70"/>
  <c r="B74" i="70"/>
  <c r="C75" i="70"/>
  <c r="B75" i="70"/>
  <c r="C76" i="70"/>
  <c r="B76" i="70"/>
  <c r="C77" i="70"/>
  <c r="B77" i="70"/>
  <c r="C78" i="70"/>
  <c r="B78" i="70"/>
  <c r="C79" i="70"/>
  <c r="B79" i="70"/>
  <c r="C80" i="70"/>
  <c r="B80" i="70"/>
  <c r="C81" i="70"/>
  <c r="B81" i="70"/>
  <c r="C82" i="70"/>
  <c r="B82" i="70"/>
  <c r="C83" i="70"/>
  <c r="B83" i="70"/>
  <c r="C84" i="70"/>
  <c r="B84" i="70"/>
  <c r="C85" i="70"/>
  <c r="B85" i="70"/>
  <c r="C86" i="70"/>
  <c r="B86" i="70"/>
  <c r="C87" i="70"/>
  <c r="B87" i="70"/>
  <c r="C88" i="70"/>
  <c r="B88" i="70"/>
  <c r="C89" i="70"/>
  <c r="B89" i="70"/>
  <c r="C90" i="70"/>
  <c r="B90" i="70"/>
  <c r="C91" i="70"/>
  <c r="B91" i="70"/>
  <c r="C92" i="70"/>
  <c r="B92" i="70"/>
  <c r="C93" i="70"/>
  <c r="B93" i="70"/>
  <c r="C94" i="70"/>
  <c r="B94" i="70"/>
  <c r="C95" i="70"/>
  <c r="B95" i="70"/>
  <c r="C96" i="70"/>
  <c r="B96" i="70"/>
  <c r="C97" i="70"/>
  <c r="B97" i="70"/>
  <c r="C98" i="70"/>
  <c r="B98" i="70"/>
  <c r="C99" i="70"/>
  <c r="B99" i="70"/>
  <c r="C100" i="70"/>
  <c r="B100" i="70"/>
  <c r="C101" i="70"/>
  <c r="B101" i="70"/>
  <c r="C102" i="70"/>
  <c r="B102" i="70"/>
  <c r="C103" i="70"/>
  <c r="B103" i="70"/>
  <c r="C104" i="70"/>
  <c r="B104" i="70"/>
  <c r="C105" i="70"/>
  <c r="B105" i="70"/>
  <c r="C106" i="70"/>
  <c r="B106" i="70"/>
  <c r="C107" i="70"/>
  <c r="B107" i="70"/>
  <c r="C108" i="70"/>
  <c r="B108" i="70"/>
  <c r="C109" i="70"/>
  <c r="B109" i="70"/>
  <c r="C110" i="70"/>
  <c r="B110" i="70"/>
  <c r="C111" i="70"/>
  <c r="B111" i="70"/>
  <c r="C112" i="70"/>
  <c r="B112" i="70"/>
  <c r="C113" i="70"/>
  <c r="B113" i="70"/>
  <c r="C114" i="70"/>
  <c r="B114" i="70"/>
  <c r="C115" i="70"/>
  <c r="B115" i="70"/>
  <c r="C116" i="70"/>
  <c r="B116" i="70"/>
  <c r="C117" i="70"/>
  <c r="B117" i="70"/>
  <c r="C118" i="70"/>
  <c r="B118" i="70"/>
  <c r="C119" i="70"/>
  <c r="B119" i="70"/>
  <c r="C120" i="70"/>
  <c r="B120" i="70"/>
  <c r="C121" i="70"/>
  <c r="B121" i="70"/>
  <c r="C122" i="70"/>
  <c r="B122" i="70"/>
  <c r="C123" i="70"/>
  <c r="B123" i="70"/>
  <c r="C124" i="70"/>
  <c r="B124" i="70"/>
  <c r="C125" i="70"/>
  <c r="B125" i="70"/>
  <c r="C126" i="70"/>
  <c r="B126" i="70"/>
  <c r="C127" i="70"/>
  <c r="B127" i="70"/>
  <c r="C128" i="70"/>
  <c r="B128" i="70"/>
  <c r="C129" i="70"/>
  <c r="B129" i="70"/>
  <c r="C130" i="70"/>
  <c r="B130" i="70"/>
  <c r="C131" i="70"/>
  <c r="B131" i="70"/>
  <c r="C132" i="70"/>
  <c r="B132" i="70"/>
  <c r="C133" i="70"/>
  <c r="B133" i="70"/>
  <c r="C134" i="70"/>
  <c r="B134" i="70"/>
  <c r="C135" i="70"/>
  <c r="B135" i="70"/>
  <c r="C136" i="70"/>
  <c r="B136" i="70"/>
  <c r="C137" i="70"/>
  <c r="B137" i="70"/>
  <c r="C138" i="70"/>
  <c r="B138" i="70"/>
  <c r="C139" i="70"/>
  <c r="B139" i="70"/>
  <c r="C140" i="70"/>
  <c r="B140" i="70"/>
  <c r="C141" i="70"/>
  <c r="B141" i="70"/>
  <c r="C142" i="70"/>
  <c r="B142" i="70"/>
  <c r="C143" i="70"/>
  <c r="B143" i="70"/>
  <c r="C144" i="70"/>
  <c r="B144" i="70"/>
  <c r="C145" i="70"/>
  <c r="B145" i="70"/>
  <c r="C146" i="70"/>
  <c r="B146" i="70"/>
  <c r="C147" i="70"/>
  <c r="B147" i="70"/>
  <c r="C148" i="70"/>
  <c r="B148" i="70"/>
  <c r="C149" i="70"/>
  <c r="B149" i="70"/>
  <c r="C150" i="70"/>
  <c r="B150" i="70"/>
  <c r="C151" i="70"/>
  <c r="B151" i="70"/>
  <c r="C152" i="70"/>
  <c r="B152" i="70"/>
  <c r="C153" i="70"/>
  <c r="B153" i="70"/>
  <c r="C154" i="70"/>
  <c r="B154" i="70"/>
  <c r="C155" i="70"/>
  <c r="B155" i="70"/>
  <c r="C156" i="70"/>
  <c r="B156" i="70"/>
  <c r="C157" i="70"/>
  <c r="B157" i="70"/>
  <c r="C158" i="70"/>
  <c r="B158" i="70"/>
  <c r="C159" i="70"/>
  <c r="B159" i="70"/>
  <c r="C160" i="70"/>
  <c r="B160" i="70"/>
  <c r="C161" i="70"/>
  <c r="B161" i="70"/>
  <c r="C162" i="70"/>
  <c r="B162" i="70"/>
  <c r="C163" i="70"/>
  <c r="B163" i="70"/>
  <c r="C164" i="70"/>
  <c r="B164" i="70"/>
  <c r="C165" i="70"/>
  <c r="B165" i="70"/>
  <c r="C166" i="70"/>
  <c r="B166" i="70"/>
  <c r="C167" i="70"/>
  <c r="B167" i="70"/>
  <c r="C168" i="70"/>
  <c r="B168" i="70"/>
  <c r="C169" i="70"/>
  <c r="B169" i="70"/>
  <c r="C170" i="70"/>
  <c r="B170" i="70"/>
  <c r="C171" i="70"/>
  <c r="B171" i="70"/>
  <c r="C172" i="70"/>
  <c r="B172" i="70"/>
  <c r="C173" i="70"/>
  <c r="B173" i="70"/>
  <c r="C174" i="70"/>
  <c r="B174" i="70"/>
  <c r="C175" i="70"/>
  <c r="B175" i="70"/>
  <c r="C176" i="70"/>
  <c r="B176" i="70"/>
  <c r="C177" i="70"/>
  <c r="B177" i="70"/>
  <c r="C178" i="70"/>
  <c r="B178" i="70"/>
  <c r="C179" i="70"/>
  <c r="B179" i="70"/>
  <c r="C180" i="70"/>
  <c r="B180" i="70"/>
  <c r="C181" i="70"/>
  <c r="B181" i="70"/>
  <c r="C182" i="70"/>
  <c r="B182" i="70"/>
  <c r="C183" i="70"/>
  <c r="B183" i="70"/>
  <c r="C184" i="70"/>
  <c r="B184" i="70"/>
  <c r="C185" i="70"/>
  <c r="B185" i="70"/>
  <c r="C186" i="70"/>
  <c r="B186" i="70"/>
  <c r="C187" i="70"/>
  <c r="B187" i="70"/>
  <c r="C188" i="70"/>
  <c r="B188" i="70"/>
  <c r="C189" i="70"/>
  <c r="B189" i="70"/>
  <c r="C190" i="70"/>
  <c r="B190" i="70"/>
  <c r="C191" i="70"/>
  <c r="B191" i="70"/>
  <c r="C192" i="70"/>
  <c r="B192" i="70"/>
  <c r="C193" i="70"/>
  <c r="B193" i="70"/>
  <c r="C194" i="70"/>
  <c r="B194" i="70"/>
  <c r="C195" i="70"/>
  <c r="B195" i="70"/>
  <c r="C196" i="70"/>
  <c r="B196" i="70"/>
  <c r="C197" i="70"/>
  <c r="B197" i="70"/>
  <c r="C198" i="70"/>
  <c r="B198" i="70"/>
  <c r="C199" i="70"/>
  <c r="B199" i="70"/>
  <c r="C200" i="70"/>
  <c r="B200" i="70"/>
  <c r="C201" i="70"/>
  <c r="B201" i="70"/>
  <c r="C202" i="70"/>
  <c r="B202" i="70"/>
  <c r="C203" i="70"/>
  <c r="B203" i="70"/>
  <c r="C204" i="70"/>
  <c r="B204" i="70"/>
  <c r="C205" i="70"/>
  <c r="B205" i="70"/>
  <c r="C206" i="70"/>
  <c r="B206" i="70"/>
  <c r="C207" i="70"/>
  <c r="B207" i="70"/>
  <c r="C208" i="70"/>
  <c r="B208" i="70"/>
  <c r="C209" i="70"/>
  <c r="B209" i="70"/>
  <c r="C210" i="70"/>
  <c r="B210" i="70"/>
  <c r="C211" i="70"/>
  <c r="B211" i="70"/>
  <c r="C212" i="70"/>
  <c r="B212" i="70"/>
  <c r="C213" i="70"/>
  <c r="B213" i="70"/>
  <c r="C214" i="70"/>
  <c r="B214" i="70"/>
  <c r="C215" i="70"/>
  <c r="B215" i="70"/>
  <c r="C216" i="70"/>
  <c r="B216" i="70"/>
  <c r="C217" i="70"/>
  <c r="B217" i="70"/>
  <c r="C218" i="70"/>
  <c r="B218" i="70"/>
  <c r="C219" i="70"/>
  <c r="B219" i="70"/>
  <c r="C220" i="70"/>
  <c r="B220" i="70"/>
  <c r="C221" i="70"/>
  <c r="B221" i="70"/>
  <c r="C222" i="70"/>
  <c r="B222" i="70"/>
  <c r="C223" i="70"/>
  <c r="B223" i="70"/>
  <c r="C224" i="70"/>
  <c r="B224" i="70"/>
  <c r="C225" i="70"/>
  <c r="B225" i="70"/>
  <c r="C226" i="70"/>
  <c r="B226" i="70"/>
  <c r="C227" i="70"/>
  <c r="B227" i="70"/>
  <c r="C228" i="70"/>
  <c r="B228" i="70"/>
  <c r="C229" i="70"/>
  <c r="B229" i="70"/>
  <c r="C230" i="70"/>
  <c r="B230" i="70"/>
  <c r="C231" i="70"/>
  <c r="B231" i="70"/>
  <c r="C232" i="70"/>
  <c r="B232" i="70"/>
  <c r="C233" i="70"/>
  <c r="B233" i="70"/>
  <c r="C234" i="70"/>
  <c r="B234" i="70"/>
  <c r="C235" i="70"/>
  <c r="B235" i="70"/>
  <c r="C236" i="70"/>
  <c r="B236" i="70"/>
  <c r="C237" i="70"/>
  <c r="B237" i="70"/>
  <c r="C238" i="70"/>
  <c r="B238" i="70"/>
  <c r="C239" i="70"/>
  <c r="B239" i="70"/>
  <c r="C240" i="70"/>
  <c r="B240" i="70"/>
  <c r="C241" i="70"/>
  <c r="B241" i="70"/>
  <c r="C242" i="70"/>
  <c r="B242" i="70"/>
  <c r="C243" i="70"/>
  <c r="B243" i="70"/>
  <c r="C244" i="70"/>
  <c r="B244" i="70"/>
  <c r="C245" i="70"/>
  <c r="B245" i="70"/>
  <c r="C246" i="70"/>
  <c r="B246" i="70"/>
  <c r="C247" i="70"/>
  <c r="B247" i="70"/>
  <c r="C248" i="70"/>
  <c r="B248" i="70"/>
  <c r="C249" i="70"/>
  <c r="B249" i="70"/>
  <c r="C250" i="70"/>
  <c r="B250" i="70"/>
  <c r="C251" i="70"/>
  <c r="B251" i="70"/>
  <c r="C252" i="70"/>
  <c r="B252" i="70"/>
  <c r="C253" i="70"/>
  <c r="B253" i="70"/>
  <c r="C254" i="70"/>
  <c r="B254" i="70"/>
  <c r="C255" i="70"/>
  <c r="B255" i="70"/>
  <c r="C256" i="70"/>
  <c r="B256" i="70"/>
  <c r="C257" i="70"/>
  <c r="B257" i="70"/>
  <c r="C258" i="70"/>
  <c r="B258" i="70"/>
  <c r="C259" i="70"/>
  <c r="B259" i="70"/>
  <c r="C260" i="70"/>
  <c r="B260" i="70"/>
  <c r="C261" i="70"/>
  <c r="B261" i="70"/>
  <c r="C262" i="70"/>
  <c r="B262" i="70"/>
  <c r="C263" i="70"/>
  <c r="B263" i="70"/>
  <c r="C264" i="70"/>
  <c r="B264" i="70"/>
  <c r="C265" i="70"/>
  <c r="B265" i="70"/>
  <c r="C266" i="70"/>
  <c r="B266" i="70"/>
  <c r="C267" i="70"/>
  <c r="B267" i="70"/>
  <c r="C268" i="70"/>
  <c r="B268" i="70"/>
  <c r="C269" i="70"/>
  <c r="B269" i="70"/>
  <c r="C270" i="70"/>
  <c r="B270" i="70"/>
  <c r="C271" i="70"/>
  <c r="B271" i="70"/>
  <c r="C272" i="70"/>
  <c r="B272" i="70"/>
  <c r="C273" i="70"/>
  <c r="B273" i="70"/>
  <c r="C274" i="70"/>
  <c r="B274" i="70"/>
  <c r="C275" i="70"/>
  <c r="B275" i="70"/>
  <c r="C276" i="70"/>
  <c r="B276" i="70"/>
  <c r="C277" i="70"/>
  <c r="B277" i="70"/>
  <c r="C278" i="70"/>
  <c r="B278" i="70"/>
  <c r="C279" i="70"/>
  <c r="B279" i="70"/>
  <c r="C280" i="70"/>
  <c r="B280" i="70"/>
  <c r="C281" i="70"/>
  <c r="B281" i="70"/>
  <c r="C282" i="70"/>
  <c r="B282" i="70"/>
  <c r="C283" i="70"/>
  <c r="B283" i="70"/>
  <c r="C284" i="70"/>
  <c r="B284" i="70"/>
  <c r="C285" i="70"/>
  <c r="B285" i="70"/>
  <c r="C286" i="70"/>
  <c r="B286" i="70"/>
  <c r="C287" i="70"/>
  <c r="B287" i="70"/>
  <c r="C288" i="70"/>
  <c r="B288" i="70"/>
  <c r="C289" i="70"/>
  <c r="B289" i="70"/>
  <c r="C290" i="70"/>
  <c r="B290" i="70"/>
  <c r="C291" i="70"/>
  <c r="B291" i="70"/>
  <c r="C292" i="70"/>
  <c r="B292" i="70"/>
  <c r="C293" i="70"/>
  <c r="B293" i="70"/>
  <c r="C294" i="70"/>
  <c r="B294" i="70"/>
  <c r="C295" i="70"/>
  <c r="B295" i="70"/>
  <c r="C296" i="70"/>
  <c r="B296" i="70"/>
  <c r="C297" i="70"/>
  <c r="B297" i="70"/>
  <c r="C298" i="70"/>
  <c r="B298" i="70"/>
  <c r="C299" i="70"/>
  <c r="B299" i="70"/>
  <c r="C300" i="70"/>
  <c r="B300" i="70"/>
  <c r="C301" i="70"/>
  <c r="B301" i="70"/>
  <c r="C302" i="70"/>
  <c r="B302" i="70"/>
  <c r="C303" i="70"/>
  <c r="B303" i="70"/>
  <c r="C304" i="70"/>
  <c r="B304" i="70"/>
  <c r="C305" i="70"/>
  <c r="B305" i="70"/>
  <c r="C306" i="70"/>
  <c r="B306" i="70"/>
  <c r="C307" i="70"/>
  <c r="B307" i="70"/>
  <c r="C308" i="70"/>
  <c r="B308" i="70"/>
  <c r="C309" i="70"/>
  <c r="B309" i="70"/>
  <c r="C310" i="70"/>
  <c r="B310" i="70"/>
  <c r="C311" i="70"/>
  <c r="B311" i="70"/>
  <c r="C312" i="70"/>
  <c r="B312" i="70"/>
  <c r="C313" i="70"/>
  <c r="B313" i="70"/>
  <c r="C314" i="70"/>
  <c r="B314" i="70"/>
  <c r="C315" i="70"/>
  <c r="B315" i="70"/>
  <c r="C316" i="70"/>
  <c r="B316" i="70"/>
  <c r="C317" i="70"/>
  <c r="B317" i="70"/>
  <c r="C318" i="70"/>
  <c r="B318" i="70"/>
  <c r="C319" i="70"/>
  <c r="B319" i="70"/>
  <c r="C320" i="70"/>
  <c r="B320" i="70"/>
  <c r="C321" i="70"/>
  <c r="B321" i="70"/>
  <c r="C322" i="70"/>
  <c r="B322" i="70"/>
  <c r="C323" i="70"/>
  <c r="B323" i="70"/>
  <c r="C324" i="70"/>
  <c r="B324" i="70"/>
  <c r="C325" i="70"/>
  <c r="B325" i="70"/>
  <c r="C326" i="70"/>
  <c r="B326" i="70"/>
  <c r="C327" i="70"/>
  <c r="B327" i="70"/>
  <c r="C328" i="70"/>
  <c r="B328" i="70"/>
  <c r="C329" i="70"/>
  <c r="B329" i="70"/>
  <c r="C330" i="70"/>
  <c r="B330" i="70"/>
  <c r="C331" i="70"/>
  <c r="B331" i="70"/>
  <c r="C332" i="70"/>
  <c r="B332" i="70"/>
  <c r="C333" i="70"/>
  <c r="B333" i="70"/>
  <c r="C334" i="70"/>
  <c r="B334" i="70"/>
  <c r="C335" i="70"/>
  <c r="B335" i="70"/>
  <c r="C336" i="70"/>
  <c r="B336" i="70"/>
  <c r="C337" i="70"/>
  <c r="B337" i="70"/>
  <c r="C338" i="70"/>
  <c r="B338" i="70"/>
  <c r="C339" i="70"/>
  <c r="B339" i="70"/>
  <c r="C340" i="70"/>
  <c r="B340" i="70"/>
  <c r="C341" i="70"/>
  <c r="B341" i="70"/>
  <c r="C342" i="70"/>
  <c r="B342" i="70"/>
  <c r="C343" i="70"/>
  <c r="B343" i="70"/>
  <c r="C344" i="70"/>
  <c r="B344" i="70"/>
  <c r="C345" i="70"/>
  <c r="B345" i="70"/>
  <c r="C346" i="70"/>
  <c r="B346" i="70"/>
  <c r="C347" i="70"/>
  <c r="B347" i="70"/>
  <c r="C348" i="70"/>
  <c r="B348" i="70"/>
  <c r="C349" i="70"/>
  <c r="B349" i="70"/>
  <c r="C350" i="70"/>
  <c r="B350" i="70"/>
  <c r="C351" i="70"/>
  <c r="B351" i="70"/>
  <c r="C352" i="70"/>
  <c r="B352" i="70"/>
  <c r="C353" i="70"/>
  <c r="B353" i="70"/>
  <c r="C354" i="70"/>
  <c r="B354" i="70"/>
  <c r="C355" i="70"/>
  <c r="B355" i="70"/>
  <c r="C356" i="70"/>
  <c r="B356" i="70"/>
  <c r="C357" i="70"/>
  <c r="B357" i="70"/>
  <c r="C358" i="70"/>
  <c r="B358" i="70"/>
  <c r="C359" i="70"/>
  <c r="B359" i="70"/>
  <c r="C360" i="70"/>
  <c r="B360" i="70"/>
  <c r="C361" i="70"/>
  <c r="B361" i="70"/>
  <c r="C362" i="70"/>
  <c r="B362" i="70"/>
  <c r="C363" i="70"/>
  <c r="B363" i="70"/>
  <c r="C364" i="70"/>
  <c r="B364" i="70"/>
  <c r="C365" i="70"/>
  <c r="B365" i="70"/>
  <c r="C366" i="70"/>
  <c r="B366" i="70"/>
  <c r="C367" i="70"/>
  <c r="B367" i="70"/>
  <c r="C368" i="70"/>
  <c r="B368" i="70"/>
  <c r="C369" i="70"/>
  <c r="B369" i="70"/>
  <c r="C370" i="70"/>
  <c r="B370" i="70"/>
  <c r="C371" i="70"/>
  <c r="B371" i="70"/>
  <c r="C372" i="70"/>
  <c r="B372" i="70"/>
  <c r="C373" i="70"/>
  <c r="B373" i="70"/>
  <c r="C374" i="70"/>
  <c r="B374" i="70"/>
  <c r="C375" i="70"/>
  <c r="B375" i="70"/>
  <c r="C376" i="70"/>
  <c r="B376" i="70"/>
  <c r="C377" i="70"/>
  <c r="B377" i="70"/>
  <c r="C378" i="70"/>
  <c r="B378" i="70"/>
  <c r="C379" i="70"/>
  <c r="B379" i="70"/>
  <c r="C380" i="70"/>
  <c r="B380" i="70"/>
  <c r="C381" i="70"/>
  <c r="B381" i="70"/>
  <c r="C382" i="70"/>
  <c r="B382" i="70"/>
  <c r="C383" i="70"/>
  <c r="B383" i="70"/>
  <c r="C384" i="70"/>
  <c r="B384" i="70"/>
  <c r="C385" i="70"/>
  <c r="B385" i="70"/>
  <c r="C386" i="70"/>
  <c r="B386" i="70"/>
  <c r="C387" i="70"/>
  <c r="B387" i="70"/>
  <c r="C388" i="70"/>
  <c r="B388" i="70"/>
  <c r="C389" i="70"/>
  <c r="B389" i="70"/>
  <c r="C390" i="70"/>
  <c r="B390" i="70"/>
  <c r="C391" i="70"/>
  <c r="B391" i="70"/>
  <c r="C392" i="70"/>
  <c r="B392" i="70"/>
  <c r="C393" i="70"/>
  <c r="B393" i="70"/>
  <c r="C394" i="70"/>
  <c r="B394" i="70"/>
  <c r="C395" i="70"/>
  <c r="B395" i="70"/>
  <c r="C396" i="70"/>
  <c r="B396" i="70"/>
  <c r="C397" i="70"/>
  <c r="B397" i="70"/>
  <c r="C398" i="70"/>
  <c r="B398" i="70"/>
  <c r="C399" i="70"/>
  <c r="B399" i="70"/>
  <c r="C400" i="70"/>
  <c r="B400" i="70"/>
  <c r="C401" i="70"/>
  <c r="B401" i="70"/>
  <c r="C402" i="70"/>
  <c r="B402" i="70"/>
  <c r="C403" i="70"/>
  <c r="B403" i="70"/>
  <c r="C404" i="70"/>
  <c r="B404" i="70"/>
  <c r="C405" i="70"/>
  <c r="B405" i="70"/>
  <c r="C406" i="70"/>
  <c r="B406" i="70"/>
  <c r="C407" i="70"/>
  <c r="B407" i="70"/>
  <c r="C408" i="70"/>
  <c r="B408" i="70"/>
  <c r="C409" i="70"/>
  <c r="B409" i="70"/>
  <c r="C410" i="70"/>
  <c r="B410" i="70"/>
  <c r="C411" i="70"/>
  <c r="B411" i="70"/>
  <c r="C412" i="70"/>
  <c r="B412" i="70"/>
  <c r="C413" i="70"/>
  <c r="B413" i="70"/>
  <c r="C414" i="70"/>
  <c r="B414" i="70"/>
  <c r="C415" i="70"/>
  <c r="B415" i="70"/>
  <c r="C416" i="70"/>
  <c r="B416" i="70"/>
  <c r="C417" i="70"/>
  <c r="B417" i="70"/>
  <c r="C418" i="70"/>
  <c r="B418" i="70"/>
  <c r="C419" i="70"/>
  <c r="B419" i="70"/>
  <c r="C420" i="70"/>
  <c r="B420" i="70"/>
  <c r="C421" i="70"/>
  <c r="B421" i="70"/>
  <c r="C422" i="70"/>
  <c r="B422" i="70"/>
  <c r="C423" i="70"/>
  <c r="B423" i="70"/>
  <c r="C424" i="70"/>
  <c r="B424" i="70"/>
  <c r="C425" i="70"/>
  <c r="B425" i="70"/>
  <c r="C426" i="70"/>
  <c r="B426" i="70"/>
  <c r="C427" i="70"/>
  <c r="B427" i="70"/>
  <c r="C428" i="70"/>
  <c r="B428" i="70"/>
  <c r="C429" i="70"/>
  <c r="B429" i="70"/>
  <c r="C430" i="70"/>
  <c r="B430" i="70"/>
  <c r="C431" i="70"/>
  <c r="B431" i="70"/>
  <c r="C432" i="70"/>
  <c r="B432" i="70"/>
  <c r="C433" i="70"/>
  <c r="B433" i="70"/>
  <c r="C434" i="70"/>
  <c r="B434" i="70"/>
  <c r="C435" i="70"/>
  <c r="B435" i="70"/>
  <c r="C436" i="70"/>
  <c r="B436" i="70"/>
  <c r="C437" i="70"/>
  <c r="B437" i="70"/>
  <c r="C438" i="70"/>
  <c r="B438" i="70"/>
  <c r="C439" i="70"/>
  <c r="B439" i="70"/>
  <c r="C440" i="70"/>
  <c r="B440" i="70"/>
  <c r="C441" i="70"/>
  <c r="B441" i="70"/>
  <c r="C442" i="70"/>
  <c r="B442" i="70"/>
  <c r="C443" i="70"/>
  <c r="B443" i="70"/>
  <c r="C444" i="70"/>
  <c r="B444" i="70"/>
  <c r="C445" i="70"/>
  <c r="B445" i="70"/>
  <c r="C446" i="70"/>
  <c r="B446" i="70"/>
  <c r="C447" i="70"/>
  <c r="B447" i="70"/>
  <c r="C448" i="70"/>
  <c r="B448" i="70"/>
  <c r="C449" i="70"/>
  <c r="B449" i="70"/>
  <c r="C450" i="70"/>
  <c r="B450" i="70"/>
  <c r="C451" i="70"/>
  <c r="B451" i="70"/>
  <c r="C452" i="70"/>
  <c r="B452" i="70"/>
  <c r="C453" i="70"/>
  <c r="B453" i="70"/>
  <c r="C454" i="70"/>
  <c r="B454" i="70"/>
  <c r="C455" i="70"/>
  <c r="B455" i="70"/>
  <c r="C456" i="70"/>
  <c r="B456" i="70"/>
  <c r="C457" i="70"/>
  <c r="B457" i="70"/>
  <c r="C458" i="70"/>
  <c r="B458" i="70"/>
  <c r="C459" i="70"/>
  <c r="B459" i="70"/>
  <c r="C460" i="70"/>
  <c r="B460" i="70"/>
  <c r="C461" i="70"/>
  <c r="B461" i="70"/>
  <c r="C462" i="70"/>
  <c r="B462" i="70"/>
  <c r="C463" i="70"/>
  <c r="B463" i="70"/>
  <c r="C464" i="70"/>
  <c r="B464" i="70"/>
  <c r="C465" i="70"/>
  <c r="B465" i="70"/>
  <c r="C466" i="70"/>
  <c r="B466" i="70"/>
  <c r="C467" i="70"/>
  <c r="B467" i="70"/>
  <c r="C468" i="70"/>
  <c r="B468" i="70"/>
  <c r="C469" i="70"/>
  <c r="B469" i="70"/>
  <c r="C470" i="70"/>
  <c r="B470" i="70"/>
  <c r="C471" i="70"/>
  <c r="B471" i="70"/>
  <c r="C472" i="70"/>
  <c r="B472" i="70"/>
  <c r="C473" i="70"/>
  <c r="B473" i="70"/>
  <c r="C474" i="70"/>
  <c r="B474" i="70"/>
  <c r="C475" i="70"/>
  <c r="B475" i="70"/>
  <c r="C476" i="70"/>
  <c r="B476" i="70"/>
  <c r="C477" i="70"/>
  <c r="B477" i="70"/>
  <c r="C478" i="70"/>
  <c r="B478" i="70"/>
  <c r="C479" i="70"/>
  <c r="B479" i="70"/>
  <c r="C480" i="70"/>
  <c r="B480" i="70"/>
  <c r="C481" i="70"/>
  <c r="B481" i="70"/>
  <c r="C482" i="70"/>
  <c r="B482" i="70"/>
  <c r="C483" i="70"/>
  <c r="B483" i="70"/>
  <c r="C484" i="70"/>
  <c r="B484" i="70"/>
  <c r="C485" i="70"/>
  <c r="B485" i="70"/>
  <c r="C486" i="70"/>
  <c r="B486" i="70"/>
  <c r="C487" i="70"/>
  <c r="B487" i="70"/>
  <c r="C488" i="70"/>
  <c r="B488" i="70"/>
  <c r="C489" i="70"/>
  <c r="B489" i="70"/>
  <c r="C490" i="70"/>
  <c r="B490" i="70"/>
  <c r="C491" i="70"/>
  <c r="B491" i="70"/>
  <c r="C492" i="70"/>
  <c r="B492" i="70"/>
  <c r="C493" i="70"/>
  <c r="B493" i="70"/>
  <c r="C494" i="70"/>
  <c r="B494" i="70"/>
  <c r="C495" i="70"/>
  <c r="B495" i="70"/>
  <c r="C496" i="70"/>
  <c r="B496" i="70"/>
  <c r="C497" i="70"/>
  <c r="B497" i="70"/>
  <c r="C498" i="70"/>
  <c r="B498" i="70"/>
  <c r="C499" i="70"/>
  <c r="B499" i="70"/>
  <c r="C500" i="70"/>
  <c r="B500" i="70"/>
  <c r="C501" i="70"/>
  <c r="B501" i="70"/>
  <c r="C502" i="70"/>
  <c r="B502" i="70"/>
  <c r="C503" i="70"/>
  <c r="B503" i="70"/>
  <c r="C504" i="70"/>
  <c r="B504" i="70"/>
  <c r="C505" i="70"/>
  <c r="B505" i="70"/>
  <c r="C506" i="70"/>
  <c r="B506" i="70"/>
  <c r="C507" i="70"/>
  <c r="B507" i="70"/>
  <c r="C508" i="70"/>
  <c r="B508" i="70"/>
  <c r="C509" i="70"/>
  <c r="B509" i="70"/>
  <c r="C510" i="70"/>
  <c r="B510" i="70"/>
  <c r="C511" i="70"/>
  <c r="B511" i="70"/>
  <c r="C512" i="70"/>
  <c r="B512" i="70"/>
  <c r="C513" i="70"/>
  <c r="B513" i="70"/>
  <c r="C514" i="70"/>
  <c r="B514" i="70"/>
  <c r="C515" i="70"/>
  <c r="B515" i="70"/>
  <c r="C516" i="70"/>
  <c r="B516" i="70"/>
  <c r="C517" i="70"/>
  <c r="B517" i="70"/>
  <c r="C518" i="70"/>
  <c r="B518" i="70"/>
  <c r="C519" i="70"/>
  <c r="B519" i="70"/>
  <c r="C520" i="70"/>
  <c r="B520" i="70"/>
  <c r="C521" i="70"/>
  <c r="B521" i="70"/>
  <c r="C522" i="70"/>
  <c r="B522" i="70"/>
  <c r="C523" i="70"/>
  <c r="B523" i="70"/>
  <c r="C524" i="70"/>
  <c r="B524" i="70"/>
  <c r="C525" i="70"/>
  <c r="B525" i="70"/>
  <c r="C526" i="70"/>
  <c r="B526" i="70"/>
  <c r="C527" i="70"/>
  <c r="B527" i="70"/>
  <c r="C528" i="70"/>
  <c r="B528" i="70"/>
  <c r="C529" i="70"/>
  <c r="B529" i="70"/>
  <c r="C530" i="70"/>
  <c r="B530" i="70"/>
  <c r="C531" i="70"/>
  <c r="B531" i="70"/>
  <c r="C532" i="70"/>
  <c r="B532" i="70"/>
  <c r="C533" i="70"/>
  <c r="B533" i="70"/>
  <c r="C534" i="70"/>
  <c r="B534" i="70"/>
  <c r="C535" i="70"/>
  <c r="B535" i="70"/>
  <c r="C536" i="70"/>
  <c r="B536" i="70"/>
  <c r="C537" i="70"/>
  <c r="B537" i="70"/>
  <c r="C538" i="70"/>
  <c r="B538" i="70"/>
  <c r="C539" i="70"/>
  <c r="B539" i="70"/>
  <c r="C540" i="70"/>
  <c r="B540" i="70"/>
  <c r="C541" i="70"/>
  <c r="B541" i="70"/>
  <c r="C542" i="70"/>
  <c r="B542" i="70"/>
  <c r="C543" i="70"/>
  <c r="B543" i="70"/>
  <c r="C544" i="70"/>
  <c r="B544" i="70"/>
  <c r="C545" i="70"/>
  <c r="B545" i="70"/>
  <c r="C546" i="70"/>
  <c r="B546" i="70"/>
  <c r="C547" i="70"/>
  <c r="B547" i="70"/>
  <c r="C548" i="70"/>
  <c r="B548" i="70"/>
  <c r="C549" i="70"/>
  <c r="B549" i="70"/>
  <c r="C550" i="70"/>
  <c r="B550" i="70"/>
  <c r="C551" i="70"/>
  <c r="B551" i="70"/>
  <c r="C552" i="70"/>
  <c r="B552" i="70"/>
  <c r="C553" i="70"/>
  <c r="B553" i="70"/>
  <c r="C554" i="70"/>
  <c r="B554" i="70"/>
  <c r="C555" i="70"/>
  <c r="B555" i="70"/>
  <c r="C556" i="70"/>
  <c r="B556" i="70"/>
  <c r="C557" i="70"/>
  <c r="B557" i="70"/>
  <c r="C558" i="70"/>
  <c r="B558" i="70"/>
  <c r="C559" i="70"/>
  <c r="B559" i="70"/>
  <c r="C560" i="70"/>
  <c r="B560" i="70"/>
  <c r="C561" i="70"/>
  <c r="B561" i="70"/>
  <c r="C562" i="70"/>
  <c r="B562" i="70"/>
  <c r="C563" i="70"/>
  <c r="B563" i="70"/>
  <c r="C564" i="70"/>
  <c r="B564" i="70"/>
  <c r="C565" i="70"/>
  <c r="B565" i="70"/>
  <c r="C566" i="70"/>
  <c r="B566" i="70"/>
  <c r="C567" i="70"/>
  <c r="B567" i="70"/>
  <c r="C568" i="70"/>
  <c r="B568" i="70"/>
  <c r="C569" i="70"/>
  <c r="B569" i="70"/>
  <c r="C570" i="70"/>
  <c r="B570" i="70"/>
  <c r="C571" i="70"/>
  <c r="B571" i="70"/>
  <c r="C572" i="70"/>
  <c r="B572" i="70"/>
  <c r="C573" i="70"/>
  <c r="B573" i="70"/>
  <c r="C574" i="70"/>
  <c r="B574" i="70"/>
  <c r="C575" i="70"/>
  <c r="B575" i="70"/>
  <c r="C576" i="70"/>
  <c r="B576" i="70"/>
  <c r="C577" i="70"/>
  <c r="B577" i="70"/>
  <c r="C578" i="70"/>
  <c r="B578" i="70"/>
  <c r="C579" i="70"/>
  <c r="B579" i="70"/>
  <c r="C580" i="70"/>
  <c r="B580" i="70"/>
  <c r="C581" i="70"/>
  <c r="B581" i="70"/>
  <c r="C582" i="70"/>
  <c r="B582" i="70"/>
  <c r="C583" i="70"/>
  <c r="B583" i="70"/>
  <c r="C584" i="70"/>
  <c r="B584" i="70"/>
  <c r="C585" i="70"/>
  <c r="B585" i="70"/>
  <c r="C586" i="70"/>
  <c r="B586" i="70"/>
  <c r="C587" i="70"/>
  <c r="B587" i="70"/>
  <c r="C588" i="70"/>
  <c r="B588" i="70"/>
  <c r="C589" i="70"/>
  <c r="B589" i="70"/>
  <c r="C590" i="70"/>
  <c r="B590" i="70"/>
  <c r="C591" i="70"/>
  <c r="B591" i="70"/>
  <c r="C592" i="70"/>
  <c r="B592" i="70"/>
  <c r="C593" i="70"/>
  <c r="B593" i="70"/>
  <c r="C594" i="70"/>
  <c r="B594" i="70"/>
  <c r="C595" i="70"/>
  <c r="B595" i="70"/>
  <c r="C596" i="70"/>
  <c r="B596" i="70"/>
  <c r="C597" i="70"/>
  <c r="B597" i="70"/>
  <c r="C598" i="70"/>
  <c r="B598" i="70"/>
  <c r="C599" i="70"/>
  <c r="B599" i="70"/>
  <c r="C600" i="70"/>
  <c r="B600" i="70"/>
  <c r="C601" i="70"/>
  <c r="B601" i="70"/>
  <c r="C602" i="70"/>
  <c r="B602" i="70"/>
  <c r="C603" i="70"/>
  <c r="B603" i="70"/>
  <c r="C604" i="70"/>
  <c r="B604" i="70"/>
  <c r="C605" i="70"/>
  <c r="B605" i="70"/>
  <c r="C606" i="70"/>
  <c r="B606" i="70"/>
  <c r="C607" i="70"/>
  <c r="B607" i="70"/>
  <c r="C608" i="70"/>
  <c r="B608" i="70"/>
  <c r="C609" i="70"/>
  <c r="B609" i="70"/>
  <c r="C610" i="70"/>
  <c r="B610" i="70"/>
  <c r="C611" i="70"/>
  <c r="B611" i="70"/>
  <c r="C612" i="70"/>
  <c r="B612" i="70"/>
  <c r="C613" i="70"/>
  <c r="B613" i="70"/>
  <c r="C614" i="70"/>
  <c r="B614" i="70"/>
  <c r="C615" i="70"/>
  <c r="B615" i="70"/>
  <c r="C616" i="70"/>
  <c r="B616" i="70"/>
  <c r="C617" i="70"/>
  <c r="B617" i="70"/>
  <c r="C618" i="70"/>
  <c r="B618" i="70"/>
  <c r="C619" i="70"/>
  <c r="B619" i="70"/>
  <c r="C620" i="70"/>
  <c r="B620" i="70"/>
  <c r="C621" i="70"/>
  <c r="B621" i="70"/>
  <c r="C622" i="70"/>
  <c r="B622" i="70"/>
  <c r="C623" i="70"/>
  <c r="B623" i="70"/>
  <c r="C624" i="70"/>
  <c r="B624" i="70"/>
  <c r="C625" i="70"/>
  <c r="B625" i="70"/>
  <c r="C626" i="70"/>
  <c r="B626" i="70"/>
  <c r="C627" i="70"/>
  <c r="B627" i="70"/>
  <c r="C628" i="70"/>
  <c r="B628" i="70"/>
  <c r="C629" i="70"/>
  <c r="B629" i="70"/>
  <c r="C630" i="70"/>
  <c r="B630" i="70"/>
  <c r="C631" i="70"/>
  <c r="B631" i="70"/>
  <c r="C632" i="70"/>
  <c r="B632" i="70"/>
  <c r="C633" i="70"/>
  <c r="B633" i="70"/>
  <c r="C634" i="70"/>
  <c r="B634" i="70"/>
  <c r="C635" i="70"/>
  <c r="B635" i="70"/>
  <c r="C636" i="70"/>
  <c r="B636" i="70"/>
  <c r="C637" i="70"/>
  <c r="B637" i="70"/>
  <c r="C638" i="70"/>
  <c r="B638" i="70"/>
  <c r="C639" i="70"/>
  <c r="B639" i="70"/>
  <c r="C640" i="70"/>
  <c r="B640" i="70"/>
  <c r="C641" i="70"/>
  <c r="B641" i="70"/>
  <c r="C642" i="70"/>
  <c r="B642" i="70"/>
  <c r="C643" i="70"/>
  <c r="B643" i="70"/>
  <c r="C644" i="70"/>
  <c r="B644" i="70"/>
  <c r="C645" i="70"/>
  <c r="B645" i="70"/>
  <c r="C646" i="70"/>
  <c r="B646" i="70"/>
  <c r="C647" i="70"/>
  <c r="B647" i="70"/>
  <c r="C648" i="70"/>
  <c r="B648" i="70"/>
  <c r="C649" i="70"/>
  <c r="B649" i="70"/>
  <c r="C650" i="70"/>
  <c r="B650" i="70"/>
  <c r="C651" i="70"/>
  <c r="B651" i="70"/>
  <c r="C652" i="70"/>
  <c r="B652" i="70"/>
  <c r="C653" i="70"/>
  <c r="B653" i="70"/>
  <c r="C654" i="70"/>
  <c r="B654" i="70"/>
  <c r="C655" i="70"/>
  <c r="B655" i="70"/>
  <c r="C656" i="70"/>
  <c r="B656" i="70"/>
  <c r="C657" i="70"/>
  <c r="B657" i="70"/>
  <c r="C658" i="70"/>
  <c r="B658" i="70"/>
  <c r="C659" i="70"/>
  <c r="B659" i="70"/>
  <c r="C660" i="70"/>
  <c r="B660" i="70"/>
  <c r="C661" i="70"/>
  <c r="B661" i="70"/>
  <c r="C662" i="70"/>
  <c r="B662" i="70"/>
  <c r="C663" i="70"/>
  <c r="B663" i="70"/>
  <c r="C664" i="70"/>
  <c r="B664" i="70"/>
  <c r="C665" i="70"/>
  <c r="B665" i="70"/>
  <c r="C666" i="70"/>
  <c r="B666" i="70"/>
  <c r="C667" i="70"/>
  <c r="B667" i="70"/>
  <c r="C668" i="70"/>
  <c r="B668" i="70"/>
  <c r="C669" i="70"/>
  <c r="B669" i="70"/>
  <c r="C670" i="70"/>
  <c r="B670" i="70"/>
  <c r="C671" i="70"/>
  <c r="B671" i="70"/>
  <c r="C672" i="70"/>
  <c r="B672" i="70"/>
  <c r="C673" i="70"/>
  <c r="B673" i="70"/>
  <c r="C674" i="70"/>
  <c r="B674" i="70"/>
  <c r="C675" i="70"/>
  <c r="B675" i="70"/>
  <c r="C676" i="70"/>
  <c r="B676" i="70"/>
  <c r="C677" i="70"/>
  <c r="B677" i="70"/>
  <c r="C678" i="70"/>
  <c r="B678" i="70"/>
  <c r="C679" i="70"/>
  <c r="B679" i="70"/>
  <c r="C680" i="70"/>
  <c r="B680" i="70"/>
  <c r="C681" i="70"/>
  <c r="B681" i="70"/>
  <c r="C682" i="70"/>
  <c r="B682" i="70"/>
  <c r="C683" i="70"/>
  <c r="B683" i="70"/>
  <c r="C684" i="70"/>
  <c r="B684" i="70"/>
  <c r="C685" i="70"/>
  <c r="B685" i="70"/>
  <c r="C686" i="70"/>
  <c r="B686" i="70"/>
  <c r="C687" i="70"/>
  <c r="B687" i="70"/>
  <c r="C688" i="70"/>
  <c r="B688" i="70"/>
  <c r="C689" i="70"/>
  <c r="B689" i="70"/>
  <c r="C690" i="70"/>
  <c r="B690" i="70"/>
  <c r="C691" i="70"/>
  <c r="B691" i="70"/>
  <c r="C692" i="70"/>
  <c r="B692" i="70"/>
  <c r="C693" i="70"/>
  <c r="B693" i="70"/>
  <c r="C694" i="70"/>
  <c r="B694" i="70"/>
  <c r="C695" i="70"/>
  <c r="B695" i="70"/>
  <c r="C696" i="70"/>
  <c r="B696" i="70"/>
  <c r="C697" i="70"/>
  <c r="B697" i="70"/>
  <c r="C698" i="70"/>
  <c r="B698" i="70"/>
  <c r="C699" i="70"/>
  <c r="B699" i="70"/>
  <c r="C700" i="70"/>
  <c r="B700" i="70"/>
  <c r="C1" i="68"/>
  <c r="B1" i="68"/>
  <c r="C2" i="68"/>
  <c r="B2" i="68"/>
  <c r="C3" i="68"/>
  <c r="B3" i="68"/>
  <c r="C4" i="68"/>
  <c r="B4" i="68"/>
  <c r="C5" i="68"/>
  <c r="B5" i="68"/>
  <c r="C6" i="68"/>
  <c r="B6" i="68"/>
  <c r="C7" i="68"/>
  <c r="B7" i="68"/>
  <c r="C8" i="68"/>
  <c r="B8" i="68"/>
  <c r="C9" i="68"/>
  <c r="B9" i="68"/>
  <c r="C10" i="68"/>
  <c r="B10" i="68"/>
  <c r="C11" i="68"/>
  <c r="B11" i="68"/>
  <c r="C12" i="68"/>
  <c r="B12" i="68"/>
  <c r="C13" i="68"/>
  <c r="B13" i="68"/>
  <c r="C14" i="68"/>
  <c r="B14" i="68"/>
  <c r="C15" i="68"/>
  <c r="B15" i="68"/>
  <c r="C16" i="68"/>
  <c r="B16" i="68"/>
  <c r="C17" i="68"/>
  <c r="B17" i="68"/>
  <c r="C18" i="68"/>
  <c r="B18" i="68"/>
  <c r="C19" i="68"/>
  <c r="B19" i="68"/>
  <c r="C20" i="68"/>
  <c r="B20" i="68"/>
  <c r="C21" i="68"/>
  <c r="B21" i="68"/>
  <c r="C22" i="68"/>
  <c r="B22" i="68"/>
  <c r="C23" i="68"/>
  <c r="B23" i="68"/>
  <c r="C24" i="68"/>
  <c r="B24" i="68"/>
  <c r="C25" i="68"/>
  <c r="B25" i="68"/>
  <c r="C26" i="68"/>
  <c r="B26" i="68"/>
  <c r="C27" i="68"/>
  <c r="B27" i="68"/>
  <c r="C28" i="68"/>
  <c r="B28" i="68"/>
  <c r="C29" i="68"/>
  <c r="B29" i="68"/>
  <c r="C30" i="68"/>
  <c r="B30" i="68"/>
  <c r="C31" i="68"/>
  <c r="B31" i="68"/>
  <c r="C32" i="68"/>
  <c r="B32" i="68"/>
  <c r="C33" i="68"/>
  <c r="B33" i="68"/>
  <c r="C34" i="68"/>
  <c r="B34" i="68"/>
  <c r="C35" i="68"/>
  <c r="B35" i="68"/>
  <c r="C36" i="68"/>
  <c r="B36" i="68"/>
  <c r="C37" i="68"/>
  <c r="B37" i="68"/>
  <c r="C38" i="68"/>
  <c r="B38" i="68"/>
  <c r="C39" i="68"/>
  <c r="B39" i="68"/>
  <c r="C40" i="68"/>
  <c r="B40" i="68"/>
  <c r="C41" i="68"/>
  <c r="B41" i="68"/>
  <c r="C42" i="68"/>
  <c r="B42" i="68"/>
  <c r="C43" i="68"/>
  <c r="B43" i="68"/>
  <c r="C44" i="68"/>
  <c r="B44" i="68"/>
  <c r="C45" i="68"/>
  <c r="B45" i="68"/>
  <c r="C46" i="68"/>
  <c r="B46" i="68"/>
  <c r="C47" i="68"/>
  <c r="B47" i="68"/>
  <c r="C48" i="68"/>
  <c r="B48" i="68"/>
  <c r="C49" i="68"/>
  <c r="B49" i="68"/>
  <c r="C50" i="68"/>
  <c r="B50" i="68"/>
  <c r="C51" i="68"/>
  <c r="B51" i="68"/>
  <c r="C52" i="68"/>
  <c r="B52" i="68"/>
  <c r="C53" i="68"/>
  <c r="B53" i="68"/>
  <c r="C54" i="68"/>
  <c r="B54" i="68"/>
  <c r="C55" i="68"/>
  <c r="B55" i="68"/>
  <c r="C56" i="68"/>
  <c r="B56" i="68"/>
  <c r="C57" i="68"/>
  <c r="B57" i="68"/>
  <c r="C58" i="68"/>
  <c r="B58" i="68"/>
  <c r="C59" i="68"/>
  <c r="B59" i="68"/>
  <c r="C60" i="68"/>
  <c r="B60" i="68"/>
  <c r="C61" i="68"/>
  <c r="B61" i="68"/>
  <c r="C62" i="68"/>
  <c r="B62" i="68"/>
  <c r="C63" i="68"/>
  <c r="B63" i="68"/>
  <c r="C64" i="68"/>
  <c r="B64" i="68"/>
  <c r="C65" i="68"/>
  <c r="B65" i="68"/>
  <c r="C66" i="68"/>
  <c r="B66" i="68"/>
  <c r="C67" i="68"/>
  <c r="B67" i="68"/>
  <c r="C68" i="68"/>
  <c r="B68" i="68"/>
  <c r="C69" i="68"/>
  <c r="B69" i="68"/>
  <c r="C70" i="68"/>
  <c r="B70" i="68"/>
  <c r="C71" i="68"/>
  <c r="B71" i="68"/>
  <c r="C72" i="68"/>
  <c r="B72" i="68"/>
  <c r="C73" i="68"/>
  <c r="B73" i="68"/>
  <c r="C74" i="68"/>
  <c r="B74" i="68"/>
  <c r="C75" i="68"/>
  <c r="B75" i="68"/>
  <c r="C76" i="68"/>
  <c r="B76" i="68"/>
  <c r="C77" i="68"/>
  <c r="B77" i="68"/>
  <c r="C78" i="68"/>
  <c r="B78" i="68"/>
  <c r="C79" i="68"/>
  <c r="B79" i="68"/>
  <c r="C80" i="68"/>
  <c r="B80" i="68"/>
  <c r="C81" i="68"/>
  <c r="B81" i="68"/>
  <c r="C82" i="68"/>
  <c r="B82" i="68"/>
  <c r="C83" i="68"/>
  <c r="B83" i="68"/>
  <c r="C84" i="68"/>
  <c r="B84" i="68"/>
  <c r="C85" i="68"/>
  <c r="B85" i="68"/>
  <c r="C86" i="68"/>
  <c r="B86" i="68"/>
  <c r="C87" i="68"/>
  <c r="B87" i="68"/>
  <c r="C88" i="68"/>
  <c r="B88" i="68"/>
  <c r="C89" i="68"/>
  <c r="B89" i="68"/>
  <c r="C90" i="68"/>
  <c r="B90" i="68"/>
  <c r="C91" i="68"/>
  <c r="B91" i="68"/>
  <c r="C92" i="68"/>
  <c r="B92" i="68"/>
  <c r="C93" i="68"/>
  <c r="B93" i="68"/>
  <c r="C94" i="68"/>
  <c r="B94" i="68"/>
  <c r="C95" i="68"/>
  <c r="B95" i="68"/>
  <c r="C96" i="68"/>
  <c r="B96" i="68"/>
  <c r="C97" i="68"/>
  <c r="B97" i="68"/>
  <c r="C98" i="68"/>
  <c r="B98" i="68"/>
  <c r="C99" i="68"/>
  <c r="B99" i="68"/>
  <c r="C100" i="68"/>
  <c r="B100" i="68"/>
  <c r="C101" i="68"/>
  <c r="B101" i="68"/>
  <c r="C102" i="68"/>
  <c r="B102" i="68"/>
  <c r="C103" i="68"/>
  <c r="B103" i="68"/>
  <c r="C104" i="68"/>
  <c r="B104" i="68"/>
  <c r="C105" i="68"/>
  <c r="B105" i="68"/>
  <c r="C106" i="68"/>
  <c r="B106" i="68"/>
  <c r="C107" i="68"/>
  <c r="B107" i="68"/>
  <c r="C108" i="68"/>
  <c r="B108" i="68"/>
  <c r="C109" i="68"/>
  <c r="B109" i="68"/>
  <c r="C110" i="68"/>
  <c r="B110" i="68"/>
  <c r="C111" i="68"/>
  <c r="B111" i="68"/>
  <c r="C112" i="68"/>
  <c r="B112" i="68"/>
  <c r="C113" i="68"/>
  <c r="B113" i="68"/>
  <c r="C114" i="68"/>
  <c r="B114" i="68"/>
  <c r="C115" i="68"/>
  <c r="B115" i="68"/>
  <c r="C116" i="68"/>
  <c r="B116" i="68"/>
  <c r="C117" i="68"/>
  <c r="B117" i="68"/>
  <c r="C118" i="68"/>
  <c r="B118" i="68"/>
  <c r="C119" i="68"/>
  <c r="B119" i="68"/>
  <c r="C120" i="68"/>
  <c r="B120" i="68"/>
  <c r="C121" i="68"/>
  <c r="B121" i="68"/>
  <c r="C122" i="68"/>
  <c r="B122" i="68"/>
  <c r="C123" i="68"/>
  <c r="B123" i="68"/>
  <c r="C124" i="68"/>
  <c r="B124" i="68"/>
  <c r="C125" i="68"/>
  <c r="B125" i="68"/>
  <c r="C126" i="68"/>
  <c r="B126" i="68"/>
  <c r="C127" i="68"/>
  <c r="B127" i="68"/>
  <c r="C128" i="68"/>
  <c r="B128" i="68"/>
  <c r="C129" i="68"/>
  <c r="B129" i="68"/>
  <c r="C130" i="68"/>
  <c r="B130" i="68"/>
  <c r="C131" i="68"/>
  <c r="B131" i="68"/>
  <c r="C132" i="68"/>
  <c r="B132" i="68"/>
  <c r="C133" i="68"/>
  <c r="B133" i="68"/>
  <c r="C134" i="68"/>
  <c r="B134" i="68"/>
  <c r="C135" i="68"/>
  <c r="B135" i="68"/>
  <c r="C136" i="68"/>
  <c r="B136" i="68"/>
  <c r="C137" i="68"/>
  <c r="B137" i="68"/>
  <c r="C138" i="68"/>
  <c r="B138" i="68"/>
  <c r="C139" i="68"/>
  <c r="B139" i="68"/>
  <c r="C140" i="68"/>
  <c r="B140" i="68"/>
  <c r="C141" i="68"/>
  <c r="B141" i="68"/>
  <c r="C142" i="68"/>
  <c r="B142" i="68"/>
  <c r="C143" i="68"/>
  <c r="B143" i="68"/>
  <c r="C144" i="68"/>
  <c r="B144" i="68"/>
  <c r="C145" i="68"/>
  <c r="B145" i="68"/>
  <c r="C146" i="68"/>
  <c r="B146" i="68"/>
  <c r="C147" i="68"/>
  <c r="B147" i="68"/>
  <c r="C148" i="68"/>
  <c r="B148" i="68"/>
  <c r="C149" i="68"/>
  <c r="B149" i="68"/>
  <c r="C150" i="68"/>
  <c r="B150" i="68"/>
  <c r="C151" i="68"/>
  <c r="B151" i="68"/>
  <c r="C152" i="68"/>
  <c r="B152" i="68"/>
  <c r="C153" i="68"/>
  <c r="B153" i="68"/>
  <c r="C154" i="68"/>
  <c r="B154" i="68"/>
  <c r="C155" i="68"/>
  <c r="B155" i="68"/>
  <c r="C156" i="68"/>
  <c r="B156" i="68"/>
  <c r="C157" i="68"/>
  <c r="B157" i="68"/>
  <c r="C158" i="68"/>
  <c r="B158" i="68"/>
  <c r="C159" i="68"/>
  <c r="B159" i="68"/>
  <c r="C160" i="68"/>
  <c r="B160" i="68"/>
  <c r="C161" i="68"/>
  <c r="B161" i="68"/>
  <c r="C162" i="68"/>
  <c r="B162" i="68"/>
  <c r="C163" i="68"/>
  <c r="B163" i="68"/>
  <c r="C164" i="68"/>
  <c r="B164" i="68"/>
  <c r="C165" i="68"/>
  <c r="B165" i="68"/>
  <c r="C166" i="68"/>
  <c r="B166" i="68"/>
  <c r="C167" i="68"/>
  <c r="B167" i="68"/>
  <c r="C168" i="68"/>
  <c r="B168" i="68"/>
  <c r="C169" i="68"/>
  <c r="B169" i="68"/>
  <c r="C170" i="68"/>
  <c r="B170" i="68"/>
  <c r="C171" i="68"/>
  <c r="B171" i="68"/>
  <c r="C172" i="68"/>
  <c r="B172" i="68"/>
  <c r="C173" i="68"/>
  <c r="B173" i="68"/>
  <c r="C174" i="68"/>
  <c r="B174" i="68"/>
  <c r="C175" i="68"/>
  <c r="B175" i="68"/>
  <c r="C176" i="68"/>
  <c r="B176" i="68"/>
  <c r="C177" i="68"/>
  <c r="B177" i="68"/>
  <c r="C178" i="68"/>
  <c r="B178" i="68"/>
  <c r="C179" i="68"/>
  <c r="B179" i="68"/>
  <c r="C180" i="68"/>
  <c r="B180" i="68"/>
  <c r="C181" i="68"/>
  <c r="B181" i="68"/>
  <c r="C182" i="68"/>
  <c r="B182" i="68"/>
  <c r="C183" i="68"/>
  <c r="B183" i="68"/>
  <c r="C184" i="68"/>
  <c r="B184" i="68"/>
  <c r="C185" i="68"/>
  <c r="B185" i="68"/>
  <c r="C186" i="68"/>
  <c r="B186" i="68"/>
  <c r="C187" i="68"/>
  <c r="B187" i="68"/>
  <c r="C188" i="68"/>
  <c r="B188" i="68"/>
  <c r="C189" i="68"/>
  <c r="B189" i="68"/>
  <c r="C190" i="68"/>
  <c r="B190" i="68"/>
  <c r="C191" i="68"/>
  <c r="B191" i="68"/>
  <c r="C192" i="68"/>
  <c r="B192" i="68"/>
  <c r="C193" i="68"/>
  <c r="B193" i="68"/>
  <c r="C194" i="68"/>
  <c r="B194" i="68"/>
  <c r="C195" i="68"/>
  <c r="B195" i="68"/>
  <c r="C196" i="68"/>
  <c r="B196" i="68"/>
  <c r="C197" i="68"/>
  <c r="B197" i="68"/>
  <c r="C198" i="68"/>
  <c r="B198" i="68"/>
  <c r="C199" i="68"/>
  <c r="B199" i="68"/>
  <c r="C200" i="68"/>
  <c r="B200" i="68"/>
  <c r="C201" i="68"/>
  <c r="B201" i="68"/>
  <c r="C202" i="68"/>
  <c r="B202" i="68"/>
  <c r="C203" i="68"/>
  <c r="B203" i="68"/>
  <c r="C204" i="68"/>
  <c r="B204" i="68"/>
  <c r="C205" i="68"/>
  <c r="B205" i="68"/>
  <c r="C206" i="68"/>
  <c r="B206" i="68"/>
  <c r="C207" i="68"/>
  <c r="B207" i="68"/>
  <c r="C208" i="68"/>
  <c r="B208" i="68"/>
  <c r="C209" i="68"/>
  <c r="B209" i="68"/>
  <c r="C210" i="68"/>
  <c r="B210" i="68"/>
  <c r="C211" i="68"/>
  <c r="B211" i="68"/>
  <c r="C212" i="68"/>
  <c r="B212" i="68"/>
  <c r="C213" i="68"/>
  <c r="B213" i="68"/>
  <c r="C214" i="68"/>
  <c r="B214" i="68"/>
  <c r="C215" i="68"/>
  <c r="B215" i="68"/>
  <c r="C216" i="68"/>
  <c r="B216" i="68"/>
  <c r="C217" i="68"/>
  <c r="B217" i="68"/>
  <c r="C218" i="68"/>
  <c r="B218" i="68"/>
  <c r="C219" i="68"/>
  <c r="B219" i="68"/>
  <c r="C220" i="68"/>
  <c r="B220" i="68"/>
  <c r="C221" i="68"/>
  <c r="B221" i="68"/>
  <c r="C222" i="68"/>
  <c r="B222" i="68"/>
  <c r="C223" i="68"/>
  <c r="B223" i="68"/>
  <c r="C224" i="68"/>
  <c r="B224" i="68"/>
  <c r="C225" i="68"/>
  <c r="B225" i="68"/>
  <c r="C226" i="68"/>
  <c r="B226" i="68"/>
  <c r="C227" i="68"/>
  <c r="B227" i="68"/>
  <c r="C228" i="68"/>
  <c r="B228" i="68"/>
  <c r="C229" i="68"/>
  <c r="B229" i="68"/>
  <c r="C230" i="68"/>
  <c r="B230" i="68"/>
  <c r="C231" i="68"/>
  <c r="B231" i="68"/>
  <c r="C232" i="68"/>
  <c r="B232" i="68"/>
  <c r="C233" i="68"/>
  <c r="B233" i="68"/>
  <c r="C234" i="68"/>
  <c r="B234" i="68"/>
  <c r="C235" i="68"/>
  <c r="B235" i="68"/>
  <c r="C236" i="68"/>
  <c r="B236" i="68"/>
  <c r="C237" i="68"/>
  <c r="B237" i="68"/>
  <c r="C238" i="68"/>
  <c r="B238" i="68"/>
  <c r="C239" i="68"/>
  <c r="B239" i="68"/>
  <c r="C240" i="68"/>
  <c r="B240" i="68"/>
  <c r="C241" i="68"/>
  <c r="B241" i="68"/>
  <c r="C242" i="68"/>
  <c r="B242" i="68"/>
  <c r="C243" i="68"/>
  <c r="B243" i="68"/>
  <c r="C244" i="68"/>
  <c r="B244" i="68"/>
  <c r="C245" i="68"/>
  <c r="B245" i="68"/>
  <c r="C246" i="68"/>
  <c r="B246" i="68"/>
  <c r="C247" i="68"/>
  <c r="B247" i="68"/>
  <c r="C248" i="68"/>
  <c r="B248" i="68"/>
  <c r="C249" i="68"/>
  <c r="B249" i="68"/>
  <c r="C250" i="68"/>
  <c r="B250" i="68"/>
  <c r="C251" i="68"/>
  <c r="B251" i="68"/>
  <c r="C252" i="68"/>
  <c r="B252" i="68"/>
  <c r="C253" i="68"/>
  <c r="B253" i="68"/>
  <c r="C254" i="68"/>
  <c r="B254" i="68"/>
  <c r="C255" i="68"/>
  <c r="B255" i="68"/>
  <c r="C256" i="68"/>
  <c r="B256" i="68"/>
  <c r="C257" i="68"/>
  <c r="B257" i="68"/>
  <c r="C258" i="68"/>
  <c r="B258" i="68"/>
  <c r="C259" i="68"/>
  <c r="B259" i="68"/>
  <c r="C260" i="68"/>
  <c r="B260" i="68"/>
  <c r="C261" i="68"/>
  <c r="B261" i="68"/>
  <c r="C262" i="68"/>
  <c r="B262" i="68"/>
  <c r="C263" i="68"/>
  <c r="B263" i="68"/>
  <c r="C264" i="68"/>
  <c r="B264" i="68"/>
  <c r="C265" i="68"/>
  <c r="B265" i="68"/>
  <c r="C266" i="68"/>
  <c r="B266" i="68"/>
  <c r="C267" i="68"/>
  <c r="B267" i="68"/>
  <c r="C268" i="68"/>
  <c r="B268" i="68"/>
  <c r="C269" i="68"/>
  <c r="B269" i="68"/>
  <c r="C270" i="68"/>
  <c r="B270" i="68"/>
  <c r="C271" i="68"/>
  <c r="B271" i="68"/>
  <c r="C272" i="68"/>
  <c r="B272" i="68"/>
  <c r="C273" i="68"/>
  <c r="B273" i="68"/>
  <c r="C274" i="68"/>
  <c r="B274" i="68"/>
  <c r="C275" i="68"/>
  <c r="B275" i="68"/>
  <c r="C276" i="68"/>
  <c r="B276" i="68"/>
  <c r="C277" i="68"/>
  <c r="B277" i="68"/>
  <c r="C278" i="68"/>
  <c r="B278" i="68"/>
  <c r="C279" i="68"/>
  <c r="B279" i="68"/>
  <c r="C280" i="68"/>
  <c r="B280" i="68"/>
  <c r="C281" i="68"/>
  <c r="B281" i="68"/>
  <c r="C282" i="68"/>
  <c r="B282" i="68"/>
  <c r="C283" i="68"/>
  <c r="B283" i="68"/>
  <c r="C284" i="68"/>
  <c r="B284" i="68"/>
  <c r="C285" i="68"/>
  <c r="B285" i="68"/>
  <c r="C286" i="68"/>
  <c r="B286" i="68"/>
  <c r="C287" i="68"/>
  <c r="B287" i="68"/>
  <c r="C288" i="68"/>
  <c r="B288" i="68"/>
  <c r="C289" i="68"/>
  <c r="B289" i="68"/>
  <c r="C290" i="68"/>
  <c r="B290" i="68"/>
  <c r="C291" i="68"/>
  <c r="B291" i="68"/>
  <c r="C292" i="68"/>
  <c r="B292" i="68"/>
  <c r="C293" i="68"/>
  <c r="B293" i="68"/>
  <c r="C294" i="68"/>
  <c r="B294" i="68"/>
  <c r="C295" i="68"/>
  <c r="B295" i="68"/>
  <c r="C296" i="68"/>
  <c r="B296" i="68"/>
  <c r="C297" i="68"/>
  <c r="B297" i="68"/>
  <c r="C298" i="68"/>
  <c r="B298" i="68"/>
  <c r="C299" i="68"/>
  <c r="B299" i="68"/>
  <c r="C300" i="68"/>
  <c r="B300" i="68"/>
  <c r="C301" i="68"/>
  <c r="B301" i="68"/>
  <c r="C302" i="68"/>
  <c r="B302" i="68"/>
  <c r="C303" i="68"/>
  <c r="B303" i="68"/>
  <c r="C304" i="68"/>
  <c r="B304" i="68"/>
  <c r="C305" i="68"/>
  <c r="B305" i="68"/>
  <c r="C306" i="68"/>
  <c r="B306" i="68"/>
  <c r="C307" i="68"/>
  <c r="B307" i="68"/>
  <c r="C308" i="68"/>
  <c r="B308" i="68"/>
  <c r="C309" i="68"/>
  <c r="B309" i="68"/>
  <c r="C310" i="68"/>
  <c r="B310" i="68"/>
  <c r="C311" i="68"/>
  <c r="B311" i="68"/>
  <c r="C312" i="68"/>
  <c r="B312" i="68"/>
  <c r="C313" i="68"/>
  <c r="B313" i="68"/>
  <c r="C314" i="68"/>
  <c r="B314" i="68"/>
  <c r="C315" i="68"/>
  <c r="B315" i="68"/>
  <c r="C316" i="68"/>
  <c r="B316" i="68"/>
  <c r="C317" i="68"/>
  <c r="B317" i="68"/>
  <c r="C318" i="68"/>
  <c r="B318" i="68"/>
  <c r="C319" i="68"/>
  <c r="B319" i="68"/>
  <c r="C320" i="68"/>
  <c r="B320" i="68"/>
  <c r="C321" i="68"/>
  <c r="B321" i="68"/>
  <c r="C322" i="68"/>
  <c r="B322" i="68"/>
  <c r="C323" i="68"/>
  <c r="B323" i="68"/>
  <c r="C324" i="68"/>
  <c r="B324" i="68"/>
  <c r="C325" i="68"/>
  <c r="B325" i="68"/>
  <c r="C326" i="68"/>
  <c r="B326" i="68"/>
  <c r="C327" i="68"/>
  <c r="B327" i="68"/>
  <c r="C328" i="68"/>
  <c r="B328" i="68"/>
  <c r="C329" i="68"/>
  <c r="B329" i="68"/>
  <c r="C330" i="68"/>
  <c r="B330" i="68"/>
  <c r="C331" i="68"/>
  <c r="B331" i="68"/>
  <c r="C332" i="68"/>
  <c r="B332" i="68"/>
  <c r="C333" i="68"/>
  <c r="B333" i="68"/>
  <c r="C334" i="68"/>
  <c r="B334" i="68"/>
  <c r="C335" i="68"/>
  <c r="B335" i="68"/>
  <c r="C336" i="68"/>
  <c r="B336" i="68"/>
  <c r="C337" i="68"/>
  <c r="B337" i="68"/>
  <c r="C338" i="68"/>
  <c r="B338" i="68"/>
  <c r="C339" i="68"/>
  <c r="B339" i="68"/>
  <c r="C340" i="68"/>
  <c r="B340" i="68"/>
  <c r="C341" i="68"/>
  <c r="B341" i="68"/>
  <c r="C342" i="68"/>
  <c r="B342" i="68"/>
  <c r="C343" i="68"/>
  <c r="B343" i="68"/>
  <c r="C344" i="68"/>
  <c r="B344" i="68"/>
  <c r="C345" i="68"/>
  <c r="B345" i="68"/>
  <c r="C346" i="68"/>
  <c r="B346" i="68"/>
  <c r="C347" i="68"/>
  <c r="B347" i="68"/>
  <c r="C348" i="68"/>
  <c r="B348" i="68"/>
  <c r="C349" i="68"/>
  <c r="B349" i="68"/>
  <c r="C350" i="68"/>
  <c r="B350" i="68"/>
  <c r="C351" i="68"/>
  <c r="B351" i="68"/>
  <c r="C352" i="68"/>
  <c r="B352" i="68"/>
  <c r="C353" i="68"/>
  <c r="B353" i="68"/>
  <c r="C354" i="68"/>
  <c r="B354" i="68"/>
  <c r="C355" i="68"/>
  <c r="B355" i="68"/>
  <c r="C356" i="68"/>
  <c r="B356" i="68"/>
  <c r="C357" i="68"/>
  <c r="B357" i="68"/>
  <c r="C358" i="68"/>
  <c r="B358" i="68"/>
  <c r="C359" i="68"/>
  <c r="B359" i="68"/>
  <c r="C360" i="68"/>
  <c r="B360" i="68"/>
  <c r="C361" i="68"/>
  <c r="B361" i="68"/>
  <c r="C362" i="68"/>
  <c r="B362" i="68"/>
  <c r="C363" i="68"/>
  <c r="B363" i="68"/>
  <c r="C364" i="68"/>
  <c r="B364" i="68"/>
  <c r="C365" i="68"/>
  <c r="B365" i="68"/>
  <c r="C366" i="68"/>
  <c r="B366" i="68"/>
  <c r="C367" i="68"/>
  <c r="B367" i="68"/>
  <c r="C368" i="68"/>
  <c r="B368" i="68"/>
  <c r="C369" i="68"/>
  <c r="B369" i="68"/>
  <c r="C370" i="68"/>
  <c r="B370" i="68"/>
  <c r="C371" i="68"/>
  <c r="B371" i="68"/>
  <c r="C372" i="68"/>
  <c r="B372" i="68"/>
  <c r="C373" i="68"/>
  <c r="B373" i="68"/>
  <c r="C374" i="68"/>
  <c r="B374" i="68"/>
  <c r="C375" i="68"/>
  <c r="B375" i="68"/>
  <c r="C376" i="68"/>
  <c r="B376" i="68"/>
  <c r="C377" i="68"/>
  <c r="B377" i="68"/>
  <c r="C378" i="68"/>
  <c r="B378" i="68"/>
  <c r="C379" i="68"/>
  <c r="B379" i="68"/>
  <c r="C380" i="68"/>
  <c r="B380" i="68"/>
  <c r="C381" i="68"/>
  <c r="B381" i="68"/>
  <c r="C382" i="68"/>
  <c r="B382" i="68"/>
  <c r="C383" i="68"/>
  <c r="B383" i="68"/>
  <c r="C384" i="68"/>
  <c r="B384" i="68"/>
  <c r="C385" i="68"/>
  <c r="B385" i="68"/>
  <c r="C386" i="68"/>
  <c r="B386" i="68"/>
  <c r="C387" i="68"/>
  <c r="B387" i="68"/>
  <c r="C388" i="68"/>
  <c r="B388" i="68"/>
  <c r="C389" i="68"/>
  <c r="B389" i="68"/>
  <c r="C390" i="68"/>
  <c r="B390" i="68"/>
  <c r="C391" i="68"/>
  <c r="B391" i="68"/>
  <c r="C392" i="68"/>
  <c r="B392" i="68"/>
  <c r="C393" i="68"/>
  <c r="B393" i="68"/>
  <c r="C394" i="68"/>
  <c r="B394" i="68"/>
  <c r="C395" i="68"/>
  <c r="B395" i="68"/>
  <c r="C396" i="68"/>
  <c r="B396" i="68"/>
  <c r="C397" i="68"/>
  <c r="B397" i="68"/>
  <c r="C398" i="68"/>
  <c r="B398" i="68"/>
  <c r="C399" i="68"/>
  <c r="B399" i="68"/>
  <c r="C400" i="68"/>
  <c r="B400" i="68"/>
  <c r="C401" i="68"/>
  <c r="B401" i="68"/>
  <c r="C402" i="68"/>
  <c r="B402" i="68"/>
  <c r="C403" i="68"/>
  <c r="B403" i="68"/>
  <c r="C404" i="68"/>
  <c r="B404" i="68"/>
  <c r="C405" i="68"/>
  <c r="B405" i="68"/>
  <c r="C406" i="68"/>
  <c r="B406" i="68"/>
  <c r="C407" i="68"/>
  <c r="B407" i="68"/>
  <c r="C408" i="68"/>
  <c r="B408" i="68"/>
  <c r="C409" i="68"/>
  <c r="B409" i="68"/>
  <c r="C410" i="68"/>
  <c r="B410" i="68"/>
  <c r="C411" i="68"/>
  <c r="B411" i="68"/>
  <c r="C412" i="68"/>
  <c r="B412" i="68"/>
  <c r="C413" i="68"/>
  <c r="B413" i="68"/>
  <c r="C414" i="68"/>
  <c r="B414" i="68"/>
  <c r="C415" i="68"/>
  <c r="B415" i="68"/>
  <c r="C416" i="68"/>
  <c r="B416" i="68"/>
  <c r="C417" i="68"/>
  <c r="B417" i="68"/>
  <c r="C418" i="68"/>
  <c r="B418" i="68"/>
  <c r="C419" i="68"/>
  <c r="B419" i="68"/>
  <c r="C420" i="68"/>
  <c r="B420" i="68"/>
  <c r="C421" i="68"/>
  <c r="B421" i="68"/>
  <c r="C422" i="68"/>
  <c r="B422" i="68"/>
  <c r="C423" i="68"/>
  <c r="B423" i="68"/>
  <c r="C424" i="68"/>
  <c r="B424" i="68"/>
  <c r="C425" i="68"/>
  <c r="B425" i="68"/>
  <c r="C426" i="68"/>
  <c r="B426" i="68"/>
  <c r="C427" i="68"/>
  <c r="B427" i="68"/>
  <c r="C428" i="68"/>
  <c r="B428" i="68"/>
  <c r="C429" i="68"/>
  <c r="B429" i="68"/>
  <c r="C430" i="68"/>
  <c r="B430" i="68"/>
  <c r="C431" i="68"/>
  <c r="B431" i="68"/>
  <c r="C432" i="68"/>
  <c r="B432" i="68"/>
  <c r="C433" i="68"/>
  <c r="B433" i="68"/>
  <c r="C434" i="68"/>
  <c r="B434" i="68"/>
  <c r="C435" i="68"/>
  <c r="B435" i="68"/>
  <c r="C436" i="68"/>
  <c r="B436" i="68"/>
  <c r="C437" i="68"/>
  <c r="B437" i="68"/>
  <c r="C438" i="68"/>
  <c r="B438" i="68"/>
  <c r="C439" i="68"/>
  <c r="B439" i="68"/>
  <c r="C440" i="68"/>
  <c r="B440" i="68"/>
  <c r="C441" i="68"/>
  <c r="B441" i="68"/>
  <c r="C442" i="68"/>
  <c r="B442" i="68"/>
  <c r="C443" i="68"/>
  <c r="B443" i="68"/>
  <c r="C444" i="68"/>
  <c r="B444" i="68"/>
  <c r="C445" i="68"/>
  <c r="B445" i="68"/>
  <c r="C446" i="68"/>
  <c r="B446" i="68"/>
  <c r="C447" i="68"/>
  <c r="B447" i="68"/>
  <c r="C448" i="68"/>
  <c r="B448" i="68"/>
  <c r="C449" i="68"/>
  <c r="B449" i="68"/>
  <c r="C450" i="68"/>
  <c r="B450" i="68"/>
  <c r="C451" i="68"/>
  <c r="B451" i="68"/>
  <c r="C452" i="68"/>
  <c r="B452" i="68"/>
  <c r="C453" i="68"/>
  <c r="B453" i="68"/>
  <c r="C454" i="68"/>
  <c r="B454" i="68"/>
  <c r="C455" i="68"/>
  <c r="B455" i="68"/>
  <c r="C456" i="68"/>
  <c r="B456" i="68"/>
  <c r="C457" i="68"/>
  <c r="B457" i="68"/>
  <c r="C458" i="68"/>
  <c r="B458" i="68"/>
  <c r="C459" i="68"/>
  <c r="B459" i="68"/>
  <c r="C460" i="68"/>
  <c r="B460" i="68"/>
  <c r="C461" i="68"/>
  <c r="B461" i="68"/>
  <c r="C462" i="68"/>
  <c r="B462" i="68"/>
  <c r="C463" i="68"/>
  <c r="B463" i="68"/>
  <c r="C464" i="68"/>
  <c r="B464" i="68"/>
  <c r="C465" i="68"/>
  <c r="B465" i="68"/>
  <c r="C466" i="68"/>
  <c r="B466" i="68"/>
  <c r="C467" i="68"/>
  <c r="B467" i="68"/>
  <c r="C468" i="68"/>
  <c r="B468" i="68"/>
  <c r="C469" i="68"/>
  <c r="B469" i="68"/>
  <c r="C470" i="68"/>
  <c r="B470" i="68"/>
  <c r="C471" i="68"/>
  <c r="B471" i="68"/>
  <c r="C472" i="68"/>
  <c r="B472" i="68"/>
  <c r="C473" i="68"/>
  <c r="B473" i="68"/>
  <c r="C474" i="68"/>
  <c r="B474" i="68"/>
  <c r="C475" i="68"/>
  <c r="B475" i="68"/>
  <c r="C476" i="68"/>
  <c r="B476" i="68"/>
  <c r="C477" i="68"/>
  <c r="B477" i="68"/>
  <c r="C478" i="68"/>
  <c r="B478" i="68"/>
  <c r="C479" i="68"/>
  <c r="B479" i="68"/>
  <c r="C480" i="68"/>
  <c r="B480" i="68"/>
  <c r="C481" i="68"/>
  <c r="B481" i="68"/>
  <c r="C482" i="68"/>
  <c r="B482" i="68"/>
  <c r="C483" i="68"/>
  <c r="B483" i="68"/>
  <c r="C484" i="68"/>
  <c r="B484" i="68"/>
  <c r="C485" i="68"/>
  <c r="B485" i="68"/>
  <c r="C486" i="68"/>
  <c r="B486" i="68"/>
  <c r="C487" i="68"/>
  <c r="B487" i="68"/>
  <c r="C488" i="68"/>
  <c r="B488" i="68"/>
  <c r="C489" i="68"/>
  <c r="B489" i="68"/>
  <c r="C490" i="68"/>
  <c r="B490" i="68"/>
  <c r="C491" i="68"/>
  <c r="B491" i="68"/>
  <c r="C492" i="68"/>
  <c r="B492" i="68"/>
  <c r="C493" i="68"/>
  <c r="B493" i="68"/>
  <c r="C494" i="68"/>
  <c r="B494" i="68"/>
  <c r="C495" i="68"/>
  <c r="B495" i="68"/>
  <c r="C496" i="68"/>
  <c r="B496" i="68"/>
  <c r="C497" i="68"/>
  <c r="B497" i="68"/>
  <c r="C498" i="68"/>
  <c r="B498" i="68"/>
  <c r="C499" i="68"/>
  <c r="B499" i="68"/>
  <c r="C500" i="68"/>
  <c r="B500" i="68"/>
  <c r="C501" i="68"/>
  <c r="B501" i="68"/>
  <c r="C502" i="68"/>
  <c r="B502" i="68"/>
  <c r="C503" i="68"/>
  <c r="B503" i="68"/>
  <c r="C504" i="68"/>
  <c r="B504" i="68"/>
  <c r="C505" i="68"/>
  <c r="B505" i="68"/>
  <c r="C506" i="68"/>
  <c r="B506" i="68"/>
  <c r="C507" i="68"/>
  <c r="B507" i="68"/>
  <c r="C508" i="68"/>
  <c r="B508" i="68"/>
  <c r="C509" i="68"/>
  <c r="B509" i="68"/>
  <c r="C510" i="68"/>
  <c r="B510" i="68"/>
  <c r="C511" i="68"/>
  <c r="B511" i="68"/>
  <c r="C512" i="68"/>
  <c r="B512" i="68"/>
  <c r="C513" i="68"/>
  <c r="B513" i="68"/>
  <c r="C514" i="68"/>
  <c r="B514" i="68"/>
  <c r="C515" i="68"/>
  <c r="B515" i="68"/>
  <c r="C516" i="68"/>
  <c r="B516" i="68"/>
  <c r="C517" i="68"/>
  <c r="B517" i="68"/>
  <c r="C518" i="68"/>
  <c r="B518" i="68"/>
  <c r="C519" i="68"/>
  <c r="B519" i="68"/>
  <c r="C520" i="68"/>
  <c r="B520" i="68"/>
  <c r="C521" i="68"/>
  <c r="B521" i="68"/>
  <c r="C522" i="68"/>
  <c r="B522" i="68"/>
  <c r="C523" i="68"/>
  <c r="B523" i="68"/>
  <c r="C524" i="68"/>
  <c r="B524" i="68"/>
  <c r="C525" i="68"/>
  <c r="B525" i="68"/>
  <c r="C526" i="68"/>
  <c r="B526" i="68"/>
  <c r="C527" i="68"/>
  <c r="B527" i="68"/>
  <c r="C528" i="68"/>
  <c r="B528" i="68"/>
  <c r="C529" i="68"/>
  <c r="B529" i="68"/>
  <c r="C530" i="68"/>
  <c r="B530" i="68"/>
  <c r="C531" i="68"/>
  <c r="B531" i="68"/>
  <c r="C532" i="68"/>
  <c r="B532" i="68"/>
  <c r="C533" i="68"/>
  <c r="B533" i="68"/>
  <c r="C534" i="68"/>
  <c r="B534" i="68"/>
  <c r="C535" i="68"/>
  <c r="B535" i="68"/>
  <c r="C536" i="68"/>
  <c r="B536" i="68"/>
  <c r="C537" i="68"/>
  <c r="B537" i="68"/>
  <c r="C538" i="68"/>
  <c r="B538" i="68"/>
  <c r="C539" i="68"/>
  <c r="B539" i="68"/>
  <c r="C540" i="68"/>
  <c r="B540" i="68"/>
  <c r="C541" i="68"/>
  <c r="B541" i="68"/>
  <c r="C542" i="68"/>
  <c r="B542" i="68"/>
  <c r="C543" i="68"/>
  <c r="B543" i="68"/>
  <c r="C544" i="68"/>
  <c r="B544" i="68"/>
  <c r="C545" i="68"/>
  <c r="B545" i="68"/>
  <c r="C546" i="68"/>
  <c r="B546" i="68"/>
  <c r="C547" i="68"/>
  <c r="B547" i="68"/>
  <c r="C548" i="68"/>
  <c r="B548" i="68"/>
  <c r="C549" i="68"/>
  <c r="B549" i="68"/>
  <c r="C550" i="68"/>
  <c r="B550" i="68"/>
  <c r="C551" i="68"/>
  <c r="B551" i="68"/>
  <c r="C552" i="68"/>
  <c r="B552" i="68"/>
  <c r="C553" i="68"/>
  <c r="B553" i="68"/>
  <c r="C554" i="68"/>
  <c r="B554" i="68"/>
  <c r="C555" i="68"/>
  <c r="B555" i="68"/>
  <c r="C556" i="68"/>
  <c r="B556" i="68"/>
  <c r="C557" i="68"/>
  <c r="B557" i="68"/>
  <c r="C558" i="68"/>
  <c r="B558" i="68"/>
  <c r="C559" i="68"/>
  <c r="B559" i="68"/>
  <c r="C560" i="68"/>
  <c r="B560" i="68"/>
  <c r="C561" i="68"/>
  <c r="B561" i="68"/>
  <c r="C562" i="68"/>
  <c r="B562" i="68"/>
  <c r="C563" i="68"/>
  <c r="B563" i="68"/>
  <c r="C564" i="68"/>
  <c r="B564" i="68"/>
  <c r="C565" i="68"/>
  <c r="B565" i="68"/>
  <c r="C566" i="68"/>
  <c r="B566" i="68"/>
  <c r="C567" i="68"/>
  <c r="B567" i="68"/>
  <c r="C568" i="68"/>
  <c r="B568" i="68"/>
  <c r="C569" i="68"/>
  <c r="B569" i="68"/>
  <c r="C570" i="68"/>
  <c r="B570" i="68"/>
  <c r="C571" i="68"/>
  <c r="B571" i="68"/>
  <c r="C572" i="68"/>
  <c r="B572" i="68"/>
  <c r="C573" i="68"/>
  <c r="B573" i="68"/>
  <c r="C574" i="68"/>
  <c r="B574" i="68"/>
  <c r="C575" i="68"/>
  <c r="B575" i="68"/>
  <c r="C576" i="68"/>
  <c r="B576" i="68"/>
  <c r="C577" i="68"/>
  <c r="B577" i="68"/>
  <c r="C578" i="68"/>
  <c r="B578" i="68"/>
  <c r="C579" i="68"/>
  <c r="B579" i="68"/>
  <c r="C580" i="68"/>
  <c r="B580" i="68"/>
  <c r="C581" i="68"/>
  <c r="B581" i="68"/>
  <c r="C582" i="68"/>
  <c r="B582" i="68"/>
  <c r="C583" i="68"/>
  <c r="B583" i="68"/>
  <c r="C584" i="68"/>
  <c r="B584" i="68"/>
  <c r="C585" i="68"/>
  <c r="B585" i="68"/>
  <c r="C586" i="68"/>
  <c r="B586" i="68"/>
  <c r="C587" i="68"/>
  <c r="B587" i="68"/>
  <c r="C588" i="68"/>
  <c r="B588" i="68"/>
  <c r="C589" i="68"/>
  <c r="B589" i="68"/>
  <c r="C590" i="68"/>
  <c r="B590" i="68"/>
  <c r="C591" i="68"/>
  <c r="B591" i="68"/>
  <c r="C592" i="68"/>
  <c r="B592" i="68"/>
  <c r="C593" i="68"/>
  <c r="B593" i="68"/>
  <c r="C594" i="68"/>
  <c r="B594" i="68"/>
  <c r="C595" i="68"/>
  <c r="B595" i="68"/>
  <c r="C596" i="68"/>
  <c r="B596" i="68"/>
  <c r="C597" i="68"/>
  <c r="B597" i="68"/>
  <c r="C598" i="68"/>
  <c r="B598" i="68"/>
  <c r="C599" i="68"/>
  <c r="B599" i="68"/>
  <c r="C600" i="68"/>
  <c r="B600" i="68"/>
  <c r="C601" i="68"/>
  <c r="B601" i="68"/>
  <c r="C602" i="68"/>
  <c r="B602" i="68"/>
  <c r="C603" i="68"/>
  <c r="B603" i="68"/>
  <c r="C604" i="68"/>
  <c r="B604" i="68"/>
  <c r="C605" i="68"/>
  <c r="B605" i="68"/>
  <c r="C606" i="68"/>
  <c r="B606" i="68"/>
  <c r="C607" i="68"/>
  <c r="B607" i="68"/>
  <c r="C608" i="68"/>
  <c r="B608" i="68"/>
  <c r="C609" i="68"/>
  <c r="B609" i="68"/>
  <c r="C610" i="68"/>
  <c r="B610" i="68"/>
  <c r="C611" i="68"/>
  <c r="B611" i="68"/>
  <c r="C612" i="68"/>
  <c r="B612" i="68"/>
  <c r="C613" i="68"/>
  <c r="B613" i="68"/>
  <c r="C614" i="68"/>
  <c r="B614" i="68"/>
  <c r="C615" i="68"/>
  <c r="B615" i="68"/>
  <c r="C616" i="68"/>
  <c r="B616" i="68"/>
  <c r="C617" i="68"/>
  <c r="B617" i="68"/>
  <c r="C618" i="68"/>
  <c r="B618" i="68"/>
  <c r="C619" i="68"/>
  <c r="B619" i="68"/>
  <c r="C620" i="68"/>
  <c r="B620" i="68"/>
  <c r="C621" i="68"/>
  <c r="B621" i="68"/>
  <c r="C622" i="68"/>
  <c r="B622" i="68"/>
  <c r="C623" i="68"/>
  <c r="B623" i="68"/>
  <c r="C624" i="68"/>
  <c r="B624" i="68"/>
  <c r="C625" i="68"/>
  <c r="B625" i="68"/>
  <c r="C626" i="68"/>
  <c r="B626" i="68"/>
  <c r="C627" i="68"/>
  <c r="B627" i="68"/>
  <c r="C628" i="68"/>
  <c r="B628" i="68"/>
  <c r="C629" i="68"/>
  <c r="B629" i="68"/>
  <c r="C630" i="68"/>
  <c r="B630" i="68"/>
  <c r="C631" i="68"/>
  <c r="B631" i="68"/>
  <c r="C632" i="68"/>
  <c r="B632" i="68"/>
  <c r="C633" i="68"/>
  <c r="B633" i="68"/>
  <c r="C634" i="68"/>
  <c r="B634" i="68"/>
  <c r="C635" i="68"/>
  <c r="B635" i="68"/>
  <c r="C636" i="68"/>
  <c r="B636" i="68"/>
  <c r="C637" i="68"/>
  <c r="B637" i="68"/>
  <c r="C638" i="68"/>
  <c r="B638" i="68"/>
  <c r="C639" i="68"/>
  <c r="B639" i="68"/>
  <c r="C640" i="68"/>
  <c r="B640" i="68"/>
  <c r="C641" i="68"/>
  <c r="B641" i="68"/>
  <c r="C642" i="68"/>
  <c r="B642" i="68"/>
  <c r="C643" i="68"/>
  <c r="B643" i="68"/>
  <c r="C644" i="68"/>
  <c r="B644" i="68"/>
  <c r="C645" i="68"/>
  <c r="B645" i="68"/>
  <c r="C646" i="68"/>
  <c r="B646" i="68"/>
  <c r="C647" i="68"/>
  <c r="B647" i="68"/>
  <c r="C648" i="68"/>
  <c r="B648" i="68"/>
  <c r="C649" i="68"/>
  <c r="B649" i="68"/>
  <c r="C650" i="68"/>
  <c r="B650" i="68"/>
  <c r="C651" i="68"/>
  <c r="B651" i="68"/>
  <c r="C652" i="68"/>
  <c r="B652" i="68"/>
  <c r="C653" i="68"/>
  <c r="B653" i="68"/>
  <c r="C654" i="68"/>
  <c r="B654" i="68"/>
  <c r="C655" i="68"/>
  <c r="B655" i="68"/>
  <c r="C656" i="68"/>
  <c r="B656" i="68"/>
  <c r="C657" i="68"/>
  <c r="B657" i="68"/>
  <c r="C658" i="68"/>
  <c r="B658" i="68"/>
  <c r="C659" i="68"/>
  <c r="B659" i="68"/>
  <c r="C660" i="68"/>
  <c r="B660" i="68"/>
  <c r="C661" i="68"/>
  <c r="B661" i="68"/>
  <c r="C662" i="68"/>
  <c r="B662" i="68"/>
  <c r="C663" i="68"/>
  <c r="B663" i="68"/>
  <c r="C664" i="68"/>
  <c r="B664" i="68"/>
  <c r="C665" i="68"/>
  <c r="B665" i="68"/>
  <c r="C666" i="68"/>
  <c r="B666" i="68"/>
  <c r="C667" i="68"/>
  <c r="B667" i="68"/>
  <c r="C668" i="68"/>
  <c r="B668" i="68"/>
  <c r="C669" i="68"/>
  <c r="B669" i="68"/>
  <c r="C670" i="68"/>
  <c r="B670" i="68"/>
  <c r="C671" i="68"/>
  <c r="B671" i="68"/>
  <c r="C672" i="68"/>
  <c r="B672" i="68"/>
  <c r="C673" i="68"/>
  <c r="B673" i="68"/>
  <c r="C674" i="68"/>
  <c r="B674" i="68"/>
  <c r="C675" i="68"/>
  <c r="B675" i="68"/>
  <c r="C676" i="68"/>
  <c r="B676" i="68"/>
  <c r="C677" i="68"/>
  <c r="B677" i="68"/>
  <c r="C678" i="68"/>
  <c r="B678" i="68"/>
  <c r="C679" i="68"/>
  <c r="B679" i="68"/>
  <c r="C680" i="68"/>
  <c r="B680" i="68"/>
  <c r="C681" i="68"/>
  <c r="B681" i="68"/>
  <c r="C682" i="68"/>
  <c r="B682" i="68"/>
  <c r="C683" i="68"/>
  <c r="B683" i="68"/>
  <c r="C684" i="68"/>
  <c r="B684" i="68"/>
  <c r="C685" i="68"/>
  <c r="B685" i="68"/>
  <c r="C686" i="68"/>
  <c r="B686" i="68"/>
  <c r="C687" i="68"/>
  <c r="B687" i="68"/>
  <c r="C688" i="68"/>
  <c r="B688" i="68"/>
  <c r="C689" i="68"/>
  <c r="B689" i="68"/>
  <c r="C690" i="68"/>
  <c r="B690" i="68"/>
  <c r="C691" i="68"/>
  <c r="B691" i="68"/>
  <c r="C692" i="68"/>
  <c r="B692" i="68"/>
  <c r="C693" i="68"/>
  <c r="B693" i="68"/>
  <c r="C694" i="68"/>
  <c r="B694" i="68"/>
  <c r="C695" i="68"/>
  <c r="B695" i="68"/>
  <c r="C696" i="68"/>
  <c r="B696" i="68"/>
  <c r="C697" i="68"/>
  <c r="B697" i="68"/>
  <c r="C698" i="68"/>
  <c r="B698" i="68"/>
  <c r="C699" i="68"/>
  <c r="B699" i="68"/>
  <c r="C700" i="68"/>
  <c r="B700" i="68"/>
  <c r="C1" i="66"/>
  <c r="B1" i="66"/>
  <c r="C2" i="66"/>
  <c r="B2" i="66"/>
  <c r="C3" i="66"/>
  <c r="B3" i="66"/>
  <c r="C4" i="66"/>
  <c r="B4" i="66"/>
  <c r="C5" i="66"/>
  <c r="B5" i="66"/>
  <c r="C6" i="66"/>
  <c r="B6" i="66"/>
  <c r="C7" i="66"/>
  <c r="B7" i="66"/>
  <c r="C8" i="66"/>
  <c r="B8" i="66"/>
  <c r="C9" i="66"/>
  <c r="B9" i="66"/>
  <c r="C10" i="66"/>
  <c r="B10" i="66"/>
  <c r="C11" i="66"/>
  <c r="B11" i="66"/>
  <c r="C12" i="66"/>
  <c r="B12" i="66"/>
  <c r="C13" i="66"/>
  <c r="B13" i="66"/>
  <c r="C14" i="66"/>
  <c r="B14" i="66"/>
  <c r="C15" i="66"/>
  <c r="B15" i="66"/>
  <c r="C16" i="66"/>
  <c r="B16" i="66"/>
  <c r="C17" i="66"/>
  <c r="B17" i="66"/>
  <c r="C18" i="66"/>
  <c r="B18" i="66"/>
  <c r="C19" i="66"/>
  <c r="B19" i="66"/>
  <c r="C20" i="66"/>
  <c r="B20" i="66"/>
  <c r="C21" i="66"/>
  <c r="B21" i="66"/>
  <c r="C22" i="66"/>
  <c r="B22" i="66"/>
  <c r="C23" i="66"/>
  <c r="B23" i="66"/>
  <c r="C24" i="66"/>
  <c r="B24" i="66"/>
  <c r="C25" i="66"/>
  <c r="B25" i="66"/>
  <c r="C26" i="66"/>
  <c r="B26" i="66"/>
  <c r="C27" i="66"/>
  <c r="B27" i="66"/>
  <c r="C28" i="66"/>
  <c r="B28" i="66"/>
  <c r="C29" i="66"/>
  <c r="B29" i="66"/>
  <c r="C30" i="66"/>
  <c r="B30" i="66"/>
  <c r="C31" i="66"/>
  <c r="B31" i="66"/>
  <c r="C32" i="66"/>
  <c r="B32" i="66"/>
  <c r="C33" i="66"/>
  <c r="B33" i="66"/>
  <c r="C34" i="66"/>
  <c r="B34" i="66"/>
  <c r="C35" i="66"/>
  <c r="B35" i="66"/>
  <c r="C36" i="66"/>
  <c r="B36" i="66"/>
  <c r="C37" i="66"/>
  <c r="B37" i="66"/>
  <c r="C38" i="66"/>
  <c r="B38" i="66"/>
  <c r="C39" i="66"/>
  <c r="B39" i="66"/>
  <c r="C40" i="66"/>
  <c r="B40" i="66"/>
  <c r="C41" i="66"/>
  <c r="B41" i="66"/>
  <c r="C42" i="66"/>
  <c r="B42" i="66"/>
  <c r="C43" i="66"/>
  <c r="B43" i="66"/>
  <c r="C44" i="66"/>
  <c r="B44" i="66"/>
  <c r="C45" i="66"/>
  <c r="B45" i="66"/>
  <c r="C46" i="66"/>
  <c r="B46" i="66"/>
  <c r="C47" i="66"/>
  <c r="B47" i="66"/>
  <c r="C48" i="66"/>
  <c r="B48" i="66"/>
  <c r="C49" i="66"/>
  <c r="B49" i="66"/>
  <c r="C50" i="66"/>
  <c r="B50" i="66"/>
  <c r="C51" i="66"/>
  <c r="B51" i="66"/>
  <c r="C52" i="66"/>
  <c r="B52" i="66"/>
  <c r="C53" i="66"/>
  <c r="B53" i="66"/>
  <c r="C54" i="66"/>
  <c r="B54" i="66"/>
  <c r="C55" i="66"/>
  <c r="B55" i="66"/>
  <c r="C56" i="66"/>
  <c r="B56" i="66"/>
  <c r="C57" i="66"/>
  <c r="B57" i="66"/>
  <c r="C58" i="66"/>
  <c r="B58" i="66"/>
  <c r="C59" i="66"/>
  <c r="B59" i="66"/>
  <c r="C60" i="66"/>
  <c r="B60" i="66"/>
  <c r="C61" i="66"/>
  <c r="B61" i="66"/>
  <c r="C62" i="66"/>
  <c r="B62" i="66"/>
  <c r="C63" i="66"/>
  <c r="B63" i="66"/>
  <c r="C64" i="66"/>
  <c r="B64" i="66"/>
  <c r="C65" i="66"/>
  <c r="B65" i="66"/>
  <c r="C66" i="66"/>
  <c r="B66" i="66"/>
  <c r="C67" i="66"/>
  <c r="B67" i="66"/>
  <c r="C68" i="66"/>
  <c r="B68" i="66"/>
  <c r="C69" i="66"/>
  <c r="B69" i="66"/>
  <c r="C70" i="66"/>
  <c r="B70" i="66"/>
  <c r="C71" i="66"/>
  <c r="B71" i="66"/>
  <c r="C72" i="66"/>
  <c r="B72" i="66"/>
  <c r="C73" i="66"/>
  <c r="B73" i="66"/>
  <c r="C74" i="66"/>
  <c r="B74" i="66"/>
  <c r="C75" i="66"/>
  <c r="B75" i="66"/>
  <c r="C76" i="66"/>
  <c r="B76" i="66"/>
  <c r="C77" i="66"/>
  <c r="B77" i="66"/>
  <c r="C78" i="66"/>
  <c r="B78" i="66"/>
  <c r="C79" i="66"/>
  <c r="B79" i="66"/>
  <c r="C80" i="66"/>
  <c r="B80" i="66"/>
  <c r="C81" i="66"/>
  <c r="B81" i="66"/>
  <c r="C82" i="66"/>
  <c r="B82" i="66"/>
  <c r="C83" i="66"/>
  <c r="B83" i="66"/>
  <c r="C84" i="66"/>
  <c r="B84" i="66"/>
  <c r="C85" i="66"/>
  <c r="B85" i="66"/>
  <c r="C86" i="66"/>
  <c r="B86" i="66"/>
  <c r="C87" i="66"/>
  <c r="B87" i="66"/>
  <c r="C88" i="66"/>
  <c r="B88" i="66"/>
  <c r="C89" i="66"/>
  <c r="B89" i="66"/>
  <c r="C90" i="66"/>
  <c r="B90" i="66"/>
  <c r="C91" i="66"/>
  <c r="B91" i="66"/>
  <c r="C92" i="66"/>
  <c r="B92" i="66"/>
  <c r="C93" i="66"/>
  <c r="B93" i="66"/>
  <c r="C94" i="66"/>
  <c r="B94" i="66"/>
  <c r="C95" i="66"/>
  <c r="B95" i="66"/>
  <c r="C96" i="66"/>
  <c r="B96" i="66"/>
  <c r="C97" i="66"/>
  <c r="B97" i="66"/>
  <c r="C98" i="66"/>
  <c r="B98" i="66"/>
  <c r="C99" i="66"/>
  <c r="B99" i="66"/>
  <c r="C100" i="66"/>
  <c r="B100" i="66"/>
  <c r="C101" i="66"/>
  <c r="B101" i="66"/>
  <c r="C102" i="66"/>
  <c r="B102" i="66"/>
  <c r="C103" i="66"/>
  <c r="B103" i="66"/>
  <c r="C104" i="66"/>
  <c r="B104" i="66"/>
  <c r="C105" i="66"/>
  <c r="B105" i="66"/>
  <c r="C106" i="66"/>
  <c r="B106" i="66"/>
  <c r="C107" i="66"/>
  <c r="B107" i="66"/>
  <c r="C108" i="66"/>
  <c r="B108" i="66"/>
  <c r="C109" i="66"/>
  <c r="B109" i="66"/>
  <c r="C110" i="66"/>
  <c r="B110" i="66"/>
  <c r="C111" i="66"/>
  <c r="B111" i="66"/>
  <c r="C112" i="66"/>
  <c r="B112" i="66"/>
  <c r="C113" i="66"/>
  <c r="B113" i="66"/>
  <c r="C114" i="66"/>
  <c r="B114" i="66"/>
  <c r="C115" i="66"/>
  <c r="B115" i="66"/>
  <c r="C116" i="66"/>
  <c r="B116" i="66"/>
  <c r="C117" i="66"/>
  <c r="B117" i="66"/>
  <c r="C118" i="66"/>
  <c r="B118" i="66"/>
  <c r="C119" i="66"/>
  <c r="B119" i="66"/>
  <c r="C120" i="66"/>
  <c r="B120" i="66"/>
  <c r="C121" i="66"/>
  <c r="B121" i="66"/>
  <c r="C122" i="66"/>
  <c r="B122" i="66"/>
  <c r="C123" i="66"/>
  <c r="B123" i="66"/>
  <c r="C124" i="66"/>
  <c r="B124" i="66"/>
  <c r="C125" i="66"/>
  <c r="B125" i="66"/>
  <c r="C126" i="66"/>
  <c r="B126" i="66"/>
  <c r="C127" i="66"/>
  <c r="B127" i="66"/>
  <c r="C128" i="66"/>
  <c r="B128" i="66"/>
  <c r="C129" i="66"/>
  <c r="B129" i="66"/>
  <c r="C130" i="66"/>
  <c r="B130" i="66"/>
  <c r="C131" i="66"/>
  <c r="B131" i="66"/>
  <c r="C132" i="66"/>
  <c r="B132" i="66"/>
  <c r="C133" i="66"/>
  <c r="B133" i="66"/>
  <c r="C134" i="66"/>
  <c r="B134" i="66"/>
  <c r="C135" i="66"/>
  <c r="B135" i="66"/>
  <c r="C136" i="66"/>
  <c r="B136" i="66"/>
  <c r="C137" i="66"/>
  <c r="B137" i="66"/>
  <c r="C138" i="66"/>
  <c r="B138" i="66"/>
  <c r="C139" i="66"/>
  <c r="B139" i="66"/>
  <c r="C140" i="66"/>
  <c r="B140" i="66"/>
  <c r="C141" i="66"/>
  <c r="B141" i="66"/>
  <c r="C142" i="66"/>
  <c r="B142" i="66"/>
  <c r="C143" i="66"/>
  <c r="B143" i="66"/>
  <c r="C144" i="66"/>
  <c r="B144" i="66"/>
  <c r="C145" i="66"/>
  <c r="B145" i="66"/>
  <c r="C146" i="66"/>
  <c r="B146" i="66"/>
  <c r="C147" i="66"/>
  <c r="B147" i="66"/>
  <c r="C148" i="66"/>
  <c r="B148" i="66"/>
  <c r="C149" i="66"/>
  <c r="B149" i="66"/>
  <c r="C150" i="66"/>
  <c r="B150" i="66"/>
  <c r="C151" i="66"/>
  <c r="B151" i="66"/>
  <c r="C152" i="66"/>
  <c r="B152" i="66"/>
  <c r="C153" i="66"/>
  <c r="B153" i="66"/>
  <c r="C154" i="66"/>
  <c r="B154" i="66"/>
  <c r="C155" i="66"/>
  <c r="B155" i="66"/>
  <c r="C156" i="66"/>
  <c r="B156" i="66"/>
  <c r="C157" i="66"/>
  <c r="B157" i="66"/>
  <c r="C158" i="66"/>
  <c r="B158" i="66"/>
  <c r="C159" i="66"/>
  <c r="B159" i="66"/>
  <c r="C160" i="66"/>
  <c r="B160" i="66"/>
  <c r="C161" i="66"/>
  <c r="B161" i="66"/>
  <c r="C162" i="66"/>
  <c r="B162" i="66"/>
  <c r="C163" i="66"/>
  <c r="B163" i="66"/>
  <c r="C164" i="66"/>
  <c r="B164" i="66"/>
  <c r="C165" i="66"/>
  <c r="B165" i="66"/>
  <c r="C166" i="66"/>
  <c r="B166" i="66"/>
  <c r="C167" i="66"/>
  <c r="B167" i="66"/>
  <c r="C168" i="66"/>
  <c r="B168" i="66"/>
  <c r="C169" i="66"/>
  <c r="B169" i="66"/>
  <c r="C170" i="66"/>
  <c r="B170" i="66"/>
  <c r="C171" i="66"/>
  <c r="B171" i="66"/>
  <c r="C172" i="66"/>
  <c r="B172" i="66"/>
  <c r="C173" i="66"/>
  <c r="B173" i="66"/>
  <c r="C174" i="66"/>
  <c r="B174" i="66"/>
  <c r="C175" i="66"/>
  <c r="B175" i="66"/>
  <c r="C176" i="66"/>
  <c r="B176" i="66"/>
  <c r="C177" i="66"/>
  <c r="B177" i="66"/>
  <c r="C178" i="66"/>
  <c r="B178" i="66"/>
  <c r="C179" i="66"/>
  <c r="B179" i="66"/>
  <c r="C180" i="66"/>
  <c r="B180" i="66"/>
  <c r="C181" i="66"/>
  <c r="B181" i="66"/>
  <c r="C182" i="66"/>
  <c r="B182" i="66"/>
  <c r="C183" i="66"/>
  <c r="B183" i="66"/>
  <c r="C184" i="66"/>
  <c r="B184" i="66"/>
  <c r="C185" i="66"/>
  <c r="B185" i="66"/>
  <c r="C186" i="66"/>
  <c r="B186" i="66"/>
  <c r="C187" i="66"/>
  <c r="B187" i="66"/>
  <c r="C188" i="66"/>
  <c r="B188" i="66"/>
  <c r="C189" i="66"/>
  <c r="B189" i="66"/>
  <c r="C190" i="66"/>
  <c r="B190" i="66"/>
  <c r="C191" i="66"/>
  <c r="B191" i="66"/>
  <c r="C192" i="66"/>
  <c r="B192" i="66"/>
  <c r="C193" i="66"/>
  <c r="B193" i="66"/>
  <c r="C194" i="66"/>
  <c r="B194" i="66"/>
  <c r="C195" i="66"/>
  <c r="B195" i="66"/>
  <c r="C196" i="66"/>
  <c r="B196" i="66"/>
  <c r="C197" i="66"/>
  <c r="B197" i="66"/>
  <c r="C198" i="66"/>
  <c r="B198" i="66"/>
  <c r="C199" i="66"/>
  <c r="B199" i="66"/>
  <c r="C200" i="66"/>
  <c r="B200" i="66"/>
  <c r="C201" i="66"/>
  <c r="B201" i="66"/>
  <c r="C202" i="66"/>
  <c r="B202" i="66"/>
  <c r="C203" i="66"/>
  <c r="B203" i="66"/>
  <c r="C204" i="66"/>
  <c r="B204" i="66"/>
  <c r="C205" i="66"/>
  <c r="B205" i="66"/>
  <c r="C206" i="66"/>
  <c r="B206" i="66"/>
  <c r="C207" i="66"/>
  <c r="B207" i="66"/>
  <c r="C208" i="66"/>
  <c r="B208" i="66"/>
  <c r="C209" i="66"/>
  <c r="B209" i="66"/>
  <c r="C210" i="66"/>
  <c r="B210" i="66"/>
  <c r="C211" i="66"/>
  <c r="B211" i="66"/>
  <c r="C212" i="66"/>
  <c r="B212" i="66"/>
  <c r="C213" i="66"/>
  <c r="B213" i="66"/>
  <c r="C214" i="66"/>
  <c r="B214" i="66"/>
  <c r="C215" i="66"/>
  <c r="B215" i="66"/>
  <c r="C216" i="66"/>
  <c r="B216" i="66"/>
  <c r="C217" i="66"/>
  <c r="B217" i="66"/>
  <c r="C218" i="66"/>
  <c r="B218" i="66"/>
  <c r="C219" i="66"/>
  <c r="B219" i="66"/>
  <c r="C220" i="66"/>
  <c r="B220" i="66"/>
  <c r="C221" i="66"/>
  <c r="B221" i="66"/>
  <c r="C222" i="66"/>
  <c r="B222" i="66"/>
  <c r="C223" i="66"/>
  <c r="B223" i="66"/>
  <c r="C224" i="66"/>
  <c r="B224" i="66"/>
  <c r="C225" i="66"/>
  <c r="B225" i="66"/>
  <c r="C226" i="66"/>
  <c r="B226" i="66"/>
  <c r="C227" i="66"/>
  <c r="B227" i="66"/>
  <c r="C228" i="66"/>
  <c r="B228" i="66"/>
  <c r="C229" i="66"/>
  <c r="B229" i="66"/>
  <c r="C230" i="66"/>
  <c r="B230" i="66"/>
  <c r="C231" i="66"/>
  <c r="B231" i="66"/>
  <c r="C232" i="66"/>
  <c r="B232" i="66"/>
  <c r="C233" i="66"/>
  <c r="B233" i="66"/>
  <c r="C234" i="66"/>
  <c r="B234" i="66"/>
  <c r="C235" i="66"/>
  <c r="B235" i="66"/>
  <c r="C236" i="66"/>
  <c r="B236" i="66"/>
  <c r="C237" i="66"/>
  <c r="B237" i="66"/>
  <c r="C238" i="66"/>
  <c r="B238" i="66"/>
  <c r="C239" i="66"/>
  <c r="B239" i="66"/>
  <c r="C240" i="66"/>
  <c r="B240" i="66"/>
  <c r="C241" i="66"/>
  <c r="B241" i="66"/>
  <c r="C242" i="66"/>
  <c r="B242" i="66"/>
  <c r="C243" i="66"/>
  <c r="B243" i="66"/>
  <c r="C244" i="66"/>
  <c r="B244" i="66"/>
  <c r="C245" i="66"/>
  <c r="B245" i="66"/>
  <c r="C246" i="66"/>
  <c r="B246" i="66"/>
  <c r="C247" i="66"/>
  <c r="B247" i="66"/>
  <c r="C248" i="66"/>
  <c r="B248" i="66"/>
  <c r="C249" i="66"/>
  <c r="B249" i="66"/>
  <c r="C250" i="66"/>
  <c r="B250" i="66"/>
  <c r="C251" i="66"/>
  <c r="B251" i="66"/>
  <c r="C252" i="66"/>
  <c r="B252" i="66"/>
  <c r="C253" i="66"/>
  <c r="B253" i="66"/>
  <c r="C254" i="66"/>
  <c r="B254" i="66"/>
  <c r="C255" i="66"/>
  <c r="B255" i="66"/>
  <c r="C256" i="66"/>
  <c r="B256" i="66"/>
  <c r="C257" i="66"/>
  <c r="B257" i="66"/>
  <c r="C258" i="66"/>
  <c r="B258" i="66"/>
  <c r="C259" i="66"/>
  <c r="B259" i="66"/>
  <c r="C260" i="66"/>
  <c r="B260" i="66"/>
  <c r="C261" i="66"/>
  <c r="B261" i="66"/>
  <c r="C262" i="66"/>
  <c r="B262" i="66"/>
  <c r="C263" i="66"/>
  <c r="B263" i="66"/>
  <c r="C264" i="66"/>
  <c r="B264" i="66"/>
  <c r="C265" i="66"/>
  <c r="B265" i="66"/>
  <c r="C266" i="66"/>
  <c r="B266" i="66"/>
  <c r="C267" i="66"/>
  <c r="B267" i="66"/>
  <c r="C268" i="66"/>
  <c r="B268" i="66"/>
  <c r="C269" i="66"/>
  <c r="B269" i="66"/>
  <c r="C270" i="66"/>
  <c r="B270" i="66"/>
  <c r="C271" i="66"/>
  <c r="B271" i="66"/>
  <c r="C272" i="66"/>
  <c r="B272" i="66"/>
  <c r="C273" i="66"/>
  <c r="B273" i="66"/>
  <c r="C274" i="66"/>
  <c r="B274" i="66"/>
  <c r="C275" i="66"/>
  <c r="B275" i="66"/>
  <c r="C276" i="66"/>
  <c r="B276" i="66"/>
  <c r="C277" i="66"/>
  <c r="B277" i="66"/>
  <c r="C278" i="66"/>
  <c r="B278" i="66"/>
  <c r="C279" i="66"/>
  <c r="B279" i="66"/>
  <c r="C280" i="66"/>
  <c r="B280" i="66"/>
  <c r="C281" i="66"/>
  <c r="B281" i="66"/>
  <c r="C282" i="66"/>
  <c r="B282" i="66"/>
  <c r="C283" i="66"/>
  <c r="B283" i="66"/>
  <c r="C284" i="66"/>
  <c r="B284" i="66"/>
  <c r="C285" i="66"/>
  <c r="B285" i="66"/>
  <c r="C286" i="66"/>
  <c r="B286" i="66"/>
  <c r="C287" i="66"/>
  <c r="B287" i="66"/>
  <c r="C288" i="66"/>
  <c r="B288" i="66"/>
  <c r="C289" i="66"/>
  <c r="B289" i="66"/>
  <c r="C290" i="66"/>
  <c r="B290" i="66"/>
  <c r="C291" i="66"/>
  <c r="B291" i="66"/>
  <c r="C292" i="66"/>
  <c r="B292" i="66"/>
  <c r="C293" i="66"/>
  <c r="B293" i="66"/>
  <c r="C294" i="66"/>
  <c r="B294" i="66"/>
  <c r="C295" i="66"/>
  <c r="B295" i="66"/>
  <c r="C296" i="66"/>
  <c r="B296" i="66"/>
  <c r="C297" i="66"/>
  <c r="B297" i="66"/>
  <c r="C298" i="66"/>
  <c r="B298" i="66"/>
  <c r="C299" i="66"/>
  <c r="B299" i="66"/>
  <c r="C300" i="66"/>
  <c r="B300" i="66"/>
  <c r="C301" i="66"/>
  <c r="B301" i="66"/>
  <c r="C302" i="66"/>
  <c r="B302" i="66"/>
  <c r="C303" i="66"/>
  <c r="B303" i="66"/>
  <c r="C304" i="66"/>
  <c r="B304" i="66"/>
  <c r="C305" i="66"/>
  <c r="B305" i="66"/>
  <c r="C306" i="66"/>
  <c r="B306" i="66"/>
  <c r="C307" i="66"/>
  <c r="B307" i="66"/>
  <c r="C308" i="66"/>
  <c r="B308" i="66"/>
  <c r="C309" i="66"/>
  <c r="B309" i="66"/>
  <c r="C310" i="66"/>
  <c r="B310" i="66"/>
  <c r="C311" i="66"/>
  <c r="B311" i="66"/>
  <c r="C312" i="66"/>
  <c r="B312" i="66"/>
  <c r="C313" i="66"/>
  <c r="B313" i="66"/>
  <c r="C314" i="66"/>
  <c r="B314" i="66"/>
  <c r="C315" i="66"/>
  <c r="B315" i="66"/>
  <c r="C316" i="66"/>
  <c r="B316" i="66"/>
  <c r="C317" i="66"/>
  <c r="B317" i="66"/>
  <c r="C318" i="66"/>
  <c r="B318" i="66"/>
  <c r="C319" i="66"/>
  <c r="B319" i="66"/>
  <c r="C320" i="66"/>
  <c r="B320" i="66"/>
  <c r="C321" i="66"/>
  <c r="B321" i="66"/>
  <c r="C322" i="66"/>
  <c r="B322" i="66"/>
  <c r="C323" i="66"/>
  <c r="B323" i="66"/>
  <c r="C324" i="66"/>
  <c r="B324" i="66"/>
  <c r="C325" i="66"/>
  <c r="B325" i="66"/>
  <c r="C326" i="66"/>
  <c r="B326" i="66"/>
  <c r="C327" i="66"/>
  <c r="B327" i="66"/>
  <c r="C328" i="66"/>
  <c r="B328" i="66"/>
  <c r="C329" i="66"/>
  <c r="B329" i="66"/>
  <c r="C330" i="66"/>
  <c r="B330" i="66"/>
  <c r="C331" i="66"/>
  <c r="B331" i="66"/>
  <c r="C332" i="66"/>
  <c r="B332" i="66"/>
  <c r="C333" i="66"/>
  <c r="B333" i="66"/>
  <c r="C334" i="66"/>
  <c r="B334" i="66"/>
  <c r="C335" i="66"/>
  <c r="B335" i="66"/>
  <c r="C336" i="66"/>
  <c r="B336" i="66"/>
  <c r="C337" i="66"/>
  <c r="B337" i="66"/>
  <c r="C338" i="66"/>
  <c r="B338" i="66"/>
  <c r="C339" i="66"/>
  <c r="B339" i="66"/>
  <c r="C340" i="66"/>
  <c r="B340" i="66"/>
  <c r="C341" i="66"/>
  <c r="B341" i="66"/>
  <c r="C342" i="66"/>
  <c r="B342" i="66"/>
  <c r="C343" i="66"/>
  <c r="B343" i="66"/>
  <c r="C344" i="66"/>
  <c r="B344" i="66"/>
  <c r="C345" i="66"/>
  <c r="B345" i="66"/>
  <c r="C346" i="66"/>
  <c r="B346" i="66"/>
  <c r="C347" i="66"/>
  <c r="B347" i="66"/>
  <c r="C348" i="66"/>
  <c r="B348" i="66"/>
  <c r="C349" i="66"/>
  <c r="B349" i="66"/>
  <c r="C350" i="66"/>
  <c r="B350" i="66"/>
  <c r="C351" i="66"/>
  <c r="B351" i="66"/>
  <c r="C352" i="66"/>
  <c r="B352" i="66"/>
  <c r="C353" i="66"/>
  <c r="B353" i="66"/>
  <c r="C354" i="66"/>
  <c r="B354" i="66"/>
  <c r="C355" i="66"/>
  <c r="B355" i="66"/>
  <c r="C356" i="66"/>
  <c r="B356" i="66"/>
  <c r="C357" i="66"/>
  <c r="B357" i="66"/>
  <c r="C358" i="66"/>
  <c r="B358" i="66"/>
  <c r="C359" i="66"/>
  <c r="B359" i="66"/>
  <c r="C360" i="66"/>
  <c r="B360" i="66"/>
  <c r="C361" i="66"/>
  <c r="B361" i="66"/>
  <c r="C362" i="66"/>
  <c r="B362" i="66"/>
  <c r="C363" i="66"/>
  <c r="B363" i="66"/>
  <c r="C364" i="66"/>
  <c r="B364" i="66"/>
  <c r="C365" i="66"/>
  <c r="B365" i="66"/>
  <c r="C366" i="66"/>
  <c r="B366" i="66"/>
  <c r="C367" i="66"/>
  <c r="B367" i="66"/>
  <c r="C368" i="66"/>
  <c r="B368" i="66"/>
  <c r="C369" i="66"/>
  <c r="B369" i="66"/>
  <c r="C370" i="66"/>
  <c r="B370" i="66"/>
  <c r="C371" i="66"/>
  <c r="B371" i="66"/>
  <c r="C372" i="66"/>
  <c r="B372" i="66"/>
  <c r="C373" i="66"/>
  <c r="B373" i="66"/>
  <c r="C374" i="66"/>
  <c r="B374" i="66"/>
  <c r="C375" i="66"/>
  <c r="B375" i="66"/>
  <c r="C376" i="66"/>
  <c r="B376" i="66"/>
  <c r="C377" i="66"/>
  <c r="B377" i="66"/>
  <c r="C378" i="66"/>
  <c r="B378" i="66"/>
  <c r="C379" i="66"/>
  <c r="B379" i="66"/>
  <c r="C380" i="66"/>
  <c r="B380" i="66"/>
  <c r="C381" i="66"/>
  <c r="B381" i="66"/>
  <c r="C382" i="66"/>
  <c r="B382" i="66"/>
  <c r="C383" i="66"/>
  <c r="B383" i="66"/>
  <c r="C384" i="66"/>
  <c r="B384" i="66"/>
  <c r="C385" i="66"/>
  <c r="B385" i="66"/>
  <c r="C386" i="66"/>
  <c r="B386" i="66"/>
  <c r="C387" i="66"/>
  <c r="B387" i="66"/>
  <c r="C388" i="66"/>
  <c r="B388" i="66"/>
  <c r="C389" i="66"/>
  <c r="B389" i="66"/>
  <c r="C390" i="66"/>
  <c r="B390" i="66"/>
  <c r="C391" i="66"/>
  <c r="B391" i="66"/>
  <c r="C392" i="66"/>
  <c r="B392" i="66"/>
  <c r="C393" i="66"/>
  <c r="B393" i="66"/>
  <c r="C394" i="66"/>
  <c r="B394" i="66"/>
  <c r="C395" i="66"/>
  <c r="B395" i="66"/>
  <c r="C396" i="66"/>
  <c r="B396" i="66"/>
  <c r="C397" i="66"/>
  <c r="B397" i="66"/>
  <c r="C398" i="66"/>
  <c r="B398" i="66"/>
  <c r="C399" i="66"/>
  <c r="B399" i="66"/>
  <c r="C400" i="66"/>
  <c r="B400" i="66"/>
  <c r="C401" i="66"/>
  <c r="B401" i="66"/>
  <c r="C402" i="66"/>
  <c r="B402" i="66"/>
  <c r="C403" i="66"/>
  <c r="B403" i="66"/>
  <c r="C404" i="66"/>
  <c r="B404" i="66"/>
  <c r="C405" i="66"/>
  <c r="B405" i="66"/>
  <c r="C406" i="66"/>
  <c r="B406" i="66"/>
  <c r="C407" i="66"/>
  <c r="B407" i="66"/>
  <c r="C408" i="66"/>
  <c r="B408" i="66"/>
  <c r="C409" i="66"/>
  <c r="B409" i="66"/>
  <c r="C410" i="66"/>
  <c r="B410" i="66"/>
  <c r="C411" i="66"/>
  <c r="B411" i="66"/>
  <c r="C412" i="66"/>
  <c r="B412" i="66"/>
  <c r="C413" i="66"/>
  <c r="B413" i="66"/>
  <c r="C414" i="66"/>
  <c r="B414" i="66"/>
  <c r="C415" i="66"/>
  <c r="B415" i="66"/>
  <c r="C416" i="66"/>
  <c r="B416" i="66"/>
  <c r="C417" i="66"/>
  <c r="B417" i="66"/>
  <c r="C418" i="66"/>
  <c r="B418" i="66"/>
  <c r="C419" i="66"/>
  <c r="B419" i="66"/>
  <c r="C420" i="66"/>
  <c r="B420" i="66"/>
  <c r="C421" i="66"/>
  <c r="B421" i="66"/>
  <c r="C422" i="66"/>
  <c r="B422" i="66"/>
  <c r="C423" i="66"/>
  <c r="B423" i="66"/>
  <c r="C424" i="66"/>
  <c r="B424" i="66"/>
  <c r="C425" i="66"/>
  <c r="B425" i="66"/>
  <c r="C426" i="66"/>
  <c r="B426" i="66"/>
  <c r="C427" i="66"/>
  <c r="B427" i="66"/>
  <c r="C428" i="66"/>
  <c r="B428" i="66"/>
  <c r="C429" i="66"/>
  <c r="B429" i="66"/>
  <c r="C430" i="66"/>
  <c r="B430" i="66"/>
  <c r="C431" i="66"/>
  <c r="B431" i="66"/>
  <c r="C432" i="66"/>
  <c r="B432" i="66"/>
  <c r="C433" i="66"/>
  <c r="B433" i="66"/>
  <c r="C434" i="66"/>
  <c r="B434" i="66"/>
  <c r="C435" i="66"/>
  <c r="B435" i="66"/>
  <c r="C436" i="66"/>
  <c r="B436" i="66"/>
  <c r="C437" i="66"/>
  <c r="B437" i="66"/>
  <c r="C438" i="66"/>
  <c r="B438" i="66"/>
  <c r="C439" i="66"/>
  <c r="B439" i="66"/>
  <c r="C440" i="66"/>
  <c r="B440" i="66"/>
  <c r="C441" i="66"/>
  <c r="B441" i="66"/>
  <c r="C442" i="66"/>
  <c r="B442" i="66"/>
  <c r="C443" i="66"/>
  <c r="B443" i="66"/>
  <c r="C444" i="66"/>
  <c r="B444" i="66"/>
  <c r="C445" i="66"/>
  <c r="B445" i="66"/>
  <c r="C446" i="66"/>
  <c r="B446" i="66"/>
  <c r="C447" i="66"/>
  <c r="B447" i="66"/>
  <c r="C448" i="66"/>
  <c r="B448" i="66"/>
  <c r="C449" i="66"/>
  <c r="B449" i="66"/>
  <c r="C450" i="66"/>
  <c r="B450" i="66"/>
  <c r="C451" i="66"/>
  <c r="B451" i="66"/>
  <c r="C452" i="66"/>
  <c r="B452" i="66"/>
  <c r="C453" i="66"/>
  <c r="B453" i="66"/>
  <c r="C454" i="66"/>
  <c r="B454" i="66"/>
  <c r="C455" i="66"/>
  <c r="B455" i="66"/>
  <c r="C456" i="66"/>
  <c r="B456" i="66"/>
  <c r="C457" i="66"/>
  <c r="B457" i="66"/>
  <c r="C458" i="66"/>
  <c r="B458" i="66"/>
  <c r="C459" i="66"/>
  <c r="B459" i="66"/>
  <c r="C460" i="66"/>
  <c r="B460" i="66"/>
  <c r="C461" i="66"/>
  <c r="B461" i="66"/>
  <c r="C462" i="66"/>
  <c r="B462" i="66"/>
  <c r="C463" i="66"/>
  <c r="B463" i="66"/>
  <c r="C464" i="66"/>
  <c r="B464" i="66"/>
  <c r="C465" i="66"/>
  <c r="B465" i="66"/>
  <c r="C466" i="66"/>
  <c r="B466" i="66"/>
  <c r="C467" i="66"/>
  <c r="B467" i="66"/>
  <c r="C468" i="66"/>
  <c r="B468" i="66"/>
  <c r="C469" i="66"/>
  <c r="B469" i="66"/>
  <c r="C470" i="66"/>
  <c r="B470" i="66"/>
  <c r="C471" i="66"/>
  <c r="B471" i="66"/>
  <c r="C472" i="66"/>
  <c r="B472" i="66"/>
  <c r="C473" i="66"/>
  <c r="B473" i="66"/>
  <c r="C474" i="66"/>
  <c r="B474" i="66"/>
  <c r="C475" i="66"/>
  <c r="B475" i="66"/>
  <c r="C476" i="66"/>
  <c r="B476" i="66"/>
  <c r="C477" i="66"/>
  <c r="B477" i="66"/>
  <c r="C478" i="66"/>
  <c r="B478" i="66"/>
  <c r="C479" i="66"/>
  <c r="B479" i="66"/>
  <c r="C480" i="66"/>
  <c r="B480" i="66"/>
  <c r="C481" i="66"/>
  <c r="B481" i="66"/>
  <c r="C482" i="66"/>
  <c r="B482" i="66"/>
  <c r="C483" i="66"/>
  <c r="B483" i="66"/>
  <c r="C484" i="66"/>
  <c r="B484" i="66"/>
  <c r="C485" i="66"/>
  <c r="B485" i="66"/>
  <c r="C486" i="66"/>
  <c r="B486" i="66"/>
  <c r="C487" i="66"/>
  <c r="B487" i="66"/>
  <c r="C488" i="66"/>
  <c r="B488" i="66"/>
  <c r="C489" i="66"/>
  <c r="B489" i="66"/>
  <c r="C490" i="66"/>
  <c r="B490" i="66"/>
  <c r="C491" i="66"/>
  <c r="B491" i="66"/>
  <c r="C492" i="66"/>
  <c r="B492" i="66"/>
  <c r="C493" i="66"/>
  <c r="B493" i="66"/>
  <c r="C494" i="66"/>
  <c r="B494" i="66"/>
  <c r="C495" i="66"/>
  <c r="B495" i="66"/>
  <c r="C496" i="66"/>
  <c r="B496" i="66"/>
  <c r="C497" i="66"/>
  <c r="B497" i="66"/>
  <c r="C498" i="66"/>
  <c r="B498" i="66"/>
  <c r="C499" i="66"/>
  <c r="B499" i="66"/>
  <c r="C500" i="66"/>
  <c r="B500" i="66"/>
  <c r="C501" i="66"/>
  <c r="B501" i="66"/>
  <c r="C502" i="66"/>
  <c r="B502" i="66"/>
  <c r="C503" i="66"/>
  <c r="B503" i="66"/>
  <c r="C504" i="66"/>
  <c r="B504" i="66"/>
  <c r="C505" i="66"/>
  <c r="B505" i="66"/>
  <c r="C506" i="66"/>
  <c r="B506" i="66"/>
  <c r="C507" i="66"/>
  <c r="B507" i="66"/>
  <c r="C508" i="66"/>
  <c r="B508" i="66"/>
  <c r="C509" i="66"/>
  <c r="B509" i="66"/>
  <c r="C510" i="66"/>
  <c r="B510" i="66"/>
  <c r="C511" i="66"/>
  <c r="B511" i="66"/>
  <c r="C512" i="66"/>
  <c r="B512" i="66"/>
  <c r="C513" i="66"/>
  <c r="B513" i="66"/>
  <c r="C514" i="66"/>
  <c r="B514" i="66"/>
  <c r="C515" i="66"/>
  <c r="B515" i="66"/>
  <c r="C516" i="66"/>
  <c r="B516" i="66"/>
  <c r="C517" i="66"/>
  <c r="B517" i="66"/>
  <c r="C518" i="66"/>
  <c r="B518" i="66"/>
  <c r="C519" i="66"/>
  <c r="B519" i="66"/>
  <c r="C520" i="66"/>
  <c r="B520" i="66"/>
  <c r="C521" i="66"/>
  <c r="B521" i="66"/>
  <c r="C522" i="66"/>
  <c r="B522" i="66"/>
  <c r="C523" i="66"/>
  <c r="B523" i="66"/>
  <c r="C524" i="66"/>
  <c r="B524" i="66"/>
  <c r="C525" i="66"/>
  <c r="B525" i="66"/>
  <c r="C526" i="66"/>
  <c r="B526" i="66"/>
  <c r="C527" i="66"/>
  <c r="B527" i="66"/>
  <c r="C528" i="66"/>
  <c r="B528" i="66"/>
  <c r="C529" i="66"/>
  <c r="B529" i="66"/>
  <c r="C530" i="66"/>
  <c r="B530" i="66"/>
  <c r="C531" i="66"/>
  <c r="B531" i="66"/>
  <c r="C532" i="66"/>
  <c r="B532" i="66"/>
  <c r="C533" i="66"/>
  <c r="B533" i="66"/>
  <c r="C534" i="66"/>
  <c r="B534" i="66"/>
  <c r="C535" i="66"/>
  <c r="B535" i="66"/>
  <c r="C536" i="66"/>
  <c r="B536" i="66"/>
  <c r="C537" i="66"/>
  <c r="B537" i="66"/>
  <c r="C538" i="66"/>
  <c r="B538" i="66"/>
  <c r="C539" i="66"/>
  <c r="B539" i="66"/>
  <c r="C540" i="66"/>
  <c r="B540" i="66"/>
  <c r="C541" i="66"/>
  <c r="B541" i="66"/>
  <c r="C542" i="66"/>
  <c r="B542" i="66"/>
  <c r="C543" i="66"/>
  <c r="B543" i="66"/>
  <c r="C544" i="66"/>
  <c r="B544" i="66"/>
  <c r="C545" i="66"/>
  <c r="B545" i="66"/>
  <c r="C546" i="66"/>
  <c r="B546" i="66"/>
  <c r="C547" i="66"/>
  <c r="B547" i="66"/>
  <c r="C548" i="66"/>
  <c r="B548" i="66"/>
  <c r="C549" i="66"/>
  <c r="B549" i="66"/>
  <c r="C550" i="66"/>
  <c r="B550" i="66"/>
  <c r="C551" i="66"/>
  <c r="B551" i="66"/>
  <c r="C552" i="66"/>
  <c r="B552" i="66"/>
  <c r="C553" i="66"/>
  <c r="B553" i="66"/>
  <c r="C554" i="66"/>
  <c r="B554" i="66"/>
  <c r="C555" i="66"/>
  <c r="B555" i="66"/>
  <c r="C556" i="66"/>
  <c r="B556" i="66"/>
  <c r="C557" i="66"/>
  <c r="B557" i="66"/>
  <c r="C558" i="66"/>
  <c r="B558" i="66"/>
  <c r="C559" i="66"/>
  <c r="B559" i="66"/>
  <c r="C560" i="66"/>
  <c r="B560" i="66"/>
  <c r="C561" i="66"/>
  <c r="B561" i="66"/>
  <c r="C562" i="66"/>
  <c r="B562" i="66"/>
  <c r="C563" i="66"/>
  <c r="B563" i="66"/>
  <c r="C564" i="66"/>
  <c r="B564" i="66"/>
  <c r="C565" i="66"/>
  <c r="B565" i="66"/>
  <c r="C566" i="66"/>
  <c r="B566" i="66"/>
  <c r="C567" i="66"/>
  <c r="B567" i="66"/>
  <c r="C568" i="66"/>
  <c r="B568" i="66"/>
  <c r="C569" i="66"/>
  <c r="B569" i="66"/>
  <c r="C570" i="66"/>
  <c r="B570" i="66"/>
  <c r="C571" i="66"/>
  <c r="B571" i="66"/>
  <c r="C572" i="66"/>
  <c r="B572" i="66"/>
  <c r="C573" i="66"/>
  <c r="B573" i="66"/>
  <c r="C574" i="66"/>
  <c r="B574" i="66"/>
  <c r="C575" i="66"/>
  <c r="B575" i="66"/>
  <c r="C576" i="66"/>
  <c r="B576" i="66"/>
  <c r="C577" i="66"/>
  <c r="B577" i="66"/>
  <c r="C578" i="66"/>
  <c r="B578" i="66"/>
  <c r="C579" i="66"/>
  <c r="B579" i="66"/>
  <c r="C580" i="66"/>
  <c r="B580" i="66"/>
  <c r="C581" i="66"/>
  <c r="B581" i="66"/>
  <c r="C582" i="66"/>
  <c r="B582" i="66"/>
  <c r="C583" i="66"/>
  <c r="B583" i="66"/>
  <c r="C584" i="66"/>
  <c r="B584" i="66"/>
  <c r="C585" i="66"/>
  <c r="B585" i="66"/>
  <c r="C586" i="66"/>
  <c r="B586" i="66"/>
  <c r="C587" i="66"/>
  <c r="B587" i="66"/>
  <c r="C588" i="66"/>
  <c r="B588" i="66"/>
  <c r="C589" i="66"/>
  <c r="B589" i="66"/>
  <c r="C590" i="66"/>
  <c r="B590" i="66"/>
  <c r="C591" i="66"/>
  <c r="B591" i="66"/>
  <c r="C592" i="66"/>
  <c r="B592" i="66"/>
  <c r="C593" i="66"/>
  <c r="B593" i="66"/>
  <c r="C594" i="66"/>
  <c r="B594" i="66"/>
  <c r="C595" i="66"/>
  <c r="B595" i="66"/>
  <c r="C596" i="66"/>
  <c r="B596" i="66"/>
  <c r="C597" i="66"/>
  <c r="B597" i="66"/>
  <c r="C598" i="66"/>
  <c r="B598" i="66"/>
  <c r="C599" i="66"/>
  <c r="B599" i="66"/>
  <c r="C600" i="66"/>
  <c r="B600" i="66"/>
  <c r="C601" i="66"/>
  <c r="B601" i="66"/>
  <c r="C602" i="66"/>
  <c r="B602" i="66"/>
  <c r="C603" i="66"/>
  <c r="B603" i="66"/>
  <c r="C604" i="66"/>
  <c r="B604" i="66"/>
  <c r="C605" i="66"/>
  <c r="B605" i="66"/>
  <c r="C606" i="66"/>
  <c r="B606" i="66"/>
  <c r="C607" i="66"/>
  <c r="B607" i="66"/>
  <c r="C608" i="66"/>
  <c r="B608" i="66"/>
  <c r="C609" i="66"/>
  <c r="B609" i="66"/>
  <c r="C610" i="66"/>
  <c r="B610" i="66"/>
  <c r="C611" i="66"/>
  <c r="B611" i="66"/>
  <c r="C612" i="66"/>
  <c r="B612" i="66"/>
  <c r="C613" i="66"/>
  <c r="B613" i="66"/>
  <c r="C614" i="66"/>
  <c r="B614" i="66"/>
  <c r="C615" i="66"/>
  <c r="B615" i="66"/>
  <c r="C616" i="66"/>
  <c r="B616" i="66"/>
  <c r="C617" i="66"/>
  <c r="B617" i="66"/>
  <c r="C618" i="66"/>
  <c r="B618" i="66"/>
  <c r="C619" i="66"/>
  <c r="B619" i="66"/>
  <c r="C620" i="66"/>
  <c r="B620" i="66"/>
  <c r="C621" i="66"/>
  <c r="B621" i="66"/>
  <c r="C622" i="66"/>
  <c r="B622" i="66"/>
  <c r="C623" i="66"/>
  <c r="B623" i="66"/>
  <c r="C624" i="66"/>
  <c r="B624" i="66"/>
  <c r="C625" i="66"/>
  <c r="B625" i="66"/>
  <c r="C626" i="66"/>
  <c r="B626" i="66"/>
  <c r="C627" i="66"/>
  <c r="B627" i="66"/>
  <c r="C628" i="66"/>
  <c r="B628" i="66"/>
  <c r="C629" i="66"/>
  <c r="B629" i="66"/>
  <c r="C630" i="66"/>
  <c r="B630" i="66"/>
  <c r="C631" i="66"/>
  <c r="B631" i="66"/>
  <c r="C632" i="66"/>
  <c r="B632" i="66"/>
  <c r="C633" i="66"/>
  <c r="B633" i="66"/>
  <c r="C634" i="66"/>
  <c r="B634" i="66"/>
  <c r="C635" i="66"/>
  <c r="B635" i="66"/>
  <c r="C636" i="66"/>
  <c r="B636" i="66"/>
  <c r="C637" i="66"/>
  <c r="B637" i="66"/>
  <c r="C638" i="66"/>
  <c r="B638" i="66"/>
  <c r="C639" i="66"/>
  <c r="B639" i="66"/>
  <c r="C640" i="66"/>
  <c r="B640" i="66"/>
  <c r="C641" i="66"/>
  <c r="B641" i="66"/>
  <c r="C642" i="66"/>
  <c r="B642" i="66"/>
  <c r="C643" i="66"/>
  <c r="B643" i="66"/>
  <c r="C644" i="66"/>
  <c r="B644" i="66"/>
  <c r="C645" i="66"/>
  <c r="B645" i="66"/>
  <c r="C646" i="66"/>
  <c r="B646" i="66"/>
  <c r="C647" i="66"/>
  <c r="B647" i="66"/>
  <c r="C648" i="66"/>
  <c r="B648" i="66"/>
  <c r="C649" i="66"/>
  <c r="B649" i="66"/>
  <c r="C650" i="66"/>
  <c r="B650" i="66"/>
  <c r="C651" i="66"/>
  <c r="B651" i="66"/>
  <c r="C652" i="66"/>
  <c r="B652" i="66"/>
  <c r="C653" i="66"/>
  <c r="B653" i="66"/>
  <c r="C654" i="66"/>
  <c r="B654" i="66"/>
  <c r="C655" i="66"/>
  <c r="B655" i="66"/>
  <c r="C656" i="66"/>
  <c r="B656" i="66"/>
  <c r="C657" i="66"/>
  <c r="B657" i="66"/>
  <c r="C658" i="66"/>
  <c r="B658" i="66"/>
  <c r="C659" i="66"/>
  <c r="B659" i="66"/>
  <c r="C660" i="66"/>
  <c r="B660" i="66"/>
  <c r="C661" i="66"/>
  <c r="B661" i="66"/>
  <c r="C662" i="66"/>
  <c r="B662" i="66"/>
  <c r="C663" i="66"/>
  <c r="B663" i="66"/>
  <c r="C664" i="66"/>
  <c r="B664" i="66"/>
  <c r="C665" i="66"/>
  <c r="B665" i="66"/>
  <c r="C666" i="66"/>
  <c r="B666" i="66"/>
  <c r="C667" i="66"/>
  <c r="B667" i="66"/>
  <c r="C668" i="66"/>
  <c r="B668" i="66"/>
  <c r="C669" i="66"/>
  <c r="B669" i="66"/>
  <c r="C670" i="66"/>
  <c r="B670" i="66"/>
  <c r="C671" i="66"/>
  <c r="B671" i="66"/>
  <c r="C672" i="66"/>
  <c r="B672" i="66"/>
  <c r="C673" i="66"/>
  <c r="B673" i="66"/>
  <c r="C674" i="66"/>
  <c r="B674" i="66"/>
  <c r="C675" i="66"/>
  <c r="B675" i="66"/>
  <c r="C676" i="66"/>
  <c r="B676" i="66"/>
  <c r="C677" i="66"/>
  <c r="B677" i="66"/>
  <c r="C678" i="66"/>
  <c r="B678" i="66"/>
  <c r="C679" i="66"/>
  <c r="B679" i="66"/>
  <c r="C680" i="66"/>
  <c r="B680" i="66"/>
  <c r="C681" i="66"/>
  <c r="B681" i="66"/>
  <c r="C682" i="66"/>
  <c r="B682" i="66"/>
  <c r="C683" i="66"/>
  <c r="B683" i="66"/>
  <c r="C684" i="66"/>
  <c r="B684" i="66"/>
  <c r="C685" i="66"/>
  <c r="B685" i="66"/>
  <c r="C686" i="66"/>
  <c r="B686" i="66"/>
  <c r="C687" i="66"/>
  <c r="B687" i="66"/>
  <c r="C688" i="66"/>
  <c r="B688" i="66"/>
  <c r="C689" i="66"/>
  <c r="B689" i="66"/>
  <c r="C690" i="66"/>
  <c r="B690" i="66"/>
  <c r="C691" i="66"/>
  <c r="B691" i="66"/>
  <c r="C692" i="66"/>
  <c r="B692" i="66"/>
  <c r="C693" i="66"/>
  <c r="B693" i="66"/>
  <c r="C694" i="66"/>
  <c r="B694" i="66"/>
  <c r="C695" i="66"/>
  <c r="B695" i="66"/>
  <c r="C696" i="66"/>
  <c r="B696" i="66"/>
  <c r="C697" i="66"/>
  <c r="B697" i="66"/>
  <c r="C698" i="66"/>
  <c r="B698" i="66"/>
  <c r="C699" i="66"/>
  <c r="B699" i="66"/>
  <c r="C700" i="66"/>
  <c r="B700" i="66"/>
  <c r="C1" i="64"/>
  <c r="B1" i="64"/>
  <c r="C2" i="64"/>
  <c r="B2" i="64"/>
  <c r="C3" i="64"/>
  <c r="B3" i="64"/>
  <c r="C4" i="64"/>
  <c r="B4" i="64"/>
  <c r="C5" i="64"/>
  <c r="B5" i="64"/>
  <c r="C6" i="64"/>
  <c r="B6" i="64"/>
  <c r="C7" i="64"/>
  <c r="B7" i="64"/>
  <c r="C8" i="64"/>
  <c r="B8" i="64"/>
  <c r="C9" i="64"/>
  <c r="B9" i="64"/>
  <c r="C10" i="64"/>
  <c r="B10" i="64"/>
  <c r="C11" i="64"/>
  <c r="B11" i="64"/>
  <c r="C12" i="64"/>
  <c r="B12" i="64"/>
  <c r="C13" i="64"/>
  <c r="B13" i="64"/>
  <c r="C14" i="64"/>
  <c r="B14" i="64"/>
  <c r="C15" i="64"/>
  <c r="B15" i="64"/>
  <c r="C16" i="64"/>
  <c r="B16" i="64"/>
  <c r="C17" i="64"/>
  <c r="B17" i="64"/>
  <c r="C18" i="64"/>
  <c r="B18" i="64"/>
  <c r="C19" i="64"/>
  <c r="B19" i="64"/>
  <c r="C20" i="64"/>
  <c r="B20" i="64"/>
  <c r="C21" i="64"/>
  <c r="B21" i="64"/>
  <c r="C22" i="64"/>
  <c r="B22" i="64"/>
  <c r="C23" i="64"/>
  <c r="B23" i="64"/>
  <c r="C24" i="64"/>
  <c r="B24" i="64"/>
  <c r="C25" i="64"/>
  <c r="B25" i="64"/>
  <c r="C26" i="64"/>
  <c r="B26" i="64"/>
  <c r="C27" i="64"/>
  <c r="B27" i="64"/>
  <c r="C28" i="64"/>
  <c r="B28" i="64"/>
  <c r="C29" i="64"/>
  <c r="B29" i="64"/>
  <c r="C30" i="64"/>
  <c r="B30" i="64"/>
  <c r="C31" i="64"/>
  <c r="B31" i="64"/>
  <c r="C32" i="64"/>
  <c r="B32" i="64"/>
  <c r="C33" i="64"/>
  <c r="B33" i="64"/>
  <c r="C34" i="64"/>
  <c r="B34" i="64"/>
  <c r="C35" i="64"/>
  <c r="B35" i="64"/>
  <c r="C36" i="64"/>
  <c r="B36" i="64"/>
  <c r="C37" i="64"/>
  <c r="B37" i="64"/>
  <c r="C38" i="64"/>
  <c r="B38" i="64"/>
  <c r="C39" i="64"/>
  <c r="B39" i="64"/>
  <c r="C40" i="64"/>
  <c r="B40" i="64"/>
  <c r="C41" i="64"/>
  <c r="B41" i="64"/>
  <c r="C42" i="64"/>
  <c r="B42" i="64"/>
  <c r="C43" i="64"/>
  <c r="B43" i="64"/>
  <c r="C44" i="64"/>
  <c r="B44" i="64"/>
  <c r="C45" i="64"/>
  <c r="B45" i="64"/>
  <c r="C46" i="64"/>
  <c r="B46" i="64"/>
  <c r="C47" i="64"/>
  <c r="B47" i="64"/>
  <c r="C48" i="64"/>
  <c r="B48" i="64"/>
  <c r="C49" i="64"/>
  <c r="B49" i="64"/>
  <c r="C50" i="64"/>
  <c r="B50" i="64"/>
  <c r="C51" i="64"/>
  <c r="B51" i="64"/>
  <c r="C52" i="64"/>
  <c r="B52" i="64"/>
  <c r="C53" i="64"/>
  <c r="B53" i="64"/>
  <c r="C54" i="64"/>
  <c r="B54" i="64"/>
  <c r="C55" i="64"/>
  <c r="B55" i="64"/>
  <c r="C56" i="64"/>
  <c r="B56" i="64"/>
  <c r="C57" i="64"/>
  <c r="B57" i="64"/>
  <c r="C58" i="64"/>
  <c r="B58" i="64"/>
  <c r="C59" i="64"/>
  <c r="B59" i="64"/>
  <c r="C60" i="64"/>
  <c r="B60" i="64"/>
  <c r="C61" i="64"/>
  <c r="B61" i="64"/>
  <c r="C62" i="64"/>
  <c r="B62" i="64"/>
  <c r="C63" i="64"/>
  <c r="B63" i="64"/>
  <c r="C64" i="64"/>
  <c r="B64" i="64"/>
  <c r="C65" i="64"/>
  <c r="B65" i="64"/>
  <c r="C66" i="64"/>
  <c r="B66" i="64"/>
  <c r="C67" i="64"/>
  <c r="B67" i="64"/>
  <c r="C68" i="64"/>
  <c r="B68" i="64"/>
  <c r="C69" i="64"/>
  <c r="B69" i="64"/>
  <c r="C70" i="64"/>
  <c r="B70" i="64"/>
  <c r="C71" i="64"/>
  <c r="B71" i="64"/>
  <c r="C72" i="64"/>
  <c r="B72" i="64"/>
  <c r="C73" i="64"/>
  <c r="B73" i="64"/>
  <c r="C74" i="64"/>
  <c r="B74" i="64"/>
  <c r="C75" i="64"/>
  <c r="B75" i="64"/>
  <c r="C76" i="64"/>
  <c r="B76" i="64"/>
  <c r="C77" i="64"/>
  <c r="B77" i="64"/>
  <c r="C78" i="64"/>
  <c r="B78" i="64"/>
  <c r="C79" i="64"/>
  <c r="B79" i="64"/>
  <c r="C80" i="64"/>
  <c r="B80" i="64"/>
  <c r="C81" i="64"/>
  <c r="B81" i="64"/>
  <c r="C82" i="64"/>
  <c r="B82" i="64"/>
  <c r="C83" i="64"/>
  <c r="B83" i="64"/>
  <c r="C84" i="64"/>
  <c r="B84" i="64"/>
  <c r="C85" i="64"/>
  <c r="B85" i="64"/>
  <c r="C86" i="64"/>
  <c r="B86" i="64"/>
  <c r="C87" i="64"/>
  <c r="B87" i="64"/>
  <c r="C88" i="64"/>
  <c r="B88" i="64"/>
  <c r="C89" i="64"/>
  <c r="B89" i="64"/>
  <c r="C90" i="64"/>
  <c r="B90" i="64"/>
  <c r="C91" i="64"/>
  <c r="B91" i="64"/>
  <c r="C92" i="64"/>
  <c r="B92" i="64"/>
  <c r="C93" i="64"/>
  <c r="B93" i="64"/>
  <c r="C94" i="64"/>
  <c r="B94" i="64"/>
  <c r="C95" i="64"/>
  <c r="B95" i="64"/>
  <c r="C96" i="64"/>
  <c r="B96" i="64"/>
  <c r="C97" i="64"/>
  <c r="B97" i="64"/>
  <c r="C98" i="64"/>
  <c r="B98" i="64"/>
  <c r="C99" i="64"/>
  <c r="B99" i="64"/>
  <c r="C100" i="64"/>
  <c r="B100" i="64"/>
  <c r="C101" i="64"/>
  <c r="B101" i="64"/>
  <c r="C102" i="64"/>
  <c r="B102" i="64"/>
  <c r="C103" i="64"/>
  <c r="B103" i="64"/>
  <c r="C104" i="64"/>
  <c r="B104" i="64"/>
  <c r="C105" i="64"/>
  <c r="B105" i="64"/>
  <c r="C106" i="64"/>
  <c r="B106" i="64"/>
  <c r="C107" i="64"/>
  <c r="B107" i="64"/>
  <c r="C108" i="64"/>
  <c r="B108" i="64"/>
  <c r="C109" i="64"/>
  <c r="B109" i="64"/>
  <c r="C110" i="64"/>
  <c r="B110" i="64"/>
  <c r="C111" i="64"/>
  <c r="B111" i="64"/>
  <c r="C112" i="64"/>
  <c r="B112" i="64"/>
  <c r="C113" i="64"/>
  <c r="B113" i="64"/>
  <c r="C114" i="64"/>
  <c r="B114" i="64"/>
  <c r="C115" i="64"/>
  <c r="B115" i="64"/>
  <c r="C116" i="64"/>
  <c r="B116" i="64"/>
  <c r="C117" i="64"/>
  <c r="B117" i="64"/>
  <c r="C118" i="64"/>
  <c r="B118" i="64"/>
  <c r="C119" i="64"/>
  <c r="B119" i="64"/>
  <c r="C120" i="64"/>
  <c r="B120" i="64"/>
  <c r="C121" i="64"/>
  <c r="B121" i="64"/>
  <c r="C122" i="64"/>
  <c r="B122" i="64"/>
  <c r="C123" i="64"/>
  <c r="B123" i="64"/>
  <c r="C124" i="64"/>
  <c r="B124" i="64"/>
  <c r="C125" i="64"/>
  <c r="B125" i="64"/>
  <c r="C126" i="64"/>
  <c r="B126" i="64"/>
  <c r="C127" i="64"/>
  <c r="B127" i="64"/>
  <c r="C128" i="64"/>
  <c r="B128" i="64"/>
  <c r="C129" i="64"/>
  <c r="B129" i="64"/>
  <c r="C130" i="64"/>
  <c r="B130" i="64"/>
  <c r="C131" i="64"/>
  <c r="B131" i="64"/>
  <c r="C132" i="64"/>
  <c r="B132" i="64"/>
  <c r="C133" i="64"/>
  <c r="B133" i="64"/>
  <c r="C134" i="64"/>
  <c r="B134" i="64"/>
  <c r="C135" i="64"/>
  <c r="B135" i="64"/>
  <c r="C136" i="64"/>
  <c r="B136" i="64"/>
  <c r="C137" i="64"/>
  <c r="B137" i="64"/>
  <c r="C138" i="64"/>
  <c r="B138" i="64"/>
  <c r="C139" i="64"/>
  <c r="B139" i="64"/>
  <c r="C140" i="64"/>
  <c r="B140" i="64"/>
  <c r="C141" i="64"/>
  <c r="B141" i="64"/>
  <c r="C142" i="64"/>
  <c r="B142" i="64"/>
  <c r="C143" i="64"/>
  <c r="B143" i="64"/>
  <c r="C144" i="64"/>
  <c r="B144" i="64"/>
  <c r="C145" i="64"/>
  <c r="B145" i="64"/>
  <c r="C146" i="64"/>
  <c r="B146" i="64"/>
  <c r="C147" i="64"/>
  <c r="B147" i="64"/>
  <c r="C148" i="64"/>
  <c r="B148" i="64"/>
  <c r="C149" i="64"/>
  <c r="B149" i="64"/>
  <c r="C150" i="64"/>
  <c r="B150" i="64"/>
  <c r="C151" i="64"/>
  <c r="B151" i="64"/>
  <c r="C152" i="64"/>
  <c r="B152" i="64"/>
  <c r="C153" i="64"/>
  <c r="B153" i="64"/>
  <c r="C154" i="64"/>
  <c r="B154" i="64"/>
  <c r="C155" i="64"/>
  <c r="B155" i="64"/>
  <c r="C156" i="64"/>
  <c r="B156" i="64"/>
  <c r="C157" i="64"/>
  <c r="B157" i="64"/>
  <c r="C158" i="64"/>
  <c r="B158" i="64"/>
  <c r="C159" i="64"/>
  <c r="B159" i="64"/>
  <c r="C160" i="64"/>
  <c r="B160" i="64"/>
  <c r="C161" i="64"/>
  <c r="B161" i="64"/>
  <c r="C162" i="64"/>
  <c r="B162" i="64"/>
  <c r="C163" i="64"/>
  <c r="B163" i="64"/>
  <c r="C164" i="64"/>
  <c r="B164" i="64"/>
  <c r="C165" i="64"/>
  <c r="B165" i="64"/>
  <c r="C166" i="64"/>
  <c r="B166" i="64"/>
  <c r="C167" i="64"/>
  <c r="B167" i="64"/>
  <c r="C168" i="64"/>
  <c r="B168" i="64"/>
  <c r="C169" i="64"/>
  <c r="B169" i="64"/>
  <c r="C170" i="64"/>
  <c r="B170" i="64"/>
  <c r="C171" i="64"/>
  <c r="B171" i="64"/>
  <c r="C172" i="64"/>
  <c r="B172" i="64"/>
  <c r="C173" i="64"/>
  <c r="B173" i="64"/>
  <c r="C174" i="64"/>
  <c r="B174" i="64"/>
  <c r="C175" i="64"/>
  <c r="B175" i="64"/>
  <c r="C176" i="64"/>
  <c r="B176" i="64"/>
  <c r="C177" i="64"/>
  <c r="B177" i="64"/>
  <c r="C178" i="64"/>
  <c r="B178" i="64"/>
  <c r="C179" i="64"/>
  <c r="B179" i="64"/>
  <c r="C180" i="64"/>
  <c r="B180" i="64"/>
  <c r="C181" i="64"/>
  <c r="B181" i="64"/>
  <c r="C182" i="64"/>
  <c r="B182" i="64"/>
  <c r="C183" i="64"/>
  <c r="B183" i="64"/>
  <c r="C184" i="64"/>
  <c r="B184" i="64"/>
  <c r="C185" i="64"/>
  <c r="B185" i="64"/>
  <c r="C186" i="64"/>
  <c r="B186" i="64"/>
  <c r="C187" i="64"/>
  <c r="B187" i="64"/>
  <c r="C188" i="64"/>
  <c r="B188" i="64"/>
  <c r="C189" i="64"/>
  <c r="B189" i="64"/>
  <c r="C190" i="64"/>
  <c r="B190" i="64"/>
  <c r="C191" i="64"/>
  <c r="B191" i="64"/>
  <c r="C192" i="64"/>
  <c r="B192" i="64"/>
  <c r="C193" i="64"/>
  <c r="B193" i="64"/>
  <c r="C194" i="64"/>
  <c r="B194" i="64"/>
  <c r="C195" i="64"/>
  <c r="B195" i="64"/>
  <c r="C196" i="64"/>
  <c r="B196" i="64"/>
  <c r="C197" i="64"/>
  <c r="B197" i="64"/>
  <c r="C198" i="64"/>
  <c r="B198" i="64"/>
  <c r="C199" i="64"/>
  <c r="B199" i="64"/>
  <c r="C200" i="64"/>
  <c r="B200" i="64"/>
  <c r="C201" i="64"/>
  <c r="B201" i="64"/>
  <c r="C202" i="64"/>
  <c r="B202" i="64"/>
  <c r="C203" i="64"/>
  <c r="B203" i="64"/>
  <c r="C204" i="64"/>
  <c r="B204" i="64"/>
  <c r="C205" i="64"/>
  <c r="B205" i="64"/>
  <c r="C206" i="64"/>
  <c r="B206" i="64"/>
  <c r="C207" i="64"/>
  <c r="B207" i="64"/>
  <c r="C208" i="64"/>
  <c r="B208" i="64"/>
  <c r="C209" i="64"/>
  <c r="B209" i="64"/>
  <c r="C210" i="64"/>
  <c r="B210" i="64"/>
  <c r="C211" i="64"/>
  <c r="B211" i="64"/>
  <c r="C212" i="64"/>
  <c r="B212" i="64"/>
  <c r="C213" i="64"/>
  <c r="B213" i="64"/>
  <c r="C214" i="64"/>
  <c r="B214" i="64"/>
  <c r="C215" i="64"/>
  <c r="B215" i="64"/>
  <c r="C216" i="64"/>
  <c r="B216" i="64"/>
  <c r="C217" i="64"/>
  <c r="B217" i="64"/>
  <c r="C218" i="64"/>
  <c r="B218" i="64"/>
  <c r="C219" i="64"/>
  <c r="B219" i="64"/>
  <c r="C220" i="64"/>
  <c r="B220" i="64"/>
  <c r="C221" i="64"/>
  <c r="B221" i="64"/>
  <c r="C222" i="64"/>
  <c r="B222" i="64"/>
  <c r="C223" i="64"/>
  <c r="B223" i="64"/>
  <c r="C224" i="64"/>
  <c r="B224" i="64"/>
  <c r="C225" i="64"/>
  <c r="B225" i="64"/>
  <c r="C226" i="64"/>
  <c r="B226" i="64"/>
  <c r="C227" i="64"/>
  <c r="B227" i="64"/>
  <c r="C228" i="64"/>
  <c r="B228" i="64"/>
  <c r="C229" i="64"/>
  <c r="B229" i="64"/>
  <c r="C230" i="64"/>
  <c r="B230" i="64"/>
  <c r="C231" i="64"/>
  <c r="B231" i="64"/>
  <c r="C232" i="64"/>
  <c r="B232" i="64"/>
  <c r="C233" i="64"/>
  <c r="B233" i="64"/>
  <c r="C234" i="64"/>
  <c r="B234" i="64"/>
  <c r="C235" i="64"/>
  <c r="B235" i="64"/>
  <c r="C236" i="64"/>
  <c r="B236" i="64"/>
  <c r="C237" i="64"/>
  <c r="B237" i="64"/>
  <c r="C238" i="64"/>
  <c r="B238" i="64"/>
  <c r="C239" i="64"/>
  <c r="B239" i="64"/>
  <c r="C240" i="64"/>
  <c r="B240" i="64"/>
  <c r="C241" i="64"/>
  <c r="B241" i="64"/>
  <c r="C242" i="64"/>
  <c r="B242" i="64"/>
  <c r="C243" i="64"/>
  <c r="B243" i="64"/>
  <c r="C244" i="64"/>
  <c r="B244" i="64"/>
  <c r="C245" i="64"/>
  <c r="B245" i="64"/>
  <c r="C246" i="64"/>
  <c r="B246" i="64"/>
  <c r="C247" i="64"/>
  <c r="B247" i="64"/>
  <c r="C248" i="64"/>
  <c r="B248" i="64"/>
  <c r="C249" i="64"/>
  <c r="B249" i="64"/>
  <c r="C250" i="64"/>
  <c r="B250" i="64"/>
  <c r="C251" i="64"/>
  <c r="B251" i="64"/>
  <c r="C252" i="64"/>
  <c r="B252" i="64"/>
  <c r="C253" i="64"/>
  <c r="B253" i="64"/>
  <c r="C254" i="64"/>
  <c r="B254" i="64"/>
  <c r="C255" i="64"/>
  <c r="B255" i="64"/>
  <c r="C256" i="64"/>
  <c r="B256" i="64"/>
  <c r="C257" i="64"/>
  <c r="B257" i="64"/>
  <c r="C258" i="64"/>
  <c r="B258" i="64"/>
  <c r="C259" i="64"/>
  <c r="B259" i="64"/>
  <c r="C260" i="64"/>
  <c r="B260" i="64"/>
  <c r="C261" i="64"/>
  <c r="B261" i="64"/>
  <c r="C262" i="64"/>
  <c r="B262" i="64"/>
  <c r="C263" i="64"/>
  <c r="B263" i="64"/>
  <c r="C264" i="64"/>
  <c r="B264" i="64"/>
  <c r="C265" i="64"/>
  <c r="B265" i="64"/>
  <c r="C266" i="64"/>
  <c r="B266" i="64"/>
  <c r="C267" i="64"/>
  <c r="B267" i="64"/>
  <c r="C268" i="64"/>
  <c r="B268" i="64"/>
  <c r="C269" i="64"/>
  <c r="B269" i="64"/>
  <c r="C270" i="64"/>
  <c r="B270" i="64"/>
  <c r="C271" i="64"/>
  <c r="B271" i="64"/>
  <c r="C272" i="64"/>
  <c r="B272" i="64"/>
  <c r="C273" i="64"/>
  <c r="B273" i="64"/>
  <c r="C274" i="64"/>
  <c r="B274" i="64"/>
  <c r="C275" i="64"/>
  <c r="B275" i="64"/>
  <c r="C276" i="64"/>
  <c r="B276" i="64"/>
  <c r="C277" i="64"/>
  <c r="B277" i="64"/>
  <c r="C278" i="64"/>
  <c r="B278" i="64"/>
  <c r="C279" i="64"/>
  <c r="B279" i="64"/>
  <c r="C280" i="64"/>
  <c r="B280" i="64"/>
  <c r="C281" i="64"/>
  <c r="B281" i="64"/>
  <c r="C282" i="64"/>
  <c r="B282" i="64"/>
  <c r="C283" i="64"/>
  <c r="B283" i="64"/>
  <c r="C284" i="64"/>
  <c r="B284" i="64"/>
  <c r="C285" i="64"/>
  <c r="B285" i="64"/>
  <c r="C286" i="64"/>
  <c r="B286" i="64"/>
  <c r="C287" i="64"/>
  <c r="B287" i="64"/>
  <c r="C288" i="64"/>
  <c r="B288" i="64"/>
  <c r="C289" i="64"/>
  <c r="B289" i="64"/>
  <c r="C290" i="64"/>
  <c r="B290" i="64"/>
  <c r="C291" i="64"/>
  <c r="B291" i="64"/>
  <c r="C292" i="64"/>
  <c r="B292" i="64"/>
  <c r="C293" i="64"/>
  <c r="B293" i="64"/>
  <c r="C294" i="64"/>
  <c r="B294" i="64"/>
  <c r="C295" i="64"/>
  <c r="B295" i="64"/>
  <c r="C296" i="64"/>
  <c r="B296" i="64"/>
  <c r="C297" i="64"/>
  <c r="B297" i="64"/>
  <c r="C298" i="64"/>
  <c r="B298" i="64"/>
  <c r="C299" i="64"/>
  <c r="B299" i="64"/>
  <c r="C300" i="64"/>
  <c r="B300" i="64"/>
  <c r="C301" i="64"/>
  <c r="B301" i="64"/>
  <c r="C302" i="64"/>
  <c r="B302" i="64"/>
  <c r="C303" i="64"/>
  <c r="B303" i="64"/>
  <c r="C304" i="64"/>
  <c r="B304" i="64"/>
  <c r="C305" i="64"/>
  <c r="B305" i="64"/>
  <c r="C306" i="64"/>
  <c r="B306" i="64"/>
  <c r="C307" i="64"/>
  <c r="B307" i="64"/>
  <c r="C308" i="64"/>
  <c r="B308" i="64"/>
  <c r="C309" i="64"/>
  <c r="B309" i="64"/>
  <c r="C310" i="64"/>
  <c r="B310" i="64"/>
  <c r="C311" i="64"/>
  <c r="B311" i="64"/>
  <c r="C312" i="64"/>
  <c r="B312" i="64"/>
  <c r="C313" i="64"/>
  <c r="B313" i="64"/>
  <c r="C314" i="64"/>
  <c r="B314" i="64"/>
  <c r="C315" i="64"/>
  <c r="B315" i="64"/>
  <c r="C316" i="64"/>
  <c r="B316" i="64"/>
  <c r="C317" i="64"/>
  <c r="B317" i="64"/>
  <c r="C318" i="64"/>
  <c r="B318" i="64"/>
  <c r="C319" i="64"/>
  <c r="B319" i="64"/>
  <c r="C320" i="64"/>
  <c r="B320" i="64"/>
  <c r="C321" i="64"/>
  <c r="B321" i="64"/>
  <c r="C322" i="64"/>
  <c r="B322" i="64"/>
  <c r="C323" i="64"/>
  <c r="B323" i="64"/>
  <c r="C324" i="64"/>
  <c r="B324" i="64"/>
  <c r="C325" i="64"/>
  <c r="B325" i="64"/>
  <c r="C326" i="64"/>
  <c r="B326" i="64"/>
  <c r="C327" i="64"/>
  <c r="B327" i="64"/>
  <c r="C328" i="64"/>
  <c r="B328" i="64"/>
  <c r="C329" i="64"/>
  <c r="B329" i="64"/>
  <c r="C330" i="64"/>
  <c r="B330" i="64"/>
  <c r="C331" i="64"/>
  <c r="B331" i="64"/>
  <c r="C332" i="64"/>
  <c r="B332" i="64"/>
  <c r="C333" i="64"/>
  <c r="B333" i="64"/>
  <c r="C334" i="64"/>
  <c r="B334" i="64"/>
  <c r="C335" i="64"/>
  <c r="B335" i="64"/>
  <c r="C336" i="64"/>
  <c r="B336" i="64"/>
  <c r="C337" i="64"/>
  <c r="B337" i="64"/>
  <c r="C338" i="64"/>
  <c r="B338" i="64"/>
  <c r="C339" i="64"/>
  <c r="B339" i="64"/>
  <c r="C340" i="64"/>
  <c r="B340" i="64"/>
  <c r="C341" i="64"/>
  <c r="B341" i="64"/>
  <c r="C342" i="64"/>
  <c r="B342" i="64"/>
  <c r="C343" i="64"/>
  <c r="B343" i="64"/>
  <c r="C344" i="64"/>
  <c r="B344" i="64"/>
  <c r="C345" i="64"/>
  <c r="B345" i="64"/>
  <c r="C346" i="64"/>
  <c r="B346" i="64"/>
  <c r="C347" i="64"/>
  <c r="B347" i="64"/>
  <c r="C348" i="64"/>
  <c r="B348" i="64"/>
  <c r="C349" i="64"/>
  <c r="B349" i="64"/>
  <c r="C350" i="64"/>
  <c r="B350" i="64"/>
  <c r="C351" i="64"/>
  <c r="B351" i="64"/>
  <c r="C352" i="64"/>
  <c r="B352" i="64"/>
  <c r="C353" i="64"/>
  <c r="B353" i="64"/>
  <c r="C354" i="64"/>
  <c r="B354" i="64"/>
  <c r="C355" i="64"/>
  <c r="B355" i="64"/>
  <c r="C356" i="64"/>
  <c r="B356" i="64"/>
  <c r="C357" i="64"/>
  <c r="B357" i="64"/>
  <c r="C358" i="64"/>
  <c r="B358" i="64"/>
  <c r="C359" i="64"/>
  <c r="B359" i="64"/>
  <c r="C360" i="64"/>
  <c r="B360" i="64"/>
  <c r="C361" i="64"/>
  <c r="B361" i="64"/>
  <c r="C362" i="64"/>
  <c r="B362" i="64"/>
  <c r="C363" i="64"/>
  <c r="B363" i="64"/>
  <c r="C364" i="64"/>
  <c r="B364" i="64"/>
  <c r="C365" i="64"/>
  <c r="B365" i="64"/>
  <c r="C366" i="64"/>
  <c r="B366" i="64"/>
  <c r="C367" i="64"/>
  <c r="B367" i="64"/>
  <c r="C368" i="64"/>
  <c r="B368" i="64"/>
  <c r="C369" i="64"/>
  <c r="B369" i="64"/>
  <c r="C370" i="64"/>
  <c r="B370" i="64"/>
  <c r="C371" i="64"/>
  <c r="B371" i="64"/>
  <c r="C372" i="64"/>
  <c r="B372" i="64"/>
  <c r="C373" i="64"/>
  <c r="B373" i="64"/>
  <c r="C374" i="64"/>
  <c r="B374" i="64"/>
  <c r="C375" i="64"/>
  <c r="B375" i="64"/>
  <c r="C376" i="64"/>
  <c r="B376" i="64"/>
  <c r="C377" i="64"/>
  <c r="B377" i="64"/>
  <c r="C378" i="64"/>
  <c r="B378" i="64"/>
  <c r="C379" i="64"/>
  <c r="B379" i="64"/>
  <c r="C380" i="64"/>
  <c r="B380" i="64"/>
  <c r="C381" i="64"/>
  <c r="B381" i="64"/>
  <c r="C382" i="64"/>
  <c r="B382" i="64"/>
  <c r="C383" i="64"/>
  <c r="B383" i="64"/>
  <c r="C384" i="64"/>
  <c r="B384" i="64"/>
  <c r="C385" i="64"/>
  <c r="B385" i="64"/>
  <c r="C386" i="64"/>
  <c r="B386" i="64"/>
  <c r="C387" i="64"/>
  <c r="B387" i="64"/>
  <c r="C388" i="64"/>
  <c r="B388" i="64"/>
  <c r="C389" i="64"/>
  <c r="B389" i="64"/>
  <c r="C390" i="64"/>
  <c r="B390" i="64"/>
  <c r="C391" i="64"/>
  <c r="B391" i="64"/>
  <c r="C392" i="64"/>
  <c r="B392" i="64"/>
  <c r="C393" i="64"/>
  <c r="B393" i="64"/>
  <c r="C394" i="64"/>
  <c r="B394" i="64"/>
  <c r="C395" i="64"/>
  <c r="B395" i="64"/>
  <c r="C396" i="64"/>
  <c r="B396" i="64"/>
  <c r="C397" i="64"/>
  <c r="B397" i="64"/>
  <c r="C398" i="64"/>
  <c r="B398" i="64"/>
  <c r="C399" i="64"/>
  <c r="B399" i="64"/>
  <c r="C400" i="64"/>
  <c r="B400" i="64"/>
  <c r="C401" i="64"/>
  <c r="B401" i="64"/>
  <c r="C402" i="64"/>
  <c r="B402" i="64"/>
  <c r="C403" i="64"/>
  <c r="B403" i="64"/>
  <c r="C404" i="64"/>
  <c r="B404" i="64"/>
  <c r="C405" i="64"/>
  <c r="B405" i="64"/>
  <c r="C406" i="64"/>
  <c r="B406" i="64"/>
  <c r="C407" i="64"/>
  <c r="B407" i="64"/>
  <c r="C408" i="64"/>
  <c r="B408" i="64"/>
  <c r="C409" i="64"/>
  <c r="B409" i="64"/>
  <c r="C410" i="64"/>
  <c r="B410" i="64"/>
  <c r="C411" i="64"/>
  <c r="B411" i="64"/>
  <c r="C412" i="64"/>
  <c r="B412" i="64"/>
  <c r="C413" i="64"/>
  <c r="B413" i="64"/>
  <c r="C414" i="64"/>
  <c r="B414" i="64"/>
  <c r="C415" i="64"/>
  <c r="B415" i="64"/>
  <c r="C416" i="64"/>
  <c r="B416" i="64"/>
  <c r="C417" i="64"/>
  <c r="B417" i="64"/>
  <c r="C418" i="64"/>
  <c r="B418" i="64"/>
  <c r="C419" i="64"/>
  <c r="B419" i="64"/>
  <c r="C420" i="64"/>
  <c r="B420" i="64"/>
  <c r="C421" i="64"/>
  <c r="B421" i="64"/>
  <c r="C422" i="64"/>
  <c r="B422" i="64"/>
  <c r="C423" i="64"/>
  <c r="B423" i="64"/>
  <c r="C424" i="64"/>
  <c r="B424" i="64"/>
  <c r="C425" i="64"/>
  <c r="B425" i="64"/>
  <c r="C426" i="64"/>
  <c r="B426" i="64"/>
  <c r="C427" i="64"/>
  <c r="B427" i="64"/>
  <c r="C428" i="64"/>
  <c r="B428" i="64"/>
  <c r="C429" i="64"/>
  <c r="B429" i="64"/>
  <c r="C430" i="64"/>
  <c r="B430" i="64"/>
  <c r="C431" i="64"/>
  <c r="B431" i="64"/>
  <c r="C432" i="64"/>
  <c r="B432" i="64"/>
  <c r="C433" i="64"/>
  <c r="B433" i="64"/>
  <c r="C434" i="64"/>
  <c r="B434" i="64"/>
  <c r="C435" i="64"/>
  <c r="B435" i="64"/>
  <c r="C436" i="64"/>
  <c r="B436" i="64"/>
  <c r="C437" i="64"/>
  <c r="B437" i="64"/>
  <c r="C438" i="64"/>
  <c r="B438" i="64"/>
  <c r="C439" i="64"/>
  <c r="B439" i="64"/>
  <c r="C440" i="64"/>
  <c r="B440" i="64"/>
  <c r="C441" i="64"/>
  <c r="B441" i="64"/>
  <c r="C442" i="64"/>
  <c r="B442" i="64"/>
  <c r="C443" i="64"/>
  <c r="B443" i="64"/>
  <c r="C444" i="64"/>
  <c r="B444" i="64"/>
  <c r="C445" i="64"/>
  <c r="B445" i="64"/>
  <c r="C446" i="64"/>
  <c r="B446" i="64"/>
  <c r="C447" i="64"/>
  <c r="B447" i="64"/>
  <c r="C448" i="64"/>
  <c r="B448" i="64"/>
  <c r="C449" i="64"/>
  <c r="B449" i="64"/>
  <c r="C450" i="64"/>
  <c r="B450" i="64"/>
  <c r="C451" i="64"/>
  <c r="B451" i="64"/>
  <c r="C452" i="64"/>
  <c r="B452" i="64"/>
  <c r="C453" i="64"/>
  <c r="B453" i="64"/>
  <c r="C454" i="64"/>
  <c r="B454" i="64"/>
  <c r="C455" i="64"/>
  <c r="B455" i="64"/>
  <c r="C456" i="64"/>
  <c r="B456" i="64"/>
  <c r="C457" i="64"/>
  <c r="B457" i="64"/>
  <c r="C458" i="64"/>
  <c r="B458" i="64"/>
  <c r="C459" i="64"/>
  <c r="B459" i="64"/>
  <c r="C460" i="64"/>
  <c r="B460" i="64"/>
  <c r="C461" i="64"/>
  <c r="B461" i="64"/>
  <c r="C462" i="64"/>
  <c r="B462" i="64"/>
  <c r="C463" i="64"/>
  <c r="B463" i="64"/>
  <c r="C464" i="64"/>
  <c r="B464" i="64"/>
  <c r="C465" i="64"/>
  <c r="B465" i="64"/>
  <c r="C466" i="64"/>
  <c r="B466" i="64"/>
  <c r="C467" i="64"/>
  <c r="B467" i="64"/>
  <c r="C468" i="64"/>
  <c r="B468" i="64"/>
  <c r="C469" i="64"/>
  <c r="B469" i="64"/>
  <c r="C470" i="64"/>
  <c r="B470" i="64"/>
  <c r="C471" i="64"/>
  <c r="B471" i="64"/>
  <c r="C472" i="64"/>
  <c r="B472" i="64"/>
  <c r="C473" i="64"/>
  <c r="B473" i="64"/>
  <c r="C474" i="64"/>
  <c r="B474" i="64"/>
  <c r="C475" i="64"/>
  <c r="B475" i="64"/>
  <c r="C476" i="64"/>
  <c r="B476" i="64"/>
  <c r="C477" i="64"/>
  <c r="B477" i="64"/>
  <c r="C478" i="64"/>
  <c r="B478" i="64"/>
  <c r="C479" i="64"/>
  <c r="B479" i="64"/>
  <c r="C480" i="64"/>
  <c r="B480" i="64"/>
  <c r="C481" i="64"/>
  <c r="B481" i="64"/>
  <c r="C482" i="64"/>
  <c r="B482" i="64"/>
  <c r="C483" i="64"/>
  <c r="B483" i="64"/>
  <c r="C484" i="64"/>
  <c r="B484" i="64"/>
  <c r="C485" i="64"/>
  <c r="B485" i="64"/>
  <c r="C486" i="64"/>
  <c r="B486" i="64"/>
  <c r="C487" i="64"/>
  <c r="B487" i="64"/>
  <c r="C488" i="64"/>
  <c r="B488" i="64"/>
  <c r="C489" i="64"/>
  <c r="B489" i="64"/>
  <c r="C490" i="64"/>
  <c r="B490" i="64"/>
  <c r="C491" i="64"/>
  <c r="B491" i="64"/>
  <c r="C492" i="64"/>
  <c r="B492" i="64"/>
  <c r="C493" i="64"/>
  <c r="B493" i="64"/>
  <c r="C494" i="64"/>
  <c r="B494" i="64"/>
  <c r="C495" i="64"/>
  <c r="B495" i="64"/>
  <c r="C496" i="64"/>
  <c r="B496" i="64"/>
  <c r="C497" i="64"/>
  <c r="B497" i="64"/>
  <c r="C498" i="64"/>
  <c r="B498" i="64"/>
  <c r="C499" i="64"/>
  <c r="B499" i="64"/>
  <c r="C500" i="64"/>
  <c r="B500" i="64"/>
  <c r="C501" i="64"/>
  <c r="B501" i="64"/>
  <c r="C502" i="64"/>
  <c r="B502" i="64"/>
  <c r="C503" i="64"/>
  <c r="B503" i="64"/>
  <c r="C504" i="64"/>
  <c r="B504" i="64"/>
  <c r="C505" i="64"/>
  <c r="B505" i="64"/>
  <c r="C506" i="64"/>
  <c r="B506" i="64"/>
  <c r="C507" i="64"/>
  <c r="B507" i="64"/>
  <c r="C508" i="64"/>
  <c r="B508" i="64"/>
  <c r="C509" i="64"/>
  <c r="B509" i="64"/>
  <c r="C510" i="64"/>
  <c r="B510" i="64"/>
  <c r="C511" i="64"/>
  <c r="B511" i="64"/>
  <c r="C512" i="64"/>
  <c r="B512" i="64"/>
  <c r="C513" i="64"/>
  <c r="B513" i="64"/>
  <c r="C514" i="64"/>
  <c r="B514" i="64"/>
  <c r="C515" i="64"/>
  <c r="B515" i="64"/>
  <c r="C516" i="64"/>
  <c r="B516" i="64"/>
  <c r="C517" i="64"/>
  <c r="B517" i="64"/>
  <c r="C518" i="64"/>
  <c r="B518" i="64"/>
  <c r="C519" i="64"/>
  <c r="B519" i="64"/>
  <c r="C520" i="64"/>
  <c r="B520" i="64"/>
  <c r="C521" i="64"/>
  <c r="B521" i="64"/>
  <c r="C522" i="64"/>
  <c r="B522" i="64"/>
  <c r="C523" i="64"/>
  <c r="B523" i="64"/>
  <c r="C524" i="64"/>
  <c r="B524" i="64"/>
  <c r="C525" i="64"/>
  <c r="B525" i="64"/>
  <c r="C526" i="64"/>
  <c r="B526" i="64"/>
  <c r="C527" i="64"/>
  <c r="B527" i="64"/>
  <c r="C528" i="64"/>
  <c r="B528" i="64"/>
  <c r="C529" i="64"/>
  <c r="B529" i="64"/>
  <c r="C530" i="64"/>
  <c r="B530" i="64"/>
  <c r="C531" i="64"/>
  <c r="B531" i="64"/>
  <c r="C532" i="64"/>
  <c r="B532" i="64"/>
  <c r="C533" i="64"/>
  <c r="B533" i="64"/>
  <c r="C534" i="64"/>
  <c r="B534" i="64"/>
  <c r="C535" i="64"/>
  <c r="B535" i="64"/>
  <c r="C536" i="64"/>
  <c r="B536" i="64"/>
  <c r="C537" i="64"/>
  <c r="B537" i="64"/>
  <c r="C538" i="64"/>
  <c r="B538" i="64"/>
  <c r="C539" i="64"/>
  <c r="B539" i="64"/>
  <c r="C540" i="64"/>
  <c r="B540" i="64"/>
  <c r="C541" i="64"/>
  <c r="B541" i="64"/>
  <c r="C542" i="64"/>
  <c r="B542" i="64"/>
  <c r="C543" i="64"/>
  <c r="B543" i="64"/>
  <c r="C544" i="64"/>
  <c r="B544" i="64"/>
  <c r="C545" i="64"/>
  <c r="B545" i="64"/>
  <c r="C546" i="64"/>
  <c r="B546" i="64"/>
  <c r="C547" i="64"/>
  <c r="B547" i="64"/>
  <c r="C548" i="64"/>
  <c r="B548" i="64"/>
  <c r="C549" i="64"/>
  <c r="B549" i="64"/>
  <c r="C550" i="64"/>
  <c r="B550" i="64"/>
  <c r="C551" i="64"/>
  <c r="B551" i="64"/>
  <c r="C552" i="64"/>
  <c r="B552" i="64"/>
  <c r="C553" i="64"/>
  <c r="B553" i="64"/>
  <c r="C554" i="64"/>
  <c r="B554" i="64"/>
  <c r="C555" i="64"/>
  <c r="B555" i="64"/>
  <c r="C556" i="64"/>
  <c r="B556" i="64"/>
  <c r="C557" i="64"/>
  <c r="B557" i="64"/>
  <c r="C558" i="64"/>
  <c r="B558" i="64"/>
  <c r="C559" i="64"/>
  <c r="B559" i="64"/>
  <c r="C560" i="64"/>
  <c r="B560" i="64"/>
  <c r="C561" i="64"/>
  <c r="B561" i="64"/>
  <c r="C562" i="64"/>
  <c r="B562" i="64"/>
  <c r="C563" i="64"/>
  <c r="B563" i="64"/>
  <c r="C564" i="64"/>
  <c r="B564" i="64"/>
  <c r="C565" i="64"/>
  <c r="B565" i="64"/>
  <c r="C566" i="64"/>
  <c r="B566" i="64"/>
  <c r="C567" i="64"/>
  <c r="B567" i="64"/>
  <c r="C568" i="64"/>
  <c r="B568" i="64"/>
  <c r="C569" i="64"/>
  <c r="B569" i="64"/>
  <c r="C570" i="64"/>
  <c r="B570" i="64"/>
  <c r="C571" i="64"/>
  <c r="B571" i="64"/>
  <c r="C572" i="64"/>
  <c r="B572" i="64"/>
  <c r="C573" i="64"/>
  <c r="B573" i="64"/>
  <c r="C574" i="64"/>
  <c r="B574" i="64"/>
  <c r="C575" i="64"/>
  <c r="B575" i="64"/>
  <c r="C576" i="64"/>
  <c r="B576" i="64"/>
  <c r="C577" i="64"/>
  <c r="B577" i="64"/>
  <c r="C578" i="64"/>
  <c r="B578" i="64"/>
  <c r="C579" i="64"/>
  <c r="B579" i="64"/>
  <c r="C580" i="64"/>
  <c r="B580" i="64"/>
  <c r="C581" i="64"/>
  <c r="B581" i="64"/>
  <c r="C582" i="64"/>
  <c r="B582" i="64"/>
  <c r="C583" i="64"/>
  <c r="B583" i="64"/>
  <c r="C584" i="64"/>
  <c r="B584" i="64"/>
  <c r="C585" i="64"/>
  <c r="B585" i="64"/>
  <c r="C586" i="64"/>
  <c r="B586" i="64"/>
  <c r="C587" i="64"/>
  <c r="B587" i="64"/>
  <c r="C588" i="64"/>
  <c r="B588" i="64"/>
  <c r="C589" i="64"/>
  <c r="B589" i="64"/>
  <c r="C590" i="64"/>
  <c r="B590" i="64"/>
  <c r="C591" i="64"/>
  <c r="B591" i="64"/>
  <c r="C592" i="64"/>
  <c r="B592" i="64"/>
  <c r="C593" i="64"/>
  <c r="B593" i="64"/>
  <c r="C594" i="64"/>
  <c r="B594" i="64"/>
  <c r="C595" i="64"/>
  <c r="B595" i="64"/>
  <c r="C596" i="64"/>
  <c r="B596" i="64"/>
  <c r="C597" i="64"/>
  <c r="B597" i="64"/>
  <c r="C598" i="64"/>
  <c r="B598" i="64"/>
  <c r="C599" i="64"/>
  <c r="B599" i="64"/>
  <c r="C600" i="64"/>
  <c r="B600" i="64"/>
  <c r="C601" i="64"/>
  <c r="B601" i="64"/>
  <c r="C602" i="64"/>
  <c r="B602" i="64"/>
  <c r="C603" i="64"/>
  <c r="B603" i="64"/>
  <c r="C604" i="64"/>
  <c r="B604" i="64"/>
  <c r="C605" i="64"/>
  <c r="B605" i="64"/>
  <c r="C606" i="64"/>
  <c r="B606" i="64"/>
  <c r="C607" i="64"/>
  <c r="B607" i="64"/>
  <c r="C608" i="64"/>
  <c r="B608" i="64"/>
  <c r="C609" i="64"/>
  <c r="B609" i="64"/>
  <c r="C610" i="64"/>
  <c r="B610" i="64"/>
  <c r="C611" i="64"/>
  <c r="B611" i="64"/>
  <c r="C612" i="64"/>
  <c r="B612" i="64"/>
  <c r="C613" i="64"/>
  <c r="B613" i="64"/>
  <c r="C614" i="64"/>
  <c r="B614" i="64"/>
  <c r="C615" i="64"/>
  <c r="B615" i="64"/>
  <c r="C616" i="64"/>
  <c r="B616" i="64"/>
  <c r="C617" i="64"/>
  <c r="B617" i="64"/>
  <c r="C618" i="64"/>
  <c r="B618" i="64"/>
  <c r="C619" i="64"/>
  <c r="B619" i="64"/>
  <c r="C620" i="64"/>
  <c r="B620" i="64"/>
  <c r="C621" i="64"/>
  <c r="B621" i="64"/>
  <c r="C622" i="64"/>
  <c r="B622" i="64"/>
  <c r="C623" i="64"/>
  <c r="B623" i="64"/>
  <c r="C624" i="64"/>
  <c r="B624" i="64"/>
  <c r="C625" i="64"/>
  <c r="B625" i="64"/>
  <c r="C626" i="64"/>
  <c r="B626" i="64"/>
  <c r="C627" i="64"/>
  <c r="B627" i="64"/>
  <c r="C628" i="64"/>
  <c r="B628" i="64"/>
  <c r="C629" i="64"/>
  <c r="B629" i="64"/>
  <c r="C630" i="64"/>
  <c r="B630" i="64"/>
  <c r="C631" i="64"/>
  <c r="B631" i="64"/>
  <c r="C632" i="64"/>
  <c r="B632" i="64"/>
  <c r="C633" i="64"/>
  <c r="B633" i="64"/>
  <c r="C634" i="64"/>
  <c r="B634" i="64"/>
  <c r="C635" i="64"/>
  <c r="B635" i="64"/>
  <c r="C636" i="64"/>
  <c r="B636" i="64"/>
  <c r="C637" i="64"/>
  <c r="B637" i="64"/>
  <c r="C638" i="64"/>
  <c r="B638" i="64"/>
  <c r="C639" i="64"/>
  <c r="B639" i="64"/>
  <c r="C640" i="64"/>
  <c r="B640" i="64"/>
  <c r="C641" i="64"/>
  <c r="B641" i="64"/>
  <c r="C642" i="64"/>
  <c r="B642" i="64"/>
  <c r="C643" i="64"/>
  <c r="B643" i="64"/>
  <c r="C644" i="64"/>
  <c r="B644" i="64"/>
  <c r="C645" i="64"/>
  <c r="B645" i="64"/>
  <c r="C646" i="64"/>
  <c r="B646" i="64"/>
  <c r="C647" i="64"/>
  <c r="B647" i="64"/>
  <c r="C648" i="64"/>
  <c r="B648" i="64"/>
  <c r="C649" i="64"/>
  <c r="B649" i="64"/>
  <c r="C650" i="64"/>
  <c r="B650" i="64"/>
  <c r="C651" i="64"/>
  <c r="B651" i="64"/>
  <c r="C652" i="64"/>
  <c r="B652" i="64"/>
  <c r="C653" i="64"/>
  <c r="B653" i="64"/>
  <c r="C654" i="64"/>
  <c r="B654" i="64"/>
  <c r="C655" i="64"/>
  <c r="B655" i="64"/>
  <c r="C656" i="64"/>
  <c r="B656" i="64"/>
  <c r="C657" i="64"/>
  <c r="B657" i="64"/>
  <c r="C658" i="64"/>
  <c r="B658" i="64"/>
  <c r="C659" i="64"/>
  <c r="B659" i="64"/>
  <c r="C660" i="64"/>
  <c r="B660" i="64"/>
  <c r="C661" i="64"/>
  <c r="B661" i="64"/>
  <c r="C662" i="64"/>
  <c r="B662" i="64"/>
  <c r="C663" i="64"/>
  <c r="B663" i="64"/>
  <c r="C664" i="64"/>
  <c r="B664" i="64"/>
  <c r="C665" i="64"/>
  <c r="B665" i="64"/>
  <c r="C666" i="64"/>
  <c r="B666" i="64"/>
  <c r="C667" i="64"/>
  <c r="B667" i="64"/>
  <c r="C668" i="64"/>
  <c r="B668" i="64"/>
  <c r="C669" i="64"/>
  <c r="B669" i="64"/>
  <c r="C670" i="64"/>
  <c r="B670" i="64"/>
  <c r="C671" i="64"/>
  <c r="B671" i="64"/>
  <c r="C672" i="64"/>
  <c r="B672" i="64"/>
  <c r="C673" i="64"/>
  <c r="B673" i="64"/>
  <c r="C674" i="64"/>
  <c r="B674" i="64"/>
  <c r="C675" i="64"/>
  <c r="B675" i="64"/>
  <c r="C676" i="64"/>
  <c r="B676" i="64"/>
  <c r="C677" i="64"/>
  <c r="B677" i="64"/>
  <c r="C678" i="64"/>
  <c r="B678" i="64"/>
  <c r="C679" i="64"/>
  <c r="B679" i="64"/>
  <c r="C680" i="64"/>
  <c r="B680" i="64"/>
  <c r="C681" i="64"/>
  <c r="B681" i="64"/>
  <c r="C682" i="64"/>
  <c r="B682" i="64"/>
  <c r="C683" i="64"/>
  <c r="B683" i="64"/>
  <c r="C684" i="64"/>
  <c r="B684" i="64"/>
  <c r="C685" i="64"/>
  <c r="B685" i="64"/>
  <c r="C686" i="64"/>
  <c r="B686" i="64"/>
  <c r="C687" i="64"/>
  <c r="B687" i="64"/>
  <c r="C688" i="64"/>
  <c r="B688" i="64"/>
  <c r="C689" i="64"/>
  <c r="B689" i="64"/>
  <c r="C690" i="64"/>
  <c r="B690" i="64"/>
  <c r="C691" i="64"/>
  <c r="B691" i="64"/>
  <c r="C692" i="64"/>
  <c r="B692" i="64"/>
  <c r="C693" i="64"/>
  <c r="B693" i="64"/>
  <c r="C694" i="64"/>
  <c r="B694" i="64"/>
  <c r="C695" i="64"/>
  <c r="B695" i="64"/>
  <c r="C696" i="64"/>
  <c r="B696" i="64"/>
  <c r="C697" i="64"/>
  <c r="B697" i="64"/>
  <c r="C698" i="64"/>
  <c r="B698" i="64"/>
  <c r="C699" i="64"/>
  <c r="B699" i="64"/>
  <c r="C700" i="64"/>
  <c r="B700" i="64"/>
  <c r="C1" i="62"/>
  <c r="B1" i="62"/>
  <c r="C2" i="62"/>
  <c r="B2" i="62"/>
  <c r="C3" i="62"/>
  <c r="B3" i="62"/>
  <c r="C4" i="62"/>
  <c r="B4" i="62"/>
  <c r="C5" i="62"/>
  <c r="B5" i="62"/>
  <c r="C6" i="62"/>
  <c r="B6" i="62"/>
  <c r="C7" i="62"/>
  <c r="B7" i="62"/>
  <c r="C8" i="62"/>
  <c r="B8" i="62"/>
  <c r="C9" i="62"/>
  <c r="B9" i="62"/>
  <c r="C10" i="62"/>
  <c r="B10" i="62"/>
  <c r="C11" i="62"/>
  <c r="B11" i="62"/>
  <c r="C12" i="62"/>
  <c r="B12" i="62"/>
  <c r="C13" i="62"/>
  <c r="B13" i="62"/>
  <c r="C14" i="62"/>
  <c r="B14" i="62"/>
  <c r="C15" i="62"/>
  <c r="B15" i="62"/>
  <c r="C16" i="62"/>
  <c r="B16" i="62"/>
  <c r="C17" i="62"/>
  <c r="B17" i="62"/>
  <c r="C18" i="62"/>
  <c r="B18" i="62"/>
  <c r="C19" i="62"/>
  <c r="B19" i="62"/>
  <c r="C20" i="62"/>
  <c r="B20" i="62"/>
  <c r="C21" i="62"/>
  <c r="B21" i="62"/>
  <c r="C22" i="62"/>
  <c r="B22" i="62"/>
  <c r="C23" i="62"/>
  <c r="B23" i="62"/>
  <c r="C24" i="62"/>
  <c r="B24" i="62"/>
  <c r="C25" i="62"/>
  <c r="B25" i="62"/>
  <c r="C26" i="62"/>
  <c r="B26" i="62"/>
  <c r="C27" i="62"/>
  <c r="B27" i="62"/>
  <c r="C28" i="62"/>
  <c r="B28" i="62"/>
  <c r="C29" i="62"/>
  <c r="B29" i="62"/>
  <c r="C30" i="62"/>
  <c r="B30" i="62"/>
  <c r="C31" i="62"/>
  <c r="B31" i="62"/>
  <c r="C32" i="62"/>
  <c r="B32" i="62"/>
  <c r="C33" i="62"/>
  <c r="B33" i="62"/>
  <c r="C34" i="62"/>
  <c r="B34" i="62"/>
  <c r="C35" i="62"/>
  <c r="B35" i="62"/>
  <c r="C36" i="62"/>
  <c r="B36" i="62"/>
  <c r="C37" i="62"/>
  <c r="B37" i="62"/>
  <c r="C38" i="62"/>
  <c r="B38" i="62"/>
  <c r="C39" i="62"/>
  <c r="B39" i="62"/>
  <c r="C40" i="62"/>
  <c r="B40" i="62"/>
  <c r="C41" i="62"/>
  <c r="B41" i="62"/>
  <c r="C42" i="62"/>
  <c r="B42" i="62"/>
  <c r="C43" i="62"/>
  <c r="B43" i="62"/>
  <c r="C44" i="62"/>
  <c r="B44" i="62"/>
  <c r="C45" i="62"/>
  <c r="B45" i="62"/>
  <c r="C46" i="62"/>
  <c r="B46" i="62"/>
  <c r="C47" i="62"/>
  <c r="B47" i="62"/>
  <c r="C48" i="62"/>
  <c r="B48" i="62"/>
  <c r="C49" i="62"/>
  <c r="B49" i="62"/>
  <c r="C50" i="62"/>
  <c r="B50" i="62"/>
  <c r="C51" i="62"/>
  <c r="B51" i="62"/>
  <c r="C52" i="62"/>
  <c r="B52" i="62"/>
  <c r="C53" i="62"/>
  <c r="B53" i="62"/>
  <c r="C54" i="62"/>
  <c r="B54" i="62"/>
  <c r="C55" i="62"/>
  <c r="B55" i="62"/>
  <c r="C56" i="62"/>
  <c r="B56" i="62"/>
  <c r="C57" i="62"/>
  <c r="B57" i="62"/>
  <c r="C58" i="62"/>
  <c r="B58" i="62"/>
  <c r="C59" i="62"/>
  <c r="B59" i="62"/>
  <c r="C60" i="62"/>
  <c r="B60" i="62"/>
  <c r="C61" i="62"/>
  <c r="B61" i="62"/>
  <c r="C62" i="62"/>
  <c r="B62" i="62"/>
  <c r="C63" i="62"/>
  <c r="B63" i="62"/>
  <c r="C64" i="62"/>
  <c r="B64" i="62"/>
  <c r="C65" i="62"/>
  <c r="B65" i="62"/>
  <c r="C66" i="62"/>
  <c r="B66" i="62"/>
  <c r="C67" i="62"/>
  <c r="B67" i="62"/>
  <c r="C68" i="62"/>
  <c r="B68" i="62"/>
  <c r="C69" i="62"/>
  <c r="B69" i="62"/>
  <c r="C70" i="62"/>
  <c r="B70" i="62"/>
  <c r="C71" i="62"/>
  <c r="B71" i="62"/>
  <c r="C72" i="62"/>
  <c r="B72" i="62"/>
  <c r="C73" i="62"/>
  <c r="B73" i="62"/>
  <c r="C74" i="62"/>
  <c r="B74" i="62"/>
  <c r="C75" i="62"/>
  <c r="B75" i="62"/>
  <c r="C76" i="62"/>
  <c r="B76" i="62"/>
  <c r="C77" i="62"/>
  <c r="B77" i="62"/>
  <c r="C78" i="62"/>
  <c r="B78" i="62"/>
  <c r="C79" i="62"/>
  <c r="B79" i="62"/>
  <c r="C80" i="62"/>
  <c r="B80" i="62"/>
  <c r="C81" i="62"/>
  <c r="B81" i="62"/>
  <c r="C82" i="62"/>
  <c r="B82" i="62"/>
  <c r="C83" i="62"/>
  <c r="B83" i="62"/>
  <c r="C84" i="62"/>
  <c r="B84" i="62"/>
  <c r="C85" i="62"/>
  <c r="B85" i="62"/>
  <c r="C86" i="62"/>
  <c r="B86" i="62"/>
  <c r="C87" i="62"/>
  <c r="B87" i="62"/>
  <c r="C88" i="62"/>
  <c r="B88" i="62"/>
  <c r="C89" i="62"/>
  <c r="B89" i="62"/>
  <c r="C90" i="62"/>
  <c r="B90" i="62"/>
  <c r="C91" i="62"/>
  <c r="B91" i="62"/>
  <c r="C92" i="62"/>
  <c r="B92" i="62"/>
  <c r="C93" i="62"/>
  <c r="B93" i="62"/>
  <c r="C94" i="62"/>
  <c r="B94" i="62"/>
  <c r="C95" i="62"/>
  <c r="B95" i="62"/>
  <c r="C96" i="62"/>
  <c r="B96" i="62"/>
  <c r="C97" i="62"/>
  <c r="B97" i="62"/>
  <c r="C98" i="62"/>
  <c r="B98" i="62"/>
  <c r="C99" i="62"/>
  <c r="B99" i="62"/>
  <c r="C100" i="62"/>
  <c r="B100" i="62"/>
  <c r="C101" i="62"/>
  <c r="B101" i="62"/>
  <c r="C102" i="62"/>
  <c r="B102" i="62"/>
  <c r="C103" i="62"/>
  <c r="B103" i="62"/>
  <c r="C104" i="62"/>
  <c r="B104" i="62"/>
  <c r="C105" i="62"/>
  <c r="B105" i="62"/>
  <c r="C106" i="62"/>
  <c r="B106" i="62"/>
  <c r="C107" i="62"/>
  <c r="B107" i="62"/>
  <c r="C108" i="62"/>
  <c r="B108" i="62"/>
  <c r="C109" i="62"/>
  <c r="B109" i="62"/>
  <c r="C110" i="62"/>
  <c r="B110" i="62"/>
  <c r="C111" i="62"/>
  <c r="B111" i="62"/>
  <c r="C112" i="62"/>
  <c r="B112" i="62"/>
  <c r="C113" i="62"/>
  <c r="B113" i="62"/>
  <c r="C114" i="62"/>
  <c r="B114" i="62"/>
  <c r="C115" i="62"/>
  <c r="B115" i="62"/>
  <c r="C116" i="62"/>
  <c r="B116" i="62"/>
  <c r="C117" i="62"/>
  <c r="B117" i="62"/>
  <c r="C118" i="62"/>
  <c r="B118" i="62"/>
  <c r="C119" i="62"/>
  <c r="B119" i="62"/>
  <c r="C120" i="62"/>
  <c r="B120" i="62"/>
  <c r="C121" i="62"/>
  <c r="B121" i="62"/>
  <c r="C122" i="62"/>
  <c r="B122" i="62"/>
  <c r="C123" i="62"/>
  <c r="B123" i="62"/>
  <c r="C124" i="62"/>
  <c r="B124" i="62"/>
  <c r="C125" i="62"/>
  <c r="B125" i="62"/>
  <c r="C126" i="62"/>
  <c r="B126" i="62"/>
  <c r="C127" i="62"/>
  <c r="B127" i="62"/>
  <c r="C128" i="62"/>
  <c r="B128" i="62"/>
  <c r="C129" i="62"/>
  <c r="B129" i="62"/>
  <c r="C130" i="62"/>
  <c r="B130" i="62"/>
  <c r="C131" i="62"/>
  <c r="B131" i="62"/>
  <c r="C132" i="62"/>
  <c r="B132" i="62"/>
  <c r="C133" i="62"/>
  <c r="B133" i="62"/>
  <c r="C134" i="62"/>
  <c r="B134" i="62"/>
  <c r="C135" i="62"/>
  <c r="B135" i="62"/>
  <c r="C136" i="62"/>
  <c r="B136" i="62"/>
  <c r="C137" i="62"/>
  <c r="B137" i="62"/>
  <c r="C138" i="62"/>
  <c r="B138" i="62"/>
  <c r="C139" i="62"/>
  <c r="B139" i="62"/>
  <c r="C140" i="62"/>
  <c r="B140" i="62"/>
  <c r="C141" i="62"/>
  <c r="B141" i="62"/>
  <c r="C142" i="62"/>
  <c r="B142" i="62"/>
  <c r="C143" i="62"/>
  <c r="B143" i="62"/>
  <c r="C144" i="62"/>
  <c r="B144" i="62"/>
  <c r="C145" i="62"/>
  <c r="B145" i="62"/>
  <c r="C146" i="62"/>
  <c r="B146" i="62"/>
  <c r="C147" i="62"/>
  <c r="B147" i="62"/>
  <c r="C148" i="62"/>
  <c r="B148" i="62"/>
  <c r="C149" i="62"/>
  <c r="B149" i="62"/>
  <c r="C150" i="62"/>
  <c r="B150" i="62"/>
  <c r="C151" i="62"/>
  <c r="B151" i="62"/>
  <c r="C152" i="62"/>
  <c r="B152" i="62"/>
  <c r="C153" i="62"/>
  <c r="B153" i="62"/>
  <c r="C154" i="62"/>
  <c r="B154" i="62"/>
  <c r="C155" i="62"/>
  <c r="B155" i="62"/>
  <c r="C156" i="62"/>
  <c r="B156" i="62"/>
  <c r="C157" i="62"/>
  <c r="B157" i="62"/>
  <c r="C158" i="62"/>
  <c r="B158" i="62"/>
  <c r="C159" i="62"/>
  <c r="B159" i="62"/>
  <c r="C160" i="62"/>
  <c r="B160" i="62"/>
  <c r="C161" i="62"/>
  <c r="B161" i="62"/>
  <c r="C162" i="62"/>
  <c r="B162" i="62"/>
  <c r="C163" i="62"/>
  <c r="B163" i="62"/>
  <c r="C164" i="62"/>
  <c r="B164" i="62"/>
  <c r="C165" i="62"/>
  <c r="B165" i="62"/>
  <c r="C166" i="62"/>
  <c r="B166" i="62"/>
  <c r="C167" i="62"/>
  <c r="B167" i="62"/>
  <c r="C168" i="62"/>
  <c r="B168" i="62"/>
  <c r="C169" i="62"/>
  <c r="B169" i="62"/>
  <c r="C170" i="62"/>
  <c r="B170" i="62"/>
  <c r="C171" i="62"/>
  <c r="B171" i="62"/>
  <c r="C172" i="62"/>
  <c r="B172" i="62"/>
  <c r="C173" i="62"/>
  <c r="B173" i="62"/>
  <c r="C174" i="62"/>
  <c r="B174" i="62"/>
  <c r="C175" i="62"/>
  <c r="B175" i="62"/>
  <c r="C176" i="62"/>
  <c r="B176" i="62"/>
  <c r="C177" i="62"/>
  <c r="B177" i="62"/>
  <c r="C178" i="62"/>
  <c r="B178" i="62"/>
  <c r="C179" i="62"/>
  <c r="B179" i="62"/>
  <c r="C180" i="62"/>
  <c r="B180" i="62"/>
  <c r="C181" i="62"/>
  <c r="B181" i="62"/>
  <c r="C182" i="62"/>
  <c r="B182" i="62"/>
  <c r="C183" i="62"/>
  <c r="B183" i="62"/>
  <c r="C184" i="62"/>
  <c r="B184" i="62"/>
  <c r="C185" i="62"/>
  <c r="B185" i="62"/>
  <c r="C186" i="62"/>
  <c r="B186" i="62"/>
  <c r="C187" i="62"/>
  <c r="B187" i="62"/>
  <c r="C188" i="62"/>
  <c r="B188" i="62"/>
  <c r="C189" i="62"/>
  <c r="B189" i="62"/>
  <c r="C190" i="62"/>
  <c r="B190" i="62"/>
  <c r="C191" i="62"/>
  <c r="B191" i="62"/>
  <c r="C192" i="62"/>
  <c r="B192" i="62"/>
  <c r="C193" i="62"/>
  <c r="B193" i="62"/>
  <c r="C194" i="62"/>
  <c r="B194" i="62"/>
  <c r="C195" i="62"/>
  <c r="B195" i="62"/>
  <c r="C196" i="62"/>
  <c r="B196" i="62"/>
  <c r="C197" i="62"/>
  <c r="B197" i="62"/>
  <c r="C198" i="62"/>
  <c r="B198" i="62"/>
  <c r="C199" i="62"/>
  <c r="B199" i="62"/>
  <c r="C200" i="62"/>
  <c r="B200" i="62"/>
  <c r="C201" i="62"/>
  <c r="B201" i="62"/>
  <c r="C202" i="62"/>
  <c r="B202" i="62"/>
  <c r="C203" i="62"/>
  <c r="B203" i="62"/>
  <c r="C204" i="62"/>
  <c r="B204" i="62"/>
  <c r="C205" i="62"/>
  <c r="B205" i="62"/>
  <c r="C206" i="62"/>
  <c r="B206" i="62"/>
  <c r="C207" i="62"/>
  <c r="B207" i="62"/>
  <c r="C208" i="62"/>
  <c r="B208" i="62"/>
  <c r="C209" i="62"/>
  <c r="B209" i="62"/>
  <c r="C210" i="62"/>
  <c r="B210" i="62"/>
  <c r="C211" i="62"/>
  <c r="B211" i="62"/>
  <c r="C212" i="62"/>
  <c r="B212" i="62"/>
  <c r="C213" i="62"/>
  <c r="B213" i="62"/>
  <c r="C214" i="62"/>
  <c r="B214" i="62"/>
  <c r="C215" i="62"/>
  <c r="B215" i="62"/>
  <c r="C216" i="62"/>
  <c r="B216" i="62"/>
  <c r="C217" i="62"/>
  <c r="B217" i="62"/>
  <c r="C218" i="62"/>
  <c r="B218" i="62"/>
  <c r="C219" i="62"/>
  <c r="B219" i="62"/>
  <c r="C220" i="62"/>
  <c r="B220" i="62"/>
  <c r="C221" i="62"/>
  <c r="B221" i="62"/>
  <c r="C222" i="62"/>
  <c r="B222" i="62"/>
  <c r="C223" i="62"/>
  <c r="B223" i="62"/>
  <c r="C224" i="62"/>
  <c r="B224" i="62"/>
  <c r="C225" i="62"/>
  <c r="B225" i="62"/>
  <c r="C226" i="62"/>
  <c r="B226" i="62"/>
  <c r="C227" i="62"/>
  <c r="B227" i="62"/>
  <c r="C228" i="62"/>
  <c r="B228" i="62"/>
  <c r="C229" i="62"/>
  <c r="B229" i="62"/>
  <c r="C230" i="62"/>
  <c r="B230" i="62"/>
  <c r="C231" i="62"/>
  <c r="B231" i="62"/>
  <c r="C232" i="62"/>
  <c r="B232" i="62"/>
  <c r="C233" i="62"/>
  <c r="B233" i="62"/>
  <c r="C234" i="62"/>
  <c r="B234" i="62"/>
  <c r="C235" i="62"/>
  <c r="B235" i="62"/>
  <c r="C236" i="62"/>
  <c r="B236" i="62"/>
  <c r="C237" i="62"/>
  <c r="B237" i="62"/>
  <c r="C238" i="62"/>
  <c r="B238" i="62"/>
  <c r="C239" i="62"/>
  <c r="B239" i="62"/>
  <c r="C240" i="62"/>
  <c r="B240" i="62"/>
  <c r="C241" i="62"/>
  <c r="B241" i="62"/>
  <c r="C242" i="62"/>
  <c r="B242" i="62"/>
  <c r="C243" i="62"/>
  <c r="B243" i="62"/>
  <c r="C244" i="62"/>
  <c r="B244" i="62"/>
  <c r="C245" i="62"/>
  <c r="B245" i="62"/>
  <c r="C246" i="62"/>
  <c r="B246" i="62"/>
  <c r="C247" i="62"/>
  <c r="B247" i="62"/>
  <c r="C248" i="62"/>
  <c r="B248" i="62"/>
  <c r="C249" i="62"/>
  <c r="B249" i="62"/>
  <c r="C250" i="62"/>
  <c r="B250" i="62"/>
  <c r="C251" i="62"/>
  <c r="B251" i="62"/>
  <c r="C252" i="62"/>
  <c r="B252" i="62"/>
  <c r="C253" i="62"/>
  <c r="B253" i="62"/>
  <c r="C254" i="62"/>
  <c r="B254" i="62"/>
  <c r="C255" i="62"/>
  <c r="B255" i="62"/>
  <c r="C256" i="62"/>
  <c r="B256" i="62"/>
  <c r="C257" i="62"/>
  <c r="B257" i="62"/>
  <c r="C258" i="62"/>
  <c r="B258" i="62"/>
  <c r="C259" i="62"/>
  <c r="B259" i="62"/>
  <c r="C260" i="62"/>
  <c r="B260" i="62"/>
  <c r="C261" i="62"/>
  <c r="B261" i="62"/>
  <c r="C262" i="62"/>
  <c r="B262" i="62"/>
  <c r="C263" i="62"/>
  <c r="B263" i="62"/>
  <c r="C264" i="62"/>
  <c r="B264" i="62"/>
  <c r="C265" i="62"/>
  <c r="B265" i="62"/>
  <c r="C266" i="62"/>
  <c r="B266" i="62"/>
  <c r="C267" i="62"/>
  <c r="B267" i="62"/>
  <c r="C268" i="62"/>
  <c r="B268" i="62"/>
  <c r="C269" i="62"/>
  <c r="B269" i="62"/>
  <c r="C270" i="62"/>
  <c r="B270" i="62"/>
  <c r="C271" i="62"/>
  <c r="B271" i="62"/>
  <c r="C272" i="62"/>
  <c r="B272" i="62"/>
  <c r="C273" i="62"/>
  <c r="B273" i="62"/>
  <c r="C274" i="62"/>
  <c r="B274" i="62"/>
  <c r="C275" i="62"/>
  <c r="B275" i="62"/>
  <c r="C276" i="62"/>
  <c r="B276" i="62"/>
  <c r="C277" i="62"/>
  <c r="B277" i="62"/>
  <c r="C278" i="62"/>
  <c r="B278" i="62"/>
  <c r="C279" i="62"/>
  <c r="B279" i="62"/>
  <c r="C280" i="62"/>
  <c r="B280" i="62"/>
  <c r="C281" i="62"/>
  <c r="B281" i="62"/>
  <c r="C282" i="62"/>
  <c r="B282" i="62"/>
  <c r="C283" i="62"/>
  <c r="B283" i="62"/>
  <c r="C284" i="62"/>
  <c r="B284" i="62"/>
  <c r="C285" i="62"/>
  <c r="B285" i="62"/>
  <c r="C286" i="62"/>
  <c r="B286" i="62"/>
  <c r="C287" i="62"/>
  <c r="B287" i="62"/>
  <c r="C288" i="62"/>
  <c r="B288" i="62"/>
  <c r="C289" i="62"/>
  <c r="B289" i="62"/>
  <c r="C290" i="62"/>
  <c r="B290" i="62"/>
  <c r="C291" i="62"/>
  <c r="B291" i="62"/>
  <c r="C292" i="62"/>
  <c r="B292" i="62"/>
  <c r="C293" i="62"/>
  <c r="B293" i="62"/>
  <c r="C294" i="62"/>
  <c r="B294" i="62"/>
  <c r="C295" i="62"/>
  <c r="B295" i="62"/>
  <c r="C296" i="62"/>
  <c r="B296" i="62"/>
  <c r="C297" i="62"/>
  <c r="B297" i="62"/>
  <c r="C298" i="62"/>
  <c r="B298" i="62"/>
  <c r="C299" i="62"/>
  <c r="B299" i="62"/>
  <c r="C300" i="62"/>
  <c r="B300" i="62"/>
  <c r="C301" i="62"/>
  <c r="B301" i="62"/>
  <c r="C302" i="62"/>
  <c r="B302" i="62"/>
  <c r="C303" i="62"/>
  <c r="B303" i="62"/>
  <c r="C304" i="62"/>
  <c r="B304" i="62"/>
  <c r="C305" i="62"/>
  <c r="B305" i="62"/>
  <c r="C306" i="62"/>
  <c r="B306" i="62"/>
  <c r="C307" i="62"/>
  <c r="B307" i="62"/>
  <c r="C308" i="62"/>
  <c r="B308" i="62"/>
  <c r="C309" i="62"/>
  <c r="B309" i="62"/>
  <c r="C310" i="62"/>
  <c r="B310" i="62"/>
  <c r="C311" i="62"/>
  <c r="B311" i="62"/>
  <c r="C312" i="62"/>
  <c r="B312" i="62"/>
  <c r="C313" i="62"/>
  <c r="B313" i="62"/>
  <c r="C314" i="62"/>
  <c r="B314" i="62"/>
  <c r="C315" i="62"/>
  <c r="B315" i="62"/>
  <c r="C316" i="62"/>
  <c r="B316" i="62"/>
  <c r="C317" i="62"/>
  <c r="B317" i="62"/>
  <c r="C318" i="62"/>
  <c r="B318" i="62"/>
  <c r="C319" i="62"/>
  <c r="B319" i="62"/>
  <c r="C320" i="62"/>
  <c r="B320" i="62"/>
  <c r="C321" i="62"/>
  <c r="B321" i="62"/>
  <c r="C322" i="62"/>
  <c r="B322" i="62"/>
  <c r="C323" i="62"/>
  <c r="B323" i="62"/>
  <c r="C324" i="62"/>
  <c r="B324" i="62"/>
  <c r="C325" i="62"/>
  <c r="B325" i="62"/>
  <c r="C326" i="62"/>
  <c r="B326" i="62"/>
  <c r="C327" i="62"/>
  <c r="B327" i="62"/>
  <c r="C328" i="62"/>
  <c r="B328" i="62"/>
  <c r="C329" i="62"/>
  <c r="B329" i="62"/>
  <c r="C330" i="62"/>
  <c r="B330" i="62"/>
  <c r="C331" i="62"/>
  <c r="B331" i="62"/>
  <c r="C332" i="62"/>
  <c r="B332" i="62"/>
  <c r="C333" i="62"/>
  <c r="B333" i="62"/>
  <c r="C334" i="62"/>
  <c r="B334" i="62"/>
  <c r="C335" i="62"/>
  <c r="B335" i="62"/>
  <c r="C336" i="62"/>
  <c r="B336" i="62"/>
  <c r="C337" i="62"/>
  <c r="B337" i="62"/>
  <c r="C338" i="62"/>
  <c r="B338" i="62"/>
  <c r="C339" i="62"/>
  <c r="B339" i="62"/>
  <c r="C340" i="62"/>
  <c r="B340" i="62"/>
  <c r="C341" i="62"/>
  <c r="B341" i="62"/>
  <c r="C342" i="62"/>
  <c r="B342" i="62"/>
  <c r="C343" i="62"/>
  <c r="B343" i="62"/>
  <c r="C344" i="62"/>
  <c r="B344" i="62"/>
  <c r="C345" i="62"/>
  <c r="B345" i="62"/>
  <c r="C346" i="62"/>
  <c r="B346" i="62"/>
  <c r="C347" i="62"/>
  <c r="B347" i="62"/>
  <c r="C348" i="62"/>
  <c r="B348" i="62"/>
  <c r="C349" i="62"/>
  <c r="B349" i="62"/>
  <c r="C350" i="62"/>
  <c r="B350" i="62"/>
  <c r="C351" i="62"/>
  <c r="B351" i="62"/>
  <c r="C352" i="62"/>
  <c r="B352" i="62"/>
  <c r="C353" i="62"/>
  <c r="B353" i="62"/>
  <c r="C354" i="62"/>
  <c r="B354" i="62"/>
  <c r="C355" i="62"/>
  <c r="B355" i="62"/>
  <c r="C356" i="62"/>
  <c r="B356" i="62"/>
  <c r="C357" i="62"/>
  <c r="B357" i="62"/>
  <c r="C358" i="62"/>
  <c r="B358" i="62"/>
  <c r="C359" i="62"/>
  <c r="B359" i="62"/>
  <c r="C360" i="62"/>
  <c r="B360" i="62"/>
  <c r="C361" i="62"/>
  <c r="B361" i="62"/>
  <c r="C362" i="62"/>
  <c r="B362" i="62"/>
  <c r="C363" i="62"/>
  <c r="B363" i="62"/>
  <c r="C364" i="62"/>
  <c r="B364" i="62"/>
  <c r="C365" i="62"/>
  <c r="B365" i="62"/>
  <c r="C366" i="62"/>
  <c r="B366" i="62"/>
  <c r="C367" i="62"/>
  <c r="B367" i="62"/>
  <c r="C368" i="62"/>
  <c r="B368" i="62"/>
  <c r="C369" i="62"/>
  <c r="B369" i="62"/>
  <c r="C370" i="62"/>
  <c r="B370" i="62"/>
  <c r="C371" i="62"/>
  <c r="B371" i="62"/>
  <c r="C372" i="62"/>
  <c r="B372" i="62"/>
  <c r="C373" i="62"/>
  <c r="B373" i="62"/>
  <c r="C374" i="62"/>
  <c r="B374" i="62"/>
  <c r="C375" i="62"/>
  <c r="B375" i="62"/>
  <c r="C376" i="62"/>
  <c r="B376" i="62"/>
  <c r="C377" i="62"/>
  <c r="B377" i="62"/>
  <c r="C378" i="62"/>
  <c r="B378" i="62"/>
  <c r="C379" i="62"/>
  <c r="B379" i="62"/>
  <c r="C380" i="62"/>
  <c r="B380" i="62"/>
  <c r="C381" i="62"/>
  <c r="B381" i="62"/>
  <c r="C382" i="62"/>
  <c r="B382" i="62"/>
  <c r="C383" i="62"/>
  <c r="B383" i="62"/>
  <c r="C384" i="62"/>
  <c r="B384" i="62"/>
  <c r="C385" i="62"/>
  <c r="B385" i="62"/>
  <c r="C386" i="62"/>
  <c r="B386" i="62"/>
  <c r="C387" i="62"/>
  <c r="B387" i="62"/>
  <c r="C388" i="62"/>
  <c r="B388" i="62"/>
  <c r="C389" i="62"/>
  <c r="B389" i="62"/>
  <c r="C390" i="62"/>
  <c r="B390" i="62"/>
  <c r="C391" i="62"/>
  <c r="B391" i="62"/>
  <c r="C392" i="62"/>
  <c r="B392" i="62"/>
  <c r="C393" i="62"/>
  <c r="B393" i="62"/>
  <c r="C394" i="62"/>
  <c r="B394" i="62"/>
  <c r="C395" i="62"/>
  <c r="B395" i="62"/>
  <c r="C396" i="62"/>
  <c r="B396" i="62"/>
  <c r="C397" i="62"/>
  <c r="B397" i="62"/>
  <c r="C398" i="62"/>
  <c r="B398" i="62"/>
  <c r="C399" i="62"/>
  <c r="B399" i="62"/>
  <c r="C400" i="62"/>
  <c r="B400" i="62"/>
  <c r="C401" i="62"/>
  <c r="B401" i="62"/>
  <c r="C402" i="62"/>
  <c r="B402" i="62"/>
  <c r="C403" i="62"/>
  <c r="B403" i="62"/>
  <c r="C404" i="62"/>
  <c r="B404" i="62"/>
  <c r="C405" i="62"/>
  <c r="B405" i="62"/>
  <c r="C406" i="62"/>
  <c r="B406" i="62"/>
  <c r="C407" i="62"/>
  <c r="B407" i="62"/>
  <c r="C408" i="62"/>
  <c r="B408" i="62"/>
  <c r="C409" i="62"/>
  <c r="B409" i="62"/>
  <c r="C410" i="62"/>
  <c r="B410" i="62"/>
  <c r="C411" i="62"/>
  <c r="B411" i="62"/>
  <c r="C412" i="62"/>
  <c r="B412" i="62"/>
  <c r="C413" i="62"/>
  <c r="B413" i="62"/>
  <c r="C414" i="62"/>
  <c r="B414" i="62"/>
  <c r="C415" i="62"/>
  <c r="B415" i="62"/>
  <c r="C416" i="62"/>
  <c r="B416" i="62"/>
  <c r="C417" i="62"/>
  <c r="B417" i="62"/>
  <c r="C418" i="62"/>
  <c r="B418" i="62"/>
  <c r="C419" i="62"/>
  <c r="B419" i="62"/>
  <c r="C420" i="62"/>
  <c r="B420" i="62"/>
  <c r="C421" i="62"/>
  <c r="B421" i="62"/>
  <c r="C422" i="62"/>
  <c r="B422" i="62"/>
  <c r="C423" i="62"/>
  <c r="B423" i="62"/>
  <c r="C424" i="62"/>
  <c r="B424" i="62"/>
  <c r="C425" i="62"/>
  <c r="B425" i="62"/>
  <c r="C426" i="62"/>
  <c r="B426" i="62"/>
  <c r="C427" i="62"/>
  <c r="B427" i="62"/>
  <c r="C428" i="62"/>
  <c r="B428" i="62"/>
  <c r="C429" i="62"/>
  <c r="B429" i="62"/>
  <c r="C430" i="62"/>
  <c r="B430" i="62"/>
  <c r="C431" i="62"/>
  <c r="B431" i="62"/>
  <c r="C432" i="62"/>
  <c r="B432" i="62"/>
  <c r="C433" i="62"/>
  <c r="B433" i="62"/>
  <c r="C434" i="62"/>
  <c r="B434" i="62"/>
  <c r="C435" i="62"/>
  <c r="B435" i="62"/>
  <c r="C436" i="62"/>
  <c r="B436" i="62"/>
  <c r="C437" i="62"/>
  <c r="B437" i="62"/>
  <c r="C438" i="62"/>
  <c r="B438" i="62"/>
  <c r="C439" i="62"/>
  <c r="B439" i="62"/>
  <c r="C440" i="62"/>
  <c r="B440" i="62"/>
  <c r="C441" i="62"/>
  <c r="B441" i="62"/>
  <c r="C442" i="62"/>
  <c r="B442" i="62"/>
  <c r="C443" i="62"/>
  <c r="B443" i="62"/>
  <c r="C444" i="62"/>
  <c r="B444" i="62"/>
  <c r="C445" i="62"/>
  <c r="B445" i="62"/>
  <c r="C446" i="62"/>
  <c r="B446" i="62"/>
  <c r="C447" i="62"/>
  <c r="B447" i="62"/>
  <c r="C448" i="62"/>
  <c r="B448" i="62"/>
  <c r="C449" i="62"/>
  <c r="B449" i="62"/>
  <c r="C450" i="62"/>
  <c r="B450" i="62"/>
  <c r="C451" i="62"/>
  <c r="B451" i="62"/>
  <c r="C452" i="62"/>
  <c r="B452" i="62"/>
  <c r="C453" i="62"/>
  <c r="B453" i="62"/>
  <c r="C454" i="62"/>
  <c r="B454" i="62"/>
  <c r="C455" i="62"/>
  <c r="B455" i="62"/>
  <c r="C456" i="62"/>
  <c r="B456" i="62"/>
  <c r="C457" i="62"/>
  <c r="B457" i="62"/>
  <c r="C458" i="62"/>
  <c r="B458" i="62"/>
  <c r="C459" i="62"/>
  <c r="B459" i="62"/>
  <c r="C460" i="62"/>
  <c r="B460" i="62"/>
  <c r="C461" i="62"/>
  <c r="B461" i="62"/>
  <c r="C462" i="62"/>
  <c r="B462" i="62"/>
  <c r="C463" i="62"/>
  <c r="B463" i="62"/>
  <c r="C464" i="62"/>
  <c r="B464" i="62"/>
  <c r="C465" i="62"/>
  <c r="B465" i="62"/>
  <c r="C466" i="62"/>
  <c r="B466" i="62"/>
  <c r="C467" i="62"/>
  <c r="B467" i="62"/>
  <c r="C468" i="62"/>
  <c r="B468" i="62"/>
  <c r="C469" i="62"/>
  <c r="B469" i="62"/>
  <c r="C470" i="62"/>
  <c r="B470" i="62"/>
  <c r="C471" i="62"/>
  <c r="B471" i="62"/>
  <c r="C472" i="62"/>
  <c r="B472" i="62"/>
  <c r="C473" i="62"/>
  <c r="B473" i="62"/>
  <c r="C474" i="62"/>
  <c r="B474" i="62"/>
  <c r="C475" i="62"/>
  <c r="B475" i="62"/>
  <c r="C476" i="62"/>
  <c r="B476" i="62"/>
  <c r="C477" i="62"/>
  <c r="B477" i="62"/>
  <c r="C478" i="62"/>
  <c r="B478" i="62"/>
  <c r="C479" i="62"/>
  <c r="B479" i="62"/>
  <c r="C480" i="62"/>
  <c r="B480" i="62"/>
  <c r="C481" i="62"/>
  <c r="B481" i="62"/>
  <c r="C482" i="62"/>
  <c r="B482" i="62"/>
  <c r="C483" i="62"/>
  <c r="B483" i="62"/>
  <c r="C484" i="62"/>
  <c r="B484" i="62"/>
  <c r="C485" i="62"/>
  <c r="B485" i="62"/>
  <c r="C486" i="62"/>
  <c r="B486" i="62"/>
  <c r="C487" i="62"/>
  <c r="B487" i="62"/>
  <c r="C488" i="62"/>
  <c r="B488" i="62"/>
  <c r="C489" i="62"/>
  <c r="B489" i="62"/>
  <c r="C490" i="62"/>
  <c r="B490" i="62"/>
  <c r="C491" i="62"/>
  <c r="B491" i="62"/>
  <c r="C492" i="62"/>
  <c r="B492" i="62"/>
  <c r="C493" i="62"/>
  <c r="B493" i="62"/>
  <c r="C494" i="62"/>
  <c r="B494" i="62"/>
  <c r="C495" i="62"/>
  <c r="B495" i="62"/>
  <c r="C496" i="62"/>
  <c r="B496" i="62"/>
  <c r="C497" i="62"/>
  <c r="B497" i="62"/>
  <c r="C498" i="62"/>
  <c r="B498" i="62"/>
  <c r="C499" i="62"/>
  <c r="B499" i="62"/>
  <c r="C500" i="62"/>
  <c r="B500" i="62"/>
  <c r="C501" i="62"/>
  <c r="B501" i="62"/>
  <c r="C502" i="62"/>
  <c r="B502" i="62"/>
  <c r="C503" i="62"/>
  <c r="B503" i="62"/>
  <c r="C504" i="62"/>
  <c r="B504" i="62"/>
  <c r="C505" i="62"/>
  <c r="B505" i="62"/>
  <c r="C506" i="62"/>
  <c r="B506" i="62"/>
  <c r="C507" i="62"/>
  <c r="B507" i="62"/>
  <c r="C508" i="62"/>
  <c r="B508" i="62"/>
  <c r="C509" i="62"/>
  <c r="B509" i="62"/>
  <c r="C510" i="62"/>
  <c r="B510" i="62"/>
  <c r="C511" i="62"/>
  <c r="B511" i="62"/>
  <c r="C512" i="62"/>
  <c r="B512" i="62"/>
  <c r="C513" i="62"/>
  <c r="B513" i="62"/>
  <c r="C514" i="62"/>
  <c r="B514" i="62"/>
  <c r="C515" i="62"/>
  <c r="B515" i="62"/>
  <c r="C516" i="62"/>
  <c r="B516" i="62"/>
  <c r="C517" i="62"/>
  <c r="B517" i="62"/>
  <c r="C518" i="62"/>
  <c r="B518" i="62"/>
  <c r="C519" i="62"/>
  <c r="B519" i="62"/>
  <c r="C520" i="62"/>
  <c r="B520" i="62"/>
  <c r="C521" i="62"/>
  <c r="B521" i="62"/>
  <c r="C522" i="62"/>
  <c r="B522" i="62"/>
  <c r="C523" i="62"/>
  <c r="B523" i="62"/>
  <c r="C524" i="62"/>
  <c r="B524" i="62"/>
  <c r="C525" i="62"/>
  <c r="B525" i="62"/>
  <c r="C526" i="62"/>
  <c r="B526" i="62"/>
  <c r="C527" i="62"/>
  <c r="B527" i="62"/>
  <c r="C528" i="62"/>
  <c r="B528" i="62"/>
  <c r="C529" i="62"/>
  <c r="B529" i="62"/>
  <c r="C530" i="62"/>
  <c r="B530" i="62"/>
  <c r="C531" i="62"/>
  <c r="B531" i="62"/>
  <c r="C532" i="62"/>
  <c r="B532" i="62"/>
  <c r="C533" i="62"/>
  <c r="B533" i="62"/>
  <c r="C534" i="62"/>
  <c r="B534" i="62"/>
  <c r="C535" i="62"/>
  <c r="B535" i="62"/>
  <c r="C536" i="62"/>
  <c r="B536" i="62"/>
  <c r="C537" i="62"/>
  <c r="B537" i="62"/>
  <c r="C538" i="62"/>
  <c r="B538" i="62"/>
  <c r="C539" i="62"/>
  <c r="B539" i="62"/>
  <c r="C540" i="62"/>
  <c r="B540" i="62"/>
  <c r="C541" i="62"/>
  <c r="B541" i="62"/>
  <c r="C542" i="62"/>
  <c r="B542" i="62"/>
  <c r="C543" i="62"/>
  <c r="B543" i="62"/>
  <c r="C544" i="62"/>
  <c r="B544" i="62"/>
  <c r="C545" i="62"/>
  <c r="B545" i="62"/>
  <c r="C546" i="62"/>
  <c r="B546" i="62"/>
  <c r="C547" i="62"/>
  <c r="B547" i="62"/>
  <c r="C548" i="62"/>
  <c r="B548" i="62"/>
  <c r="C549" i="62"/>
  <c r="B549" i="62"/>
  <c r="C550" i="62"/>
  <c r="B550" i="62"/>
  <c r="C551" i="62"/>
  <c r="B551" i="62"/>
  <c r="C552" i="62"/>
  <c r="B552" i="62"/>
  <c r="C553" i="62"/>
  <c r="B553" i="62"/>
  <c r="C554" i="62"/>
  <c r="B554" i="62"/>
  <c r="C555" i="62"/>
  <c r="B555" i="62"/>
  <c r="C556" i="62"/>
  <c r="B556" i="62"/>
  <c r="C557" i="62"/>
  <c r="B557" i="62"/>
  <c r="C558" i="62"/>
  <c r="B558" i="62"/>
  <c r="C559" i="62"/>
  <c r="B559" i="62"/>
  <c r="C560" i="62"/>
  <c r="B560" i="62"/>
  <c r="C561" i="62"/>
  <c r="B561" i="62"/>
  <c r="C562" i="62"/>
  <c r="B562" i="62"/>
  <c r="C563" i="62"/>
  <c r="B563" i="62"/>
  <c r="C564" i="62"/>
  <c r="B564" i="62"/>
  <c r="C565" i="62"/>
  <c r="B565" i="62"/>
  <c r="C566" i="62"/>
  <c r="B566" i="62"/>
  <c r="C567" i="62"/>
  <c r="B567" i="62"/>
  <c r="C568" i="62"/>
  <c r="B568" i="62"/>
  <c r="C569" i="62"/>
  <c r="B569" i="62"/>
  <c r="C570" i="62"/>
  <c r="B570" i="62"/>
  <c r="C571" i="62"/>
  <c r="B571" i="62"/>
  <c r="C572" i="62"/>
  <c r="B572" i="62"/>
  <c r="C573" i="62"/>
  <c r="B573" i="62"/>
  <c r="C574" i="62"/>
  <c r="B574" i="62"/>
  <c r="C575" i="62"/>
  <c r="B575" i="62"/>
  <c r="C576" i="62"/>
  <c r="B576" i="62"/>
  <c r="C577" i="62"/>
  <c r="B577" i="62"/>
  <c r="C578" i="62"/>
  <c r="B578" i="62"/>
  <c r="C579" i="62"/>
  <c r="B579" i="62"/>
  <c r="C580" i="62"/>
  <c r="B580" i="62"/>
  <c r="C581" i="62"/>
  <c r="B581" i="62"/>
  <c r="C582" i="62"/>
  <c r="B582" i="62"/>
  <c r="C583" i="62"/>
  <c r="B583" i="62"/>
  <c r="C584" i="62"/>
  <c r="B584" i="62"/>
  <c r="C585" i="62"/>
  <c r="B585" i="62"/>
  <c r="C586" i="62"/>
  <c r="B586" i="62"/>
  <c r="C587" i="62"/>
  <c r="B587" i="62"/>
  <c r="C588" i="62"/>
  <c r="B588" i="62"/>
  <c r="C589" i="62"/>
  <c r="B589" i="62"/>
  <c r="C590" i="62"/>
  <c r="B590" i="62"/>
  <c r="C591" i="62"/>
  <c r="B591" i="62"/>
  <c r="C592" i="62"/>
  <c r="B592" i="62"/>
  <c r="C593" i="62"/>
  <c r="B593" i="62"/>
  <c r="C594" i="62"/>
  <c r="B594" i="62"/>
  <c r="C595" i="62"/>
  <c r="B595" i="62"/>
  <c r="C596" i="62"/>
  <c r="B596" i="62"/>
  <c r="C597" i="62"/>
  <c r="B597" i="62"/>
  <c r="C598" i="62"/>
  <c r="B598" i="62"/>
  <c r="C599" i="62"/>
  <c r="B599" i="62"/>
  <c r="C600" i="62"/>
  <c r="B600" i="62"/>
  <c r="C601" i="62"/>
  <c r="B601" i="62"/>
  <c r="C602" i="62"/>
  <c r="B602" i="62"/>
  <c r="C603" i="62"/>
  <c r="B603" i="62"/>
  <c r="C604" i="62"/>
  <c r="B604" i="62"/>
  <c r="C605" i="62"/>
  <c r="B605" i="62"/>
  <c r="C606" i="62"/>
  <c r="B606" i="62"/>
  <c r="C607" i="62"/>
  <c r="B607" i="62"/>
  <c r="C608" i="62"/>
  <c r="B608" i="62"/>
  <c r="C609" i="62"/>
  <c r="B609" i="62"/>
  <c r="C610" i="62"/>
  <c r="B610" i="62"/>
  <c r="C611" i="62"/>
  <c r="B611" i="62"/>
  <c r="C612" i="62"/>
  <c r="B612" i="62"/>
  <c r="C613" i="62"/>
  <c r="B613" i="62"/>
  <c r="C614" i="62"/>
  <c r="B614" i="62"/>
  <c r="C615" i="62"/>
  <c r="B615" i="62"/>
  <c r="C616" i="62"/>
  <c r="B616" i="62"/>
  <c r="C617" i="62"/>
  <c r="B617" i="62"/>
  <c r="C618" i="62"/>
  <c r="B618" i="62"/>
  <c r="C619" i="62"/>
  <c r="B619" i="62"/>
  <c r="C620" i="62"/>
  <c r="B620" i="62"/>
  <c r="C621" i="62"/>
  <c r="B621" i="62"/>
  <c r="C622" i="62"/>
  <c r="B622" i="62"/>
  <c r="C623" i="62"/>
  <c r="B623" i="62"/>
  <c r="C624" i="62"/>
  <c r="B624" i="62"/>
  <c r="C625" i="62"/>
  <c r="B625" i="62"/>
  <c r="C626" i="62"/>
  <c r="B626" i="62"/>
  <c r="C627" i="62"/>
  <c r="B627" i="62"/>
  <c r="C628" i="62"/>
  <c r="B628" i="62"/>
  <c r="C629" i="62"/>
  <c r="B629" i="62"/>
  <c r="C630" i="62"/>
  <c r="B630" i="62"/>
  <c r="C631" i="62"/>
  <c r="B631" i="62"/>
  <c r="C632" i="62"/>
  <c r="B632" i="62"/>
  <c r="C633" i="62"/>
  <c r="B633" i="62"/>
  <c r="C634" i="62"/>
  <c r="B634" i="62"/>
  <c r="C635" i="62"/>
  <c r="B635" i="62"/>
  <c r="C636" i="62"/>
  <c r="B636" i="62"/>
  <c r="C637" i="62"/>
  <c r="B637" i="62"/>
  <c r="C638" i="62"/>
  <c r="B638" i="62"/>
  <c r="C639" i="62"/>
  <c r="B639" i="62"/>
  <c r="C640" i="62"/>
  <c r="B640" i="62"/>
  <c r="C641" i="62"/>
  <c r="B641" i="62"/>
  <c r="C642" i="62"/>
  <c r="B642" i="62"/>
  <c r="C643" i="62"/>
  <c r="B643" i="62"/>
  <c r="C644" i="62"/>
  <c r="B644" i="62"/>
  <c r="C645" i="62"/>
  <c r="B645" i="62"/>
  <c r="C646" i="62"/>
  <c r="B646" i="62"/>
  <c r="C647" i="62"/>
  <c r="B647" i="62"/>
  <c r="C648" i="62"/>
  <c r="B648" i="62"/>
  <c r="C649" i="62"/>
  <c r="B649" i="62"/>
  <c r="C650" i="62"/>
  <c r="B650" i="62"/>
  <c r="C651" i="62"/>
  <c r="B651" i="62"/>
  <c r="C652" i="62"/>
  <c r="B652" i="62"/>
  <c r="C653" i="62"/>
  <c r="B653" i="62"/>
  <c r="C654" i="62"/>
  <c r="B654" i="62"/>
  <c r="C655" i="62"/>
  <c r="B655" i="62"/>
  <c r="C656" i="62"/>
  <c r="B656" i="62"/>
  <c r="C657" i="62"/>
  <c r="B657" i="62"/>
  <c r="C658" i="62"/>
  <c r="B658" i="62"/>
  <c r="C659" i="62"/>
  <c r="B659" i="62"/>
  <c r="C660" i="62"/>
  <c r="B660" i="62"/>
  <c r="C661" i="62"/>
  <c r="B661" i="62"/>
  <c r="C662" i="62"/>
  <c r="B662" i="62"/>
  <c r="C663" i="62"/>
  <c r="B663" i="62"/>
  <c r="C664" i="62"/>
  <c r="B664" i="62"/>
  <c r="C665" i="62"/>
  <c r="B665" i="62"/>
  <c r="C666" i="62"/>
  <c r="B666" i="62"/>
  <c r="C667" i="62"/>
  <c r="B667" i="62"/>
  <c r="C668" i="62"/>
  <c r="B668" i="62"/>
  <c r="C669" i="62"/>
  <c r="B669" i="62"/>
  <c r="C670" i="62"/>
  <c r="B670" i="62"/>
  <c r="C671" i="62"/>
  <c r="B671" i="62"/>
  <c r="C672" i="62"/>
  <c r="B672" i="62"/>
  <c r="C673" i="62"/>
  <c r="B673" i="62"/>
  <c r="C674" i="62"/>
  <c r="B674" i="62"/>
  <c r="C675" i="62"/>
  <c r="B675" i="62"/>
  <c r="C676" i="62"/>
  <c r="B676" i="62"/>
  <c r="C677" i="62"/>
  <c r="B677" i="62"/>
  <c r="C678" i="62"/>
  <c r="B678" i="62"/>
  <c r="C679" i="62"/>
  <c r="B679" i="62"/>
  <c r="C680" i="62"/>
  <c r="B680" i="62"/>
  <c r="C681" i="62"/>
  <c r="B681" i="62"/>
  <c r="C682" i="62"/>
  <c r="B682" i="62"/>
  <c r="C683" i="62"/>
  <c r="B683" i="62"/>
  <c r="C684" i="62"/>
  <c r="B684" i="62"/>
  <c r="C685" i="62"/>
  <c r="B685" i="62"/>
  <c r="C686" i="62"/>
  <c r="B686" i="62"/>
  <c r="C687" i="62"/>
  <c r="B687" i="62"/>
  <c r="C688" i="62"/>
  <c r="B688" i="62"/>
  <c r="C689" i="62"/>
  <c r="B689" i="62"/>
  <c r="C690" i="62"/>
  <c r="B690" i="62"/>
  <c r="C691" i="62"/>
  <c r="B691" i="62"/>
  <c r="C692" i="62"/>
  <c r="B692" i="62"/>
  <c r="C693" i="62"/>
  <c r="B693" i="62"/>
  <c r="C694" i="62"/>
  <c r="B694" i="62"/>
  <c r="C695" i="62"/>
  <c r="B695" i="62"/>
  <c r="C696" i="62"/>
  <c r="B696" i="62"/>
  <c r="C697" i="62"/>
  <c r="B697" i="62"/>
  <c r="C698" i="62"/>
  <c r="B698" i="62"/>
  <c r="C699" i="62"/>
  <c r="B699" i="62"/>
  <c r="C700" i="62"/>
  <c r="B700" i="62"/>
  <c r="C1" i="60"/>
  <c r="B1" i="60"/>
  <c r="C2" i="60"/>
  <c r="B2" i="60"/>
  <c r="C3" i="60"/>
  <c r="B3" i="60"/>
  <c r="C4" i="60"/>
  <c r="B4" i="60"/>
  <c r="C5" i="60"/>
  <c r="B5" i="60"/>
  <c r="C6" i="60"/>
  <c r="B6" i="60"/>
  <c r="C7" i="60"/>
  <c r="B7" i="60"/>
  <c r="C8" i="60"/>
  <c r="B8" i="60"/>
  <c r="C9" i="60"/>
  <c r="B9" i="60"/>
  <c r="C10" i="60"/>
  <c r="B10" i="60"/>
  <c r="C11" i="60"/>
  <c r="B11" i="60"/>
  <c r="C12" i="60"/>
  <c r="B12" i="60"/>
  <c r="C13" i="60"/>
  <c r="B13" i="60"/>
  <c r="C14" i="60"/>
  <c r="B14" i="60"/>
  <c r="C15" i="60"/>
  <c r="B15" i="60"/>
  <c r="C16" i="60"/>
  <c r="B16" i="60"/>
  <c r="C17" i="60"/>
  <c r="B17" i="60"/>
  <c r="C18" i="60"/>
  <c r="B18" i="60"/>
  <c r="C19" i="60"/>
  <c r="B19" i="60"/>
  <c r="C20" i="60"/>
  <c r="B20" i="60"/>
  <c r="C21" i="60"/>
  <c r="B21" i="60"/>
  <c r="C22" i="60"/>
  <c r="B22" i="60"/>
  <c r="C23" i="60"/>
  <c r="B23" i="60"/>
  <c r="C24" i="60"/>
  <c r="B24" i="60"/>
  <c r="C25" i="60"/>
  <c r="B25" i="60"/>
  <c r="C26" i="60"/>
  <c r="B26" i="60"/>
  <c r="C27" i="60"/>
  <c r="B27" i="60"/>
  <c r="C28" i="60"/>
  <c r="B28" i="60"/>
  <c r="C29" i="60"/>
  <c r="B29" i="60"/>
  <c r="C30" i="60"/>
  <c r="B30" i="60"/>
  <c r="C31" i="60"/>
  <c r="B31" i="60"/>
  <c r="C32" i="60"/>
  <c r="B32" i="60"/>
  <c r="C33" i="60"/>
  <c r="B33" i="60"/>
  <c r="C34" i="60"/>
  <c r="B34" i="60"/>
  <c r="C35" i="60"/>
  <c r="B35" i="60"/>
  <c r="C36" i="60"/>
  <c r="B36" i="60"/>
  <c r="C37" i="60"/>
  <c r="B37" i="60"/>
  <c r="C38" i="60"/>
  <c r="B38" i="60"/>
  <c r="C39" i="60"/>
  <c r="B39" i="60"/>
  <c r="C40" i="60"/>
  <c r="B40" i="60"/>
  <c r="C41" i="60"/>
  <c r="B41" i="60"/>
  <c r="C42" i="60"/>
  <c r="B42" i="60"/>
  <c r="C43" i="60"/>
  <c r="B43" i="60"/>
  <c r="C44" i="60"/>
  <c r="B44" i="60"/>
  <c r="C45" i="60"/>
  <c r="B45" i="60"/>
  <c r="C46" i="60"/>
  <c r="B46" i="60"/>
  <c r="C47" i="60"/>
  <c r="B47" i="60"/>
  <c r="C48" i="60"/>
  <c r="B48" i="60"/>
  <c r="C49" i="60"/>
  <c r="B49" i="60"/>
  <c r="C50" i="60"/>
  <c r="B50" i="60"/>
  <c r="C51" i="60"/>
  <c r="B51" i="60"/>
  <c r="C52" i="60"/>
  <c r="B52" i="60"/>
  <c r="C53" i="60"/>
  <c r="B53" i="60"/>
  <c r="C54" i="60"/>
  <c r="B54" i="60"/>
  <c r="C55" i="60"/>
  <c r="B55" i="60"/>
  <c r="C56" i="60"/>
  <c r="B56" i="60"/>
  <c r="C57" i="60"/>
  <c r="B57" i="60"/>
  <c r="C58" i="60"/>
  <c r="B58" i="60"/>
  <c r="C59" i="60"/>
  <c r="B59" i="60"/>
  <c r="C60" i="60"/>
  <c r="B60" i="60"/>
  <c r="C61" i="60"/>
  <c r="B61" i="60"/>
  <c r="C62" i="60"/>
  <c r="B62" i="60"/>
  <c r="C63" i="60"/>
  <c r="B63" i="60"/>
  <c r="C64" i="60"/>
  <c r="B64" i="60"/>
  <c r="C65" i="60"/>
  <c r="B65" i="60"/>
  <c r="C66" i="60"/>
  <c r="B66" i="60"/>
  <c r="C67" i="60"/>
  <c r="B67" i="60"/>
  <c r="C68" i="60"/>
  <c r="B68" i="60"/>
  <c r="C69" i="60"/>
  <c r="B69" i="60"/>
  <c r="C70" i="60"/>
  <c r="B70" i="60"/>
  <c r="C71" i="60"/>
  <c r="B71" i="60"/>
  <c r="C72" i="60"/>
  <c r="B72" i="60"/>
  <c r="C73" i="60"/>
  <c r="B73" i="60"/>
  <c r="C74" i="60"/>
  <c r="B74" i="60"/>
  <c r="C75" i="60"/>
  <c r="B75" i="60"/>
  <c r="C76" i="60"/>
  <c r="B76" i="60"/>
  <c r="C77" i="60"/>
  <c r="B77" i="60"/>
  <c r="C78" i="60"/>
  <c r="B78" i="60"/>
  <c r="C79" i="60"/>
  <c r="B79" i="60"/>
  <c r="C80" i="60"/>
  <c r="B80" i="60"/>
  <c r="C81" i="60"/>
  <c r="B81" i="60"/>
  <c r="C82" i="60"/>
  <c r="B82" i="60"/>
  <c r="C83" i="60"/>
  <c r="B83" i="60"/>
  <c r="C84" i="60"/>
  <c r="B84" i="60"/>
  <c r="C85" i="60"/>
  <c r="B85" i="60"/>
  <c r="C86" i="60"/>
  <c r="B86" i="60"/>
  <c r="C87" i="60"/>
  <c r="B87" i="60"/>
  <c r="C88" i="60"/>
  <c r="B88" i="60"/>
  <c r="C89" i="60"/>
  <c r="B89" i="60"/>
  <c r="C90" i="60"/>
  <c r="B90" i="60"/>
  <c r="C91" i="60"/>
  <c r="B91" i="60"/>
  <c r="C92" i="60"/>
  <c r="B92" i="60"/>
  <c r="C93" i="60"/>
  <c r="B93" i="60"/>
  <c r="C94" i="60"/>
  <c r="B94" i="60"/>
  <c r="C95" i="60"/>
  <c r="B95" i="60"/>
  <c r="C96" i="60"/>
  <c r="B96" i="60"/>
  <c r="C97" i="60"/>
  <c r="B97" i="60"/>
  <c r="C98" i="60"/>
  <c r="B98" i="60"/>
  <c r="C99" i="60"/>
  <c r="B99" i="60"/>
  <c r="C100" i="60"/>
  <c r="B100" i="60"/>
  <c r="C101" i="60"/>
  <c r="B101" i="60"/>
  <c r="C102" i="60"/>
  <c r="B102" i="60"/>
  <c r="C103" i="60"/>
  <c r="B103" i="60"/>
  <c r="C104" i="60"/>
  <c r="B104" i="60"/>
  <c r="C105" i="60"/>
  <c r="B105" i="60"/>
  <c r="C106" i="60"/>
  <c r="B106" i="60"/>
  <c r="C107" i="60"/>
  <c r="B107" i="60"/>
  <c r="C108" i="60"/>
  <c r="B108" i="60"/>
  <c r="C109" i="60"/>
  <c r="B109" i="60"/>
  <c r="C110" i="60"/>
  <c r="B110" i="60"/>
  <c r="C111" i="60"/>
  <c r="B111" i="60"/>
  <c r="C112" i="60"/>
  <c r="B112" i="60"/>
  <c r="C113" i="60"/>
  <c r="B113" i="60"/>
  <c r="C114" i="60"/>
  <c r="B114" i="60"/>
  <c r="C115" i="60"/>
  <c r="B115" i="60"/>
  <c r="C116" i="60"/>
  <c r="B116" i="60"/>
  <c r="C117" i="60"/>
  <c r="B117" i="60"/>
  <c r="C118" i="60"/>
  <c r="B118" i="60"/>
  <c r="C119" i="60"/>
  <c r="B119" i="60"/>
  <c r="C120" i="60"/>
  <c r="B120" i="60"/>
  <c r="C121" i="60"/>
  <c r="B121" i="60"/>
  <c r="C122" i="60"/>
  <c r="B122" i="60"/>
  <c r="C123" i="60"/>
  <c r="B123" i="60"/>
  <c r="C124" i="60"/>
  <c r="B124" i="60"/>
  <c r="C125" i="60"/>
  <c r="B125" i="60"/>
  <c r="C126" i="60"/>
  <c r="B126" i="60"/>
  <c r="C127" i="60"/>
  <c r="B127" i="60"/>
  <c r="C128" i="60"/>
  <c r="B128" i="60"/>
  <c r="C129" i="60"/>
  <c r="B129" i="60"/>
  <c r="C130" i="60"/>
  <c r="B130" i="60"/>
  <c r="C131" i="60"/>
  <c r="B131" i="60"/>
  <c r="C132" i="60"/>
  <c r="B132" i="60"/>
  <c r="C133" i="60"/>
  <c r="B133" i="60"/>
  <c r="C134" i="60"/>
  <c r="B134" i="60"/>
  <c r="C135" i="60"/>
  <c r="B135" i="60"/>
  <c r="C136" i="60"/>
  <c r="B136" i="60"/>
  <c r="C137" i="60"/>
  <c r="B137" i="60"/>
  <c r="C138" i="60"/>
  <c r="B138" i="60"/>
  <c r="C139" i="60"/>
  <c r="B139" i="60"/>
  <c r="C140" i="60"/>
  <c r="B140" i="60"/>
  <c r="C141" i="60"/>
  <c r="B141" i="60"/>
  <c r="C142" i="60"/>
  <c r="B142" i="60"/>
  <c r="C143" i="60"/>
  <c r="B143" i="60"/>
  <c r="C144" i="60"/>
  <c r="B144" i="60"/>
  <c r="C145" i="60"/>
  <c r="B145" i="60"/>
  <c r="C146" i="60"/>
  <c r="B146" i="60"/>
  <c r="C147" i="60"/>
  <c r="B147" i="60"/>
  <c r="C148" i="60"/>
  <c r="B148" i="60"/>
  <c r="C149" i="60"/>
  <c r="B149" i="60"/>
  <c r="C150" i="60"/>
  <c r="B150" i="60"/>
  <c r="C151" i="60"/>
  <c r="B151" i="60"/>
  <c r="C152" i="60"/>
  <c r="B152" i="60"/>
  <c r="C153" i="60"/>
  <c r="B153" i="60"/>
  <c r="C154" i="60"/>
  <c r="B154" i="60"/>
  <c r="C155" i="60"/>
  <c r="B155" i="60"/>
  <c r="C156" i="60"/>
  <c r="B156" i="60"/>
  <c r="C157" i="60"/>
  <c r="B157" i="60"/>
  <c r="C158" i="60"/>
  <c r="B158" i="60"/>
  <c r="C159" i="60"/>
  <c r="B159" i="60"/>
  <c r="C160" i="60"/>
  <c r="B160" i="60"/>
  <c r="C161" i="60"/>
  <c r="B161" i="60"/>
  <c r="C162" i="60"/>
  <c r="B162" i="60"/>
  <c r="C163" i="60"/>
  <c r="B163" i="60"/>
  <c r="C164" i="60"/>
  <c r="B164" i="60"/>
  <c r="C165" i="60"/>
  <c r="B165" i="60"/>
  <c r="C166" i="60"/>
  <c r="B166" i="60"/>
  <c r="C167" i="60"/>
  <c r="B167" i="60"/>
  <c r="C168" i="60"/>
  <c r="B168" i="60"/>
  <c r="C169" i="60"/>
  <c r="B169" i="60"/>
  <c r="C170" i="60"/>
  <c r="B170" i="60"/>
  <c r="C171" i="60"/>
  <c r="B171" i="60"/>
  <c r="C172" i="60"/>
  <c r="B172" i="60"/>
  <c r="C173" i="60"/>
  <c r="B173" i="60"/>
  <c r="C174" i="60"/>
  <c r="B174" i="60"/>
  <c r="C175" i="60"/>
  <c r="B175" i="60"/>
  <c r="C176" i="60"/>
  <c r="B176" i="60"/>
  <c r="C177" i="60"/>
  <c r="B177" i="60"/>
  <c r="C178" i="60"/>
  <c r="B178" i="60"/>
  <c r="C179" i="60"/>
  <c r="B179" i="60"/>
  <c r="C180" i="60"/>
  <c r="B180" i="60"/>
  <c r="C181" i="60"/>
  <c r="B181" i="60"/>
  <c r="C182" i="60"/>
  <c r="B182" i="60"/>
  <c r="C183" i="60"/>
  <c r="B183" i="60"/>
  <c r="C184" i="60"/>
  <c r="B184" i="60"/>
  <c r="C185" i="60"/>
  <c r="B185" i="60"/>
  <c r="C186" i="60"/>
  <c r="B186" i="60"/>
  <c r="C187" i="60"/>
  <c r="B187" i="60"/>
  <c r="C188" i="60"/>
  <c r="B188" i="60"/>
  <c r="C189" i="60"/>
  <c r="B189" i="60"/>
  <c r="C190" i="60"/>
  <c r="B190" i="60"/>
  <c r="C191" i="60"/>
  <c r="B191" i="60"/>
  <c r="C192" i="60"/>
  <c r="B192" i="60"/>
  <c r="C193" i="60"/>
  <c r="B193" i="60"/>
  <c r="C194" i="60"/>
  <c r="B194" i="60"/>
  <c r="C195" i="60"/>
  <c r="B195" i="60"/>
  <c r="C196" i="60"/>
  <c r="B196" i="60"/>
  <c r="C197" i="60"/>
  <c r="B197" i="60"/>
  <c r="C198" i="60"/>
  <c r="B198" i="60"/>
  <c r="C199" i="60"/>
  <c r="B199" i="60"/>
  <c r="C200" i="60"/>
  <c r="B200" i="60"/>
  <c r="C201" i="60"/>
  <c r="B201" i="60"/>
  <c r="C202" i="60"/>
  <c r="B202" i="60"/>
  <c r="C203" i="60"/>
  <c r="B203" i="60"/>
  <c r="C204" i="60"/>
  <c r="B204" i="60"/>
  <c r="C205" i="60"/>
  <c r="B205" i="60"/>
  <c r="C206" i="60"/>
  <c r="B206" i="60"/>
  <c r="C207" i="60"/>
  <c r="B207" i="60"/>
  <c r="C208" i="60"/>
  <c r="B208" i="60"/>
  <c r="C209" i="60"/>
  <c r="B209" i="60"/>
  <c r="C210" i="60"/>
  <c r="B210" i="60"/>
  <c r="C211" i="60"/>
  <c r="B211" i="60"/>
  <c r="C212" i="60"/>
  <c r="B212" i="60"/>
  <c r="C213" i="60"/>
  <c r="B213" i="60"/>
  <c r="C214" i="60"/>
  <c r="B214" i="60"/>
  <c r="C215" i="60"/>
  <c r="B215" i="60"/>
  <c r="C216" i="60"/>
  <c r="B216" i="60"/>
  <c r="C217" i="60"/>
  <c r="B217" i="60"/>
  <c r="C218" i="60"/>
  <c r="B218" i="60"/>
  <c r="C219" i="60"/>
  <c r="B219" i="60"/>
  <c r="C220" i="60"/>
  <c r="B220" i="60"/>
  <c r="C221" i="60"/>
  <c r="B221" i="60"/>
  <c r="C222" i="60"/>
  <c r="B222" i="60"/>
  <c r="C223" i="60"/>
  <c r="B223" i="60"/>
  <c r="C224" i="60"/>
  <c r="B224" i="60"/>
  <c r="C225" i="60"/>
  <c r="B225" i="60"/>
  <c r="C226" i="60"/>
  <c r="B226" i="60"/>
  <c r="C227" i="60"/>
  <c r="B227" i="60"/>
  <c r="C228" i="60"/>
  <c r="B228" i="60"/>
  <c r="C229" i="60"/>
  <c r="B229" i="60"/>
  <c r="C230" i="60"/>
  <c r="B230" i="60"/>
  <c r="C231" i="60"/>
  <c r="B231" i="60"/>
  <c r="C232" i="60"/>
  <c r="B232" i="60"/>
  <c r="C233" i="60"/>
  <c r="B233" i="60"/>
  <c r="C234" i="60"/>
  <c r="B234" i="60"/>
  <c r="C235" i="60"/>
  <c r="B235" i="60"/>
  <c r="C236" i="60"/>
  <c r="B236" i="60"/>
  <c r="C237" i="60"/>
  <c r="B237" i="60"/>
  <c r="C238" i="60"/>
  <c r="B238" i="60"/>
  <c r="C239" i="60"/>
  <c r="B239" i="60"/>
  <c r="C240" i="60"/>
  <c r="B240" i="60"/>
  <c r="C241" i="60"/>
  <c r="B241" i="60"/>
  <c r="C242" i="60"/>
  <c r="B242" i="60"/>
  <c r="C243" i="60"/>
  <c r="B243" i="60"/>
  <c r="C244" i="60"/>
  <c r="B244" i="60"/>
  <c r="C245" i="60"/>
  <c r="B245" i="60"/>
  <c r="C246" i="60"/>
  <c r="B246" i="60"/>
  <c r="C247" i="60"/>
  <c r="B247" i="60"/>
  <c r="C248" i="60"/>
  <c r="B248" i="60"/>
  <c r="C249" i="60"/>
  <c r="B249" i="60"/>
  <c r="C250" i="60"/>
  <c r="B250" i="60"/>
  <c r="C251" i="60"/>
  <c r="B251" i="60"/>
  <c r="C252" i="60"/>
  <c r="B252" i="60"/>
  <c r="C253" i="60"/>
  <c r="B253" i="60"/>
  <c r="C254" i="60"/>
  <c r="B254" i="60"/>
  <c r="C255" i="60"/>
  <c r="B255" i="60"/>
  <c r="C256" i="60"/>
  <c r="B256" i="60"/>
  <c r="C257" i="60"/>
  <c r="B257" i="60"/>
  <c r="C258" i="60"/>
  <c r="B258" i="60"/>
  <c r="C259" i="60"/>
  <c r="B259" i="60"/>
  <c r="C260" i="60"/>
  <c r="B260" i="60"/>
  <c r="C261" i="60"/>
  <c r="B261" i="60"/>
  <c r="C262" i="60"/>
  <c r="B262" i="60"/>
  <c r="C263" i="60"/>
  <c r="B263" i="60"/>
  <c r="C264" i="60"/>
  <c r="B264" i="60"/>
  <c r="C265" i="60"/>
  <c r="B265" i="60"/>
  <c r="C266" i="60"/>
  <c r="B266" i="60"/>
  <c r="C267" i="60"/>
  <c r="B267" i="60"/>
  <c r="C268" i="60"/>
  <c r="B268" i="60"/>
  <c r="C269" i="60"/>
  <c r="B269" i="60"/>
  <c r="C270" i="60"/>
  <c r="B270" i="60"/>
  <c r="C271" i="60"/>
  <c r="B271" i="60"/>
  <c r="C272" i="60"/>
  <c r="B272" i="60"/>
  <c r="C273" i="60"/>
  <c r="B273" i="60"/>
  <c r="C274" i="60"/>
  <c r="B274" i="60"/>
  <c r="C275" i="60"/>
  <c r="B275" i="60"/>
  <c r="C276" i="60"/>
  <c r="B276" i="60"/>
  <c r="C277" i="60"/>
  <c r="B277" i="60"/>
  <c r="C278" i="60"/>
  <c r="B278" i="60"/>
  <c r="C279" i="60"/>
  <c r="B279" i="60"/>
  <c r="C280" i="60"/>
  <c r="B280" i="60"/>
  <c r="C281" i="60"/>
  <c r="B281" i="60"/>
  <c r="C282" i="60"/>
  <c r="B282" i="60"/>
  <c r="C283" i="60"/>
  <c r="B283" i="60"/>
  <c r="C284" i="60"/>
  <c r="B284" i="60"/>
  <c r="C285" i="60"/>
  <c r="B285" i="60"/>
  <c r="C286" i="60"/>
  <c r="B286" i="60"/>
  <c r="C287" i="60"/>
  <c r="B287" i="60"/>
  <c r="C288" i="60"/>
  <c r="B288" i="60"/>
  <c r="C289" i="60"/>
  <c r="B289" i="60"/>
  <c r="C290" i="60"/>
  <c r="B290" i="60"/>
  <c r="C291" i="60"/>
  <c r="B291" i="60"/>
  <c r="C292" i="60"/>
  <c r="B292" i="60"/>
  <c r="C293" i="60"/>
  <c r="B293" i="60"/>
  <c r="C294" i="60"/>
  <c r="B294" i="60"/>
  <c r="C295" i="60"/>
  <c r="B295" i="60"/>
  <c r="C296" i="60"/>
  <c r="B296" i="60"/>
  <c r="C297" i="60"/>
  <c r="B297" i="60"/>
  <c r="C298" i="60"/>
  <c r="B298" i="60"/>
  <c r="C299" i="60"/>
  <c r="B299" i="60"/>
  <c r="C300" i="60"/>
  <c r="B300" i="60"/>
  <c r="C301" i="60"/>
  <c r="B301" i="60"/>
  <c r="C302" i="60"/>
  <c r="B302" i="60"/>
  <c r="C303" i="60"/>
  <c r="B303" i="60"/>
  <c r="C304" i="60"/>
  <c r="B304" i="60"/>
  <c r="C305" i="60"/>
  <c r="B305" i="60"/>
  <c r="C306" i="60"/>
  <c r="B306" i="60"/>
  <c r="C307" i="60"/>
  <c r="B307" i="60"/>
  <c r="C308" i="60"/>
  <c r="B308" i="60"/>
  <c r="C309" i="60"/>
  <c r="B309" i="60"/>
  <c r="C310" i="60"/>
  <c r="B310" i="60"/>
  <c r="C311" i="60"/>
  <c r="B311" i="60"/>
  <c r="C312" i="60"/>
  <c r="B312" i="60"/>
  <c r="C313" i="60"/>
  <c r="B313" i="60"/>
  <c r="C314" i="60"/>
  <c r="B314" i="60"/>
  <c r="C315" i="60"/>
  <c r="B315" i="60"/>
  <c r="C316" i="60"/>
  <c r="B316" i="60"/>
  <c r="C317" i="60"/>
  <c r="B317" i="60"/>
  <c r="C318" i="60"/>
  <c r="B318" i="60"/>
  <c r="C319" i="60"/>
  <c r="B319" i="60"/>
  <c r="C320" i="60"/>
  <c r="B320" i="60"/>
  <c r="C321" i="60"/>
  <c r="B321" i="60"/>
  <c r="C322" i="60"/>
  <c r="B322" i="60"/>
  <c r="C323" i="60"/>
  <c r="B323" i="60"/>
  <c r="C324" i="60"/>
  <c r="B324" i="60"/>
  <c r="C325" i="60"/>
  <c r="B325" i="60"/>
  <c r="C326" i="60"/>
  <c r="B326" i="60"/>
  <c r="C327" i="60"/>
  <c r="B327" i="60"/>
  <c r="C328" i="60"/>
  <c r="B328" i="60"/>
  <c r="C329" i="60"/>
  <c r="B329" i="60"/>
  <c r="C330" i="60"/>
  <c r="B330" i="60"/>
  <c r="C331" i="60"/>
  <c r="B331" i="60"/>
  <c r="C332" i="60"/>
  <c r="B332" i="60"/>
  <c r="C333" i="60"/>
  <c r="B333" i="60"/>
  <c r="C334" i="60"/>
  <c r="B334" i="60"/>
  <c r="C335" i="60"/>
  <c r="B335" i="60"/>
  <c r="C336" i="60"/>
  <c r="B336" i="60"/>
  <c r="C337" i="60"/>
  <c r="B337" i="60"/>
  <c r="C338" i="60"/>
  <c r="B338" i="60"/>
  <c r="C339" i="60"/>
  <c r="B339" i="60"/>
  <c r="C340" i="60"/>
  <c r="B340" i="60"/>
  <c r="C341" i="60"/>
  <c r="B341" i="60"/>
  <c r="C342" i="60"/>
  <c r="B342" i="60"/>
  <c r="C343" i="60"/>
  <c r="B343" i="60"/>
  <c r="C344" i="60"/>
  <c r="B344" i="60"/>
  <c r="C345" i="60"/>
  <c r="B345" i="60"/>
  <c r="C346" i="60"/>
  <c r="B346" i="60"/>
  <c r="C347" i="60"/>
  <c r="B347" i="60"/>
  <c r="C348" i="60"/>
  <c r="B348" i="60"/>
  <c r="C349" i="60"/>
  <c r="B349" i="60"/>
  <c r="C350" i="60"/>
  <c r="B350" i="60"/>
  <c r="C351" i="60"/>
  <c r="B351" i="60"/>
  <c r="C352" i="60"/>
  <c r="B352" i="60"/>
  <c r="C353" i="60"/>
  <c r="B353" i="60"/>
  <c r="C354" i="60"/>
  <c r="B354" i="60"/>
  <c r="C355" i="60"/>
  <c r="B355" i="60"/>
  <c r="C356" i="60"/>
  <c r="B356" i="60"/>
  <c r="C357" i="60"/>
  <c r="B357" i="60"/>
  <c r="C358" i="60"/>
  <c r="B358" i="60"/>
  <c r="C359" i="60"/>
  <c r="B359" i="60"/>
  <c r="C360" i="60"/>
  <c r="B360" i="60"/>
  <c r="C361" i="60"/>
  <c r="B361" i="60"/>
  <c r="C362" i="60"/>
  <c r="B362" i="60"/>
  <c r="C363" i="60"/>
  <c r="B363" i="60"/>
  <c r="C364" i="60"/>
  <c r="B364" i="60"/>
  <c r="C365" i="60"/>
  <c r="B365" i="60"/>
  <c r="C366" i="60"/>
  <c r="B366" i="60"/>
  <c r="C367" i="60"/>
  <c r="B367" i="60"/>
  <c r="C368" i="60"/>
  <c r="B368" i="60"/>
  <c r="C369" i="60"/>
  <c r="B369" i="60"/>
  <c r="C370" i="60"/>
  <c r="B370" i="60"/>
  <c r="C371" i="60"/>
  <c r="B371" i="60"/>
  <c r="C372" i="60"/>
  <c r="B372" i="60"/>
  <c r="C373" i="60"/>
  <c r="B373" i="60"/>
  <c r="C374" i="60"/>
  <c r="B374" i="60"/>
  <c r="C375" i="60"/>
  <c r="B375" i="60"/>
  <c r="C376" i="60"/>
  <c r="B376" i="60"/>
  <c r="C377" i="60"/>
  <c r="B377" i="60"/>
  <c r="C378" i="60"/>
  <c r="B378" i="60"/>
  <c r="C379" i="60"/>
  <c r="B379" i="60"/>
  <c r="C380" i="60"/>
  <c r="B380" i="60"/>
  <c r="C381" i="60"/>
  <c r="B381" i="60"/>
  <c r="C382" i="60"/>
  <c r="B382" i="60"/>
  <c r="C383" i="60"/>
  <c r="B383" i="60"/>
  <c r="C384" i="60"/>
  <c r="B384" i="60"/>
  <c r="C385" i="60"/>
  <c r="B385" i="60"/>
  <c r="C386" i="60"/>
  <c r="B386" i="60"/>
  <c r="C387" i="60"/>
  <c r="B387" i="60"/>
  <c r="C388" i="60"/>
  <c r="B388" i="60"/>
  <c r="C389" i="60"/>
  <c r="B389" i="60"/>
  <c r="C390" i="60"/>
  <c r="B390" i="60"/>
  <c r="C391" i="60"/>
  <c r="B391" i="60"/>
  <c r="C392" i="60"/>
  <c r="B392" i="60"/>
  <c r="C393" i="60"/>
  <c r="B393" i="60"/>
  <c r="C394" i="60"/>
  <c r="B394" i="60"/>
  <c r="C395" i="60"/>
  <c r="B395" i="60"/>
  <c r="C396" i="60"/>
  <c r="B396" i="60"/>
  <c r="C397" i="60"/>
  <c r="B397" i="60"/>
  <c r="C398" i="60"/>
  <c r="B398" i="60"/>
  <c r="C399" i="60"/>
  <c r="B399" i="60"/>
  <c r="C400" i="60"/>
  <c r="B400" i="60"/>
  <c r="C401" i="60"/>
  <c r="B401" i="60"/>
  <c r="C402" i="60"/>
  <c r="B402" i="60"/>
  <c r="C403" i="60"/>
  <c r="B403" i="60"/>
  <c r="C404" i="60"/>
  <c r="B404" i="60"/>
  <c r="C405" i="60"/>
  <c r="B405" i="60"/>
  <c r="C406" i="60"/>
  <c r="B406" i="60"/>
  <c r="C407" i="60"/>
  <c r="B407" i="60"/>
  <c r="C408" i="60"/>
  <c r="B408" i="60"/>
  <c r="C409" i="60"/>
  <c r="B409" i="60"/>
  <c r="C410" i="60"/>
  <c r="B410" i="60"/>
  <c r="C411" i="60"/>
  <c r="B411" i="60"/>
  <c r="C412" i="60"/>
  <c r="B412" i="60"/>
  <c r="C413" i="60"/>
  <c r="B413" i="60"/>
  <c r="C414" i="60"/>
  <c r="B414" i="60"/>
  <c r="C415" i="60"/>
  <c r="B415" i="60"/>
  <c r="C416" i="60"/>
  <c r="B416" i="60"/>
  <c r="C417" i="60"/>
  <c r="B417" i="60"/>
  <c r="C418" i="60"/>
  <c r="B418" i="60"/>
  <c r="C419" i="60"/>
  <c r="B419" i="60"/>
  <c r="C420" i="60"/>
  <c r="B420" i="60"/>
  <c r="C421" i="60"/>
  <c r="B421" i="60"/>
  <c r="C422" i="60"/>
  <c r="B422" i="60"/>
  <c r="C423" i="60"/>
  <c r="B423" i="60"/>
  <c r="C424" i="60"/>
  <c r="B424" i="60"/>
  <c r="C425" i="60"/>
  <c r="B425" i="60"/>
  <c r="C426" i="60"/>
  <c r="B426" i="60"/>
  <c r="C427" i="60"/>
  <c r="B427" i="60"/>
  <c r="C428" i="60"/>
  <c r="B428" i="60"/>
  <c r="C429" i="60"/>
  <c r="B429" i="60"/>
  <c r="C430" i="60"/>
  <c r="B430" i="60"/>
  <c r="C431" i="60"/>
  <c r="B431" i="60"/>
  <c r="C432" i="60"/>
  <c r="B432" i="60"/>
  <c r="C433" i="60"/>
  <c r="B433" i="60"/>
  <c r="C434" i="60"/>
  <c r="B434" i="60"/>
  <c r="C435" i="60"/>
  <c r="B435" i="60"/>
  <c r="C436" i="60"/>
  <c r="B436" i="60"/>
  <c r="C437" i="60"/>
  <c r="B437" i="60"/>
  <c r="C438" i="60"/>
  <c r="B438" i="60"/>
  <c r="C439" i="60"/>
  <c r="B439" i="60"/>
  <c r="C440" i="60"/>
  <c r="B440" i="60"/>
  <c r="C441" i="60"/>
  <c r="B441" i="60"/>
  <c r="C442" i="60"/>
  <c r="B442" i="60"/>
  <c r="C443" i="60"/>
  <c r="B443" i="60"/>
  <c r="C444" i="60"/>
  <c r="B444" i="60"/>
  <c r="C445" i="60"/>
  <c r="B445" i="60"/>
  <c r="C446" i="60"/>
  <c r="B446" i="60"/>
  <c r="C447" i="60"/>
  <c r="B447" i="60"/>
  <c r="C448" i="60"/>
  <c r="B448" i="60"/>
  <c r="C449" i="60"/>
  <c r="B449" i="60"/>
  <c r="C450" i="60"/>
  <c r="B450" i="60"/>
  <c r="C451" i="60"/>
  <c r="B451" i="60"/>
  <c r="C452" i="60"/>
  <c r="B452" i="60"/>
  <c r="C453" i="60"/>
  <c r="B453" i="60"/>
  <c r="C454" i="60"/>
  <c r="B454" i="60"/>
  <c r="C455" i="60"/>
  <c r="B455" i="60"/>
  <c r="C456" i="60"/>
  <c r="B456" i="60"/>
  <c r="C457" i="60"/>
  <c r="B457" i="60"/>
  <c r="C458" i="60"/>
  <c r="B458" i="60"/>
  <c r="C459" i="60"/>
  <c r="B459" i="60"/>
  <c r="C460" i="60"/>
  <c r="B460" i="60"/>
  <c r="C461" i="60"/>
  <c r="B461" i="60"/>
  <c r="C462" i="60"/>
  <c r="B462" i="60"/>
  <c r="C463" i="60"/>
  <c r="B463" i="60"/>
  <c r="C464" i="60"/>
  <c r="B464" i="60"/>
  <c r="C465" i="60"/>
  <c r="B465" i="60"/>
  <c r="C466" i="60"/>
  <c r="B466" i="60"/>
  <c r="C467" i="60"/>
  <c r="B467" i="60"/>
  <c r="C468" i="60"/>
  <c r="B468" i="60"/>
  <c r="C469" i="60"/>
  <c r="B469" i="60"/>
  <c r="C470" i="60"/>
  <c r="B470" i="60"/>
  <c r="C471" i="60"/>
  <c r="B471" i="60"/>
  <c r="C472" i="60"/>
  <c r="B472" i="60"/>
  <c r="C473" i="60"/>
  <c r="B473" i="60"/>
  <c r="C474" i="60"/>
  <c r="B474" i="60"/>
  <c r="C475" i="60"/>
  <c r="B475" i="60"/>
  <c r="C476" i="60"/>
  <c r="B476" i="60"/>
  <c r="C477" i="60"/>
  <c r="B477" i="60"/>
  <c r="C478" i="60"/>
  <c r="B478" i="60"/>
  <c r="C479" i="60"/>
  <c r="B479" i="60"/>
  <c r="C480" i="60"/>
  <c r="B480" i="60"/>
  <c r="C481" i="60"/>
  <c r="B481" i="60"/>
  <c r="C482" i="60"/>
  <c r="B482" i="60"/>
  <c r="C483" i="60"/>
  <c r="B483" i="60"/>
  <c r="C484" i="60"/>
  <c r="B484" i="60"/>
  <c r="C485" i="60"/>
  <c r="B485" i="60"/>
  <c r="C486" i="60"/>
  <c r="B486" i="60"/>
  <c r="C487" i="60"/>
  <c r="B487" i="60"/>
  <c r="C488" i="60"/>
  <c r="B488" i="60"/>
  <c r="C489" i="60"/>
  <c r="B489" i="60"/>
  <c r="C490" i="60"/>
  <c r="B490" i="60"/>
  <c r="C491" i="60"/>
  <c r="B491" i="60"/>
  <c r="C492" i="60"/>
  <c r="B492" i="60"/>
  <c r="C493" i="60"/>
  <c r="B493" i="60"/>
  <c r="C494" i="60"/>
  <c r="B494" i="60"/>
  <c r="C495" i="60"/>
  <c r="B495" i="60"/>
  <c r="C496" i="60"/>
  <c r="B496" i="60"/>
  <c r="C497" i="60"/>
  <c r="B497" i="60"/>
  <c r="C498" i="60"/>
  <c r="B498" i="60"/>
  <c r="C499" i="60"/>
  <c r="B499" i="60"/>
  <c r="C500" i="60"/>
  <c r="B500" i="60"/>
  <c r="C501" i="60"/>
  <c r="B501" i="60"/>
  <c r="C502" i="60"/>
  <c r="B502" i="60"/>
  <c r="C503" i="60"/>
  <c r="B503" i="60"/>
  <c r="C504" i="60"/>
  <c r="B504" i="60"/>
  <c r="C505" i="60"/>
  <c r="B505" i="60"/>
  <c r="C506" i="60"/>
  <c r="B506" i="60"/>
  <c r="C507" i="60"/>
  <c r="B507" i="60"/>
  <c r="C508" i="60"/>
  <c r="B508" i="60"/>
  <c r="C509" i="60"/>
  <c r="B509" i="60"/>
  <c r="C510" i="60"/>
  <c r="B510" i="60"/>
  <c r="C511" i="60"/>
  <c r="B511" i="60"/>
  <c r="C512" i="60"/>
  <c r="B512" i="60"/>
  <c r="C513" i="60"/>
  <c r="B513" i="60"/>
  <c r="C514" i="60"/>
  <c r="B514" i="60"/>
  <c r="C515" i="60"/>
  <c r="B515" i="60"/>
  <c r="C516" i="60"/>
  <c r="B516" i="60"/>
  <c r="C517" i="60"/>
  <c r="B517" i="60"/>
  <c r="C518" i="60"/>
  <c r="B518" i="60"/>
  <c r="C519" i="60"/>
  <c r="B519" i="60"/>
  <c r="C520" i="60"/>
  <c r="B520" i="60"/>
  <c r="C521" i="60"/>
  <c r="B521" i="60"/>
  <c r="C522" i="60"/>
  <c r="B522" i="60"/>
  <c r="C523" i="60"/>
  <c r="B523" i="60"/>
  <c r="C524" i="60"/>
  <c r="B524" i="60"/>
  <c r="C525" i="60"/>
  <c r="B525" i="60"/>
  <c r="C526" i="60"/>
  <c r="B526" i="60"/>
  <c r="C527" i="60"/>
  <c r="B527" i="60"/>
  <c r="C528" i="60"/>
  <c r="B528" i="60"/>
  <c r="C529" i="60"/>
  <c r="B529" i="60"/>
  <c r="C530" i="60"/>
  <c r="B530" i="60"/>
  <c r="C531" i="60"/>
  <c r="B531" i="60"/>
  <c r="C532" i="60"/>
  <c r="B532" i="60"/>
  <c r="C533" i="60"/>
  <c r="B533" i="60"/>
  <c r="C534" i="60"/>
  <c r="B534" i="60"/>
  <c r="C535" i="60"/>
  <c r="B535" i="60"/>
  <c r="C536" i="60"/>
  <c r="B536" i="60"/>
  <c r="C537" i="60"/>
  <c r="B537" i="60"/>
  <c r="C538" i="60"/>
  <c r="B538" i="60"/>
  <c r="C539" i="60"/>
  <c r="B539" i="60"/>
  <c r="C540" i="60"/>
  <c r="B540" i="60"/>
  <c r="C541" i="60"/>
  <c r="B541" i="60"/>
  <c r="C542" i="60"/>
  <c r="B542" i="60"/>
  <c r="C543" i="60"/>
  <c r="B543" i="60"/>
  <c r="C544" i="60"/>
  <c r="B544" i="60"/>
  <c r="C545" i="60"/>
  <c r="B545" i="60"/>
  <c r="C546" i="60"/>
  <c r="B546" i="60"/>
  <c r="C547" i="60"/>
  <c r="B547" i="60"/>
  <c r="C548" i="60"/>
  <c r="B548" i="60"/>
  <c r="C549" i="60"/>
  <c r="B549" i="60"/>
  <c r="C550" i="60"/>
  <c r="B550" i="60"/>
  <c r="C551" i="60"/>
  <c r="B551" i="60"/>
  <c r="C552" i="60"/>
  <c r="B552" i="60"/>
  <c r="C553" i="60"/>
  <c r="B553" i="60"/>
  <c r="C554" i="60"/>
  <c r="B554" i="60"/>
  <c r="C555" i="60"/>
  <c r="B555" i="60"/>
  <c r="C556" i="60"/>
  <c r="B556" i="60"/>
  <c r="C557" i="60"/>
  <c r="B557" i="60"/>
  <c r="C558" i="60"/>
  <c r="B558" i="60"/>
  <c r="C559" i="60"/>
  <c r="B559" i="60"/>
  <c r="C560" i="60"/>
  <c r="B560" i="60"/>
  <c r="C561" i="60"/>
  <c r="B561" i="60"/>
  <c r="C562" i="60"/>
  <c r="B562" i="60"/>
  <c r="C563" i="60"/>
  <c r="B563" i="60"/>
  <c r="C564" i="60"/>
  <c r="B564" i="60"/>
  <c r="C565" i="60"/>
  <c r="B565" i="60"/>
  <c r="C566" i="60"/>
  <c r="B566" i="60"/>
  <c r="C567" i="60"/>
  <c r="B567" i="60"/>
  <c r="C568" i="60"/>
  <c r="B568" i="60"/>
  <c r="C569" i="60"/>
  <c r="B569" i="60"/>
  <c r="C570" i="60"/>
  <c r="B570" i="60"/>
  <c r="C571" i="60"/>
  <c r="B571" i="60"/>
  <c r="C572" i="60"/>
  <c r="B572" i="60"/>
  <c r="C573" i="60"/>
  <c r="B573" i="60"/>
  <c r="C574" i="60"/>
  <c r="B574" i="60"/>
  <c r="C575" i="60"/>
  <c r="B575" i="60"/>
  <c r="C576" i="60"/>
  <c r="B576" i="60"/>
  <c r="C577" i="60"/>
  <c r="B577" i="60"/>
  <c r="C578" i="60"/>
  <c r="B578" i="60"/>
  <c r="C579" i="60"/>
  <c r="B579" i="60"/>
  <c r="C580" i="60"/>
  <c r="B580" i="60"/>
  <c r="C581" i="60"/>
  <c r="B581" i="60"/>
  <c r="C582" i="60"/>
  <c r="B582" i="60"/>
  <c r="C583" i="60"/>
  <c r="B583" i="60"/>
  <c r="C584" i="60"/>
  <c r="B584" i="60"/>
  <c r="C585" i="60"/>
  <c r="B585" i="60"/>
  <c r="C586" i="60"/>
  <c r="B586" i="60"/>
  <c r="C587" i="60"/>
  <c r="B587" i="60"/>
  <c r="C588" i="60"/>
  <c r="B588" i="60"/>
  <c r="C589" i="60"/>
  <c r="B589" i="60"/>
  <c r="C590" i="60"/>
  <c r="B590" i="60"/>
  <c r="C591" i="60"/>
  <c r="B591" i="60"/>
  <c r="C592" i="60"/>
  <c r="B592" i="60"/>
  <c r="C593" i="60"/>
  <c r="B593" i="60"/>
  <c r="C594" i="60"/>
  <c r="B594" i="60"/>
  <c r="C595" i="60"/>
  <c r="B595" i="60"/>
  <c r="C596" i="60"/>
  <c r="B596" i="60"/>
  <c r="C597" i="60"/>
  <c r="B597" i="60"/>
  <c r="C598" i="60"/>
  <c r="B598" i="60"/>
  <c r="C599" i="60"/>
  <c r="B599" i="60"/>
  <c r="C600" i="60"/>
  <c r="B600" i="60"/>
  <c r="C601" i="60"/>
  <c r="B601" i="60"/>
  <c r="C602" i="60"/>
  <c r="B602" i="60"/>
  <c r="C603" i="60"/>
  <c r="B603" i="60"/>
  <c r="C604" i="60"/>
  <c r="B604" i="60"/>
  <c r="C605" i="60"/>
  <c r="B605" i="60"/>
  <c r="C606" i="60"/>
  <c r="B606" i="60"/>
  <c r="C607" i="60"/>
  <c r="B607" i="60"/>
  <c r="C608" i="60"/>
  <c r="B608" i="60"/>
  <c r="C609" i="60"/>
  <c r="B609" i="60"/>
  <c r="C610" i="60"/>
  <c r="B610" i="60"/>
  <c r="C611" i="60"/>
  <c r="B611" i="60"/>
  <c r="C612" i="60"/>
  <c r="B612" i="60"/>
  <c r="C613" i="60"/>
  <c r="B613" i="60"/>
  <c r="C614" i="60"/>
  <c r="B614" i="60"/>
  <c r="C615" i="60"/>
  <c r="B615" i="60"/>
  <c r="C616" i="60"/>
  <c r="B616" i="60"/>
  <c r="C617" i="60"/>
  <c r="B617" i="60"/>
  <c r="C618" i="60"/>
  <c r="B618" i="60"/>
  <c r="C619" i="60"/>
  <c r="B619" i="60"/>
  <c r="C620" i="60"/>
  <c r="B620" i="60"/>
  <c r="C621" i="60"/>
  <c r="B621" i="60"/>
  <c r="C622" i="60"/>
  <c r="B622" i="60"/>
  <c r="C623" i="60"/>
  <c r="B623" i="60"/>
  <c r="C624" i="60"/>
  <c r="B624" i="60"/>
  <c r="C625" i="60"/>
  <c r="B625" i="60"/>
  <c r="C626" i="60"/>
  <c r="B626" i="60"/>
  <c r="C627" i="60"/>
  <c r="B627" i="60"/>
  <c r="C628" i="60"/>
  <c r="B628" i="60"/>
  <c r="C629" i="60"/>
  <c r="B629" i="60"/>
  <c r="C630" i="60"/>
  <c r="B630" i="60"/>
  <c r="C631" i="60"/>
  <c r="B631" i="60"/>
  <c r="C632" i="60"/>
  <c r="B632" i="60"/>
  <c r="C633" i="60"/>
  <c r="B633" i="60"/>
  <c r="C634" i="60"/>
  <c r="B634" i="60"/>
  <c r="C635" i="60"/>
  <c r="B635" i="60"/>
  <c r="C636" i="60"/>
  <c r="B636" i="60"/>
  <c r="C637" i="60"/>
  <c r="B637" i="60"/>
  <c r="C638" i="60"/>
  <c r="B638" i="60"/>
  <c r="C639" i="60"/>
  <c r="B639" i="60"/>
  <c r="C640" i="60"/>
  <c r="B640" i="60"/>
  <c r="C641" i="60"/>
  <c r="B641" i="60"/>
  <c r="C642" i="60"/>
  <c r="B642" i="60"/>
  <c r="C643" i="60"/>
  <c r="B643" i="60"/>
  <c r="C644" i="60"/>
  <c r="B644" i="60"/>
  <c r="C645" i="60"/>
  <c r="B645" i="60"/>
  <c r="C646" i="60"/>
  <c r="B646" i="60"/>
  <c r="C647" i="60"/>
  <c r="B647" i="60"/>
  <c r="C648" i="60"/>
  <c r="B648" i="60"/>
  <c r="C649" i="60"/>
  <c r="B649" i="60"/>
  <c r="C650" i="60"/>
  <c r="B650" i="60"/>
  <c r="C651" i="60"/>
  <c r="B651" i="60"/>
  <c r="C652" i="60"/>
  <c r="B652" i="60"/>
  <c r="C653" i="60"/>
  <c r="B653" i="60"/>
  <c r="C654" i="60"/>
  <c r="B654" i="60"/>
  <c r="C655" i="60"/>
  <c r="B655" i="60"/>
  <c r="C656" i="60"/>
  <c r="B656" i="60"/>
  <c r="C657" i="60"/>
  <c r="B657" i="60"/>
  <c r="C658" i="60"/>
  <c r="B658" i="60"/>
  <c r="C659" i="60"/>
  <c r="B659" i="60"/>
  <c r="C660" i="60"/>
  <c r="B660" i="60"/>
  <c r="C661" i="60"/>
  <c r="B661" i="60"/>
  <c r="C662" i="60"/>
  <c r="B662" i="60"/>
  <c r="C663" i="60"/>
  <c r="B663" i="60"/>
  <c r="C664" i="60"/>
  <c r="B664" i="60"/>
  <c r="C665" i="60"/>
  <c r="B665" i="60"/>
  <c r="C666" i="60"/>
  <c r="B666" i="60"/>
  <c r="C667" i="60"/>
  <c r="B667" i="60"/>
  <c r="C668" i="60"/>
  <c r="B668" i="60"/>
  <c r="C669" i="60"/>
  <c r="B669" i="60"/>
  <c r="C670" i="60"/>
  <c r="B670" i="60"/>
  <c r="C671" i="60"/>
  <c r="B671" i="60"/>
  <c r="C672" i="60"/>
  <c r="B672" i="60"/>
  <c r="C673" i="60"/>
  <c r="B673" i="60"/>
  <c r="C674" i="60"/>
  <c r="B674" i="60"/>
  <c r="C675" i="60"/>
  <c r="B675" i="60"/>
  <c r="C676" i="60"/>
  <c r="B676" i="60"/>
  <c r="C677" i="60"/>
  <c r="B677" i="60"/>
  <c r="C678" i="60"/>
  <c r="B678" i="60"/>
  <c r="C679" i="60"/>
  <c r="B679" i="60"/>
  <c r="C680" i="60"/>
  <c r="B680" i="60"/>
  <c r="C681" i="60"/>
  <c r="B681" i="60"/>
  <c r="C682" i="60"/>
  <c r="B682" i="60"/>
  <c r="C683" i="60"/>
  <c r="B683" i="60"/>
  <c r="C684" i="60"/>
  <c r="B684" i="60"/>
  <c r="C685" i="60"/>
  <c r="B685" i="60"/>
  <c r="C686" i="60"/>
  <c r="B686" i="60"/>
  <c r="C687" i="60"/>
  <c r="B687" i="60"/>
  <c r="C688" i="60"/>
  <c r="B688" i="60"/>
  <c r="C689" i="60"/>
  <c r="B689" i="60"/>
  <c r="C690" i="60"/>
  <c r="B690" i="60"/>
  <c r="C691" i="60"/>
  <c r="B691" i="60"/>
  <c r="C692" i="60"/>
  <c r="B692" i="60"/>
  <c r="C693" i="60"/>
  <c r="B693" i="60"/>
  <c r="C694" i="60"/>
  <c r="B694" i="60"/>
  <c r="C695" i="60"/>
  <c r="B695" i="60"/>
  <c r="C696" i="60"/>
  <c r="B696" i="60"/>
  <c r="C697" i="60"/>
  <c r="B697" i="60"/>
  <c r="C698" i="60"/>
  <c r="B698" i="60"/>
  <c r="C699" i="60"/>
  <c r="B699" i="60"/>
  <c r="C700" i="60"/>
  <c r="B700" i="60"/>
  <c r="C1" i="58"/>
  <c r="B1" i="58"/>
  <c r="C2" i="58"/>
  <c r="B2" i="58"/>
  <c r="C3" i="58"/>
  <c r="B3" i="58"/>
  <c r="C4" i="58"/>
  <c r="B4" i="58"/>
  <c r="C5" i="58"/>
  <c r="B5" i="58"/>
  <c r="C6" i="58"/>
  <c r="B6" i="58"/>
  <c r="C7" i="58"/>
  <c r="B7" i="58"/>
  <c r="C8" i="58"/>
  <c r="B8" i="58"/>
  <c r="C9" i="58"/>
  <c r="B9" i="58"/>
  <c r="C10" i="58"/>
  <c r="B10" i="58"/>
  <c r="C11" i="58"/>
  <c r="B11" i="58"/>
  <c r="C12" i="58"/>
  <c r="B12" i="58"/>
  <c r="C13" i="58"/>
  <c r="B13" i="58"/>
  <c r="C14" i="58"/>
  <c r="B14" i="58"/>
  <c r="C15" i="58"/>
  <c r="B15" i="58"/>
  <c r="C16" i="58"/>
  <c r="B16" i="58"/>
  <c r="C17" i="58"/>
  <c r="B17" i="58"/>
  <c r="C18" i="58"/>
  <c r="B18" i="58"/>
  <c r="C19" i="58"/>
  <c r="B19" i="58"/>
  <c r="C20" i="58"/>
  <c r="B20" i="58"/>
  <c r="C21" i="58"/>
  <c r="B21" i="58"/>
  <c r="C22" i="58"/>
  <c r="B22" i="58"/>
  <c r="C23" i="58"/>
  <c r="B23" i="58"/>
  <c r="C24" i="58"/>
  <c r="B24" i="58"/>
  <c r="C25" i="58"/>
  <c r="B25" i="58"/>
  <c r="C26" i="58"/>
  <c r="B26" i="58"/>
  <c r="C27" i="58"/>
  <c r="B27" i="58"/>
  <c r="C28" i="58"/>
  <c r="B28" i="58"/>
  <c r="C29" i="58"/>
  <c r="B29" i="58"/>
  <c r="C30" i="58"/>
  <c r="B30" i="58"/>
  <c r="C31" i="58"/>
  <c r="B31" i="58"/>
  <c r="C32" i="58"/>
  <c r="B32" i="58"/>
  <c r="C33" i="58"/>
  <c r="B33" i="58"/>
  <c r="C34" i="58"/>
  <c r="B34" i="58"/>
  <c r="C35" i="58"/>
  <c r="B35" i="58"/>
  <c r="C36" i="58"/>
  <c r="B36" i="58"/>
  <c r="C37" i="58"/>
  <c r="B37" i="58"/>
  <c r="C38" i="58"/>
  <c r="B38" i="58"/>
  <c r="C39" i="58"/>
  <c r="B39" i="58"/>
  <c r="C40" i="58"/>
  <c r="B40" i="58"/>
  <c r="C41" i="58"/>
  <c r="B41" i="58"/>
  <c r="C42" i="58"/>
  <c r="B42" i="58"/>
  <c r="C43" i="58"/>
  <c r="B43" i="58"/>
  <c r="C44" i="58"/>
  <c r="B44" i="58"/>
  <c r="C45" i="58"/>
  <c r="B45" i="58"/>
  <c r="C46" i="58"/>
  <c r="B46" i="58"/>
  <c r="C47" i="58"/>
  <c r="B47" i="58"/>
  <c r="C48" i="58"/>
  <c r="B48" i="58"/>
  <c r="C49" i="58"/>
  <c r="B49" i="58"/>
  <c r="C50" i="58"/>
  <c r="B50" i="58"/>
  <c r="C51" i="58"/>
  <c r="B51" i="58"/>
  <c r="C52" i="58"/>
  <c r="B52" i="58"/>
  <c r="C53" i="58"/>
  <c r="B53" i="58"/>
  <c r="C54" i="58"/>
  <c r="B54" i="58"/>
  <c r="C55" i="58"/>
  <c r="B55" i="58"/>
  <c r="C56" i="58"/>
  <c r="B56" i="58"/>
  <c r="C57" i="58"/>
  <c r="B57" i="58"/>
  <c r="C58" i="58"/>
  <c r="B58" i="58"/>
  <c r="C59" i="58"/>
  <c r="B59" i="58"/>
  <c r="C60" i="58"/>
  <c r="B60" i="58"/>
  <c r="C61" i="58"/>
  <c r="B61" i="58"/>
  <c r="C62" i="58"/>
  <c r="B62" i="58"/>
  <c r="C63" i="58"/>
  <c r="B63" i="58"/>
  <c r="C64" i="58"/>
  <c r="B64" i="58"/>
  <c r="C65" i="58"/>
  <c r="B65" i="58"/>
  <c r="C66" i="58"/>
  <c r="B66" i="58"/>
  <c r="C67" i="58"/>
  <c r="B67" i="58"/>
  <c r="C68" i="58"/>
  <c r="B68" i="58"/>
  <c r="C69" i="58"/>
  <c r="B69" i="58"/>
  <c r="C70" i="58"/>
  <c r="B70" i="58"/>
  <c r="C71" i="58"/>
  <c r="B71" i="58"/>
  <c r="C72" i="58"/>
  <c r="B72" i="58"/>
  <c r="C73" i="58"/>
  <c r="B73" i="58"/>
  <c r="C74" i="58"/>
  <c r="B74" i="58"/>
  <c r="C75" i="58"/>
  <c r="B75" i="58"/>
  <c r="C76" i="58"/>
  <c r="B76" i="58"/>
  <c r="C77" i="58"/>
  <c r="B77" i="58"/>
  <c r="C78" i="58"/>
  <c r="B78" i="58"/>
  <c r="C79" i="58"/>
  <c r="B79" i="58"/>
  <c r="C80" i="58"/>
  <c r="B80" i="58"/>
  <c r="C81" i="58"/>
  <c r="B81" i="58"/>
  <c r="C82" i="58"/>
  <c r="B82" i="58"/>
  <c r="C83" i="58"/>
  <c r="B83" i="58"/>
  <c r="C84" i="58"/>
  <c r="B84" i="58"/>
  <c r="C85" i="58"/>
  <c r="B85" i="58"/>
  <c r="C86" i="58"/>
  <c r="B86" i="58"/>
  <c r="C87" i="58"/>
  <c r="B87" i="58"/>
  <c r="C88" i="58"/>
  <c r="B88" i="58"/>
  <c r="C89" i="58"/>
  <c r="B89" i="58"/>
  <c r="C90" i="58"/>
  <c r="B90" i="58"/>
  <c r="C91" i="58"/>
  <c r="B91" i="58"/>
  <c r="C92" i="58"/>
  <c r="B92" i="58"/>
  <c r="C93" i="58"/>
  <c r="B93" i="58"/>
  <c r="C94" i="58"/>
  <c r="B94" i="58"/>
  <c r="C95" i="58"/>
  <c r="B95" i="58"/>
  <c r="C96" i="58"/>
  <c r="B96" i="58"/>
  <c r="C97" i="58"/>
  <c r="B97" i="58"/>
  <c r="C98" i="58"/>
  <c r="B98" i="58"/>
  <c r="C99" i="58"/>
  <c r="B99" i="58"/>
  <c r="C100" i="58"/>
  <c r="B100" i="58"/>
  <c r="C101" i="58"/>
  <c r="B101" i="58"/>
  <c r="C102" i="58"/>
  <c r="B102" i="58"/>
  <c r="C103" i="58"/>
  <c r="B103" i="58"/>
  <c r="C104" i="58"/>
  <c r="B104" i="58"/>
  <c r="C105" i="58"/>
  <c r="B105" i="58"/>
  <c r="C106" i="58"/>
  <c r="B106" i="58"/>
  <c r="C107" i="58"/>
  <c r="B107" i="58"/>
  <c r="C108" i="58"/>
  <c r="B108" i="58"/>
  <c r="C109" i="58"/>
  <c r="B109" i="58"/>
  <c r="C110" i="58"/>
  <c r="B110" i="58"/>
  <c r="C111" i="58"/>
  <c r="B111" i="58"/>
  <c r="C112" i="58"/>
  <c r="B112" i="58"/>
  <c r="C113" i="58"/>
  <c r="B113" i="58"/>
  <c r="C114" i="58"/>
  <c r="B114" i="58"/>
  <c r="C115" i="58"/>
  <c r="B115" i="58"/>
  <c r="C116" i="58"/>
  <c r="B116" i="58"/>
  <c r="C117" i="58"/>
  <c r="B117" i="58"/>
  <c r="C118" i="58"/>
  <c r="B118" i="58"/>
  <c r="C119" i="58"/>
  <c r="B119" i="58"/>
  <c r="C120" i="58"/>
  <c r="B120" i="58"/>
  <c r="C121" i="58"/>
  <c r="B121" i="58"/>
  <c r="C122" i="58"/>
  <c r="B122" i="58"/>
  <c r="C123" i="58"/>
  <c r="B123" i="58"/>
  <c r="C124" i="58"/>
  <c r="B124" i="58"/>
  <c r="C125" i="58"/>
  <c r="B125" i="58"/>
  <c r="C126" i="58"/>
  <c r="B126" i="58"/>
  <c r="C127" i="58"/>
  <c r="B127" i="58"/>
  <c r="C128" i="58"/>
  <c r="B128" i="58"/>
  <c r="C129" i="58"/>
  <c r="B129" i="58"/>
  <c r="C130" i="58"/>
  <c r="B130" i="58"/>
  <c r="C131" i="58"/>
  <c r="B131" i="58"/>
  <c r="C132" i="58"/>
  <c r="B132" i="58"/>
  <c r="C133" i="58"/>
  <c r="B133" i="58"/>
  <c r="C134" i="58"/>
  <c r="B134" i="58"/>
  <c r="C135" i="58"/>
  <c r="B135" i="58"/>
  <c r="C136" i="58"/>
  <c r="B136" i="58"/>
  <c r="C137" i="58"/>
  <c r="B137" i="58"/>
  <c r="C138" i="58"/>
  <c r="B138" i="58"/>
  <c r="C139" i="58"/>
  <c r="B139" i="58"/>
  <c r="C140" i="58"/>
  <c r="B140" i="58"/>
  <c r="C141" i="58"/>
  <c r="B141" i="58"/>
  <c r="C142" i="58"/>
  <c r="B142" i="58"/>
  <c r="C143" i="58"/>
  <c r="B143" i="58"/>
  <c r="C144" i="58"/>
  <c r="B144" i="58"/>
  <c r="C145" i="58"/>
  <c r="B145" i="58"/>
  <c r="C146" i="58"/>
  <c r="B146" i="58"/>
  <c r="C147" i="58"/>
  <c r="B147" i="58"/>
  <c r="C148" i="58"/>
  <c r="B148" i="58"/>
  <c r="C149" i="58"/>
  <c r="B149" i="58"/>
  <c r="C150" i="58"/>
  <c r="B150" i="58"/>
  <c r="C151" i="58"/>
  <c r="B151" i="58"/>
  <c r="C152" i="58"/>
  <c r="B152" i="58"/>
  <c r="C153" i="58"/>
  <c r="B153" i="58"/>
  <c r="C154" i="58"/>
  <c r="B154" i="58"/>
  <c r="C155" i="58"/>
  <c r="B155" i="58"/>
  <c r="C156" i="58"/>
  <c r="B156" i="58"/>
  <c r="C157" i="58"/>
  <c r="B157" i="58"/>
  <c r="C158" i="58"/>
  <c r="B158" i="58"/>
  <c r="C159" i="58"/>
  <c r="B159" i="58"/>
  <c r="C160" i="58"/>
  <c r="B160" i="58"/>
  <c r="C161" i="58"/>
  <c r="B161" i="58"/>
  <c r="C162" i="58"/>
  <c r="B162" i="58"/>
  <c r="C163" i="58"/>
  <c r="B163" i="58"/>
  <c r="C164" i="58"/>
  <c r="B164" i="58"/>
  <c r="C165" i="58"/>
  <c r="B165" i="58"/>
  <c r="C166" i="58"/>
  <c r="B166" i="58"/>
  <c r="C167" i="58"/>
  <c r="B167" i="58"/>
  <c r="C168" i="58"/>
  <c r="B168" i="58"/>
  <c r="C169" i="58"/>
  <c r="B169" i="58"/>
  <c r="C170" i="58"/>
  <c r="B170" i="58"/>
  <c r="C171" i="58"/>
  <c r="B171" i="58"/>
  <c r="C172" i="58"/>
  <c r="B172" i="58"/>
  <c r="C173" i="58"/>
  <c r="B173" i="58"/>
  <c r="C174" i="58"/>
  <c r="B174" i="58"/>
  <c r="C175" i="58"/>
  <c r="B175" i="58"/>
  <c r="C176" i="58"/>
  <c r="B176" i="58"/>
  <c r="C177" i="58"/>
  <c r="B177" i="58"/>
  <c r="C178" i="58"/>
  <c r="B178" i="58"/>
  <c r="C179" i="58"/>
  <c r="B179" i="58"/>
  <c r="C180" i="58"/>
  <c r="B180" i="58"/>
  <c r="C181" i="58"/>
  <c r="B181" i="58"/>
  <c r="C182" i="58"/>
  <c r="B182" i="58"/>
  <c r="C183" i="58"/>
  <c r="B183" i="58"/>
  <c r="C184" i="58"/>
  <c r="B184" i="58"/>
  <c r="C185" i="58"/>
  <c r="B185" i="58"/>
  <c r="C186" i="58"/>
  <c r="B186" i="58"/>
  <c r="C187" i="58"/>
  <c r="B187" i="58"/>
  <c r="C188" i="58"/>
  <c r="B188" i="58"/>
  <c r="C189" i="58"/>
  <c r="B189" i="58"/>
  <c r="C190" i="58"/>
  <c r="B190" i="58"/>
  <c r="C191" i="58"/>
  <c r="B191" i="58"/>
  <c r="C192" i="58"/>
  <c r="B192" i="58"/>
  <c r="C193" i="58"/>
  <c r="B193" i="58"/>
  <c r="C194" i="58"/>
  <c r="B194" i="58"/>
  <c r="C195" i="58"/>
  <c r="B195" i="58"/>
  <c r="C196" i="58"/>
  <c r="B196" i="58"/>
  <c r="C197" i="58"/>
  <c r="B197" i="58"/>
  <c r="C198" i="58"/>
  <c r="B198" i="58"/>
  <c r="C199" i="58"/>
  <c r="B199" i="58"/>
  <c r="C200" i="58"/>
  <c r="B200" i="58"/>
  <c r="C201" i="58"/>
  <c r="B201" i="58"/>
  <c r="C202" i="58"/>
  <c r="B202" i="58"/>
  <c r="C203" i="58"/>
  <c r="B203" i="58"/>
  <c r="C204" i="58"/>
  <c r="B204" i="58"/>
  <c r="C205" i="58"/>
  <c r="B205" i="58"/>
  <c r="C206" i="58"/>
  <c r="B206" i="58"/>
  <c r="C207" i="58"/>
  <c r="B207" i="58"/>
  <c r="C208" i="58"/>
  <c r="B208" i="58"/>
  <c r="C209" i="58"/>
  <c r="B209" i="58"/>
  <c r="C210" i="58"/>
  <c r="B210" i="58"/>
  <c r="C211" i="58"/>
  <c r="B211" i="58"/>
  <c r="C212" i="58"/>
  <c r="B212" i="58"/>
  <c r="C213" i="58"/>
  <c r="B213" i="58"/>
  <c r="C214" i="58"/>
  <c r="B214" i="58"/>
  <c r="C215" i="58"/>
  <c r="B215" i="58"/>
  <c r="C216" i="58"/>
  <c r="B216" i="58"/>
  <c r="C217" i="58"/>
  <c r="B217" i="58"/>
  <c r="C218" i="58"/>
  <c r="B218" i="58"/>
  <c r="C219" i="58"/>
  <c r="B219" i="58"/>
  <c r="C220" i="58"/>
  <c r="B220" i="58"/>
  <c r="C221" i="58"/>
  <c r="B221" i="58"/>
  <c r="C222" i="58"/>
  <c r="B222" i="58"/>
  <c r="C223" i="58"/>
  <c r="B223" i="58"/>
  <c r="C224" i="58"/>
  <c r="B224" i="58"/>
  <c r="C225" i="58"/>
  <c r="B225" i="58"/>
  <c r="C226" i="58"/>
  <c r="B226" i="58"/>
  <c r="C227" i="58"/>
  <c r="B227" i="58"/>
  <c r="C228" i="58"/>
  <c r="B228" i="58"/>
  <c r="C229" i="58"/>
  <c r="B229" i="58"/>
  <c r="C230" i="58"/>
  <c r="B230" i="58"/>
  <c r="C231" i="58"/>
  <c r="B231" i="58"/>
  <c r="C232" i="58"/>
  <c r="B232" i="58"/>
  <c r="C233" i="58"/>
  <c r="B233" i="58"/>
  <c r="C234" i="58"/>
  <c r="B234" i="58"/>
  <c r="C235" i="58"/>
  <c r="B235" i="58"/>
  <c r="C236" i="58"/>
  <c r="B236" i="58"/>
  <c r="C237" i="58"/>
  <c r="B237" i="58"/>
  <c r="C238" i="58"/>
  <c r="B238" i="58"/>
  <c r="C239" i="58"/>
  <c r="B239" i="58"/>
  <c r="C240" i="58"/>
  <c r="B240" i="58"/>
  <c r="C241" i="58"/>
  <c r="B241" i="58"/>
  <c r="C242" i="58"/>
  <c r="B242" i="58"/>
  <c r="C243" i="58"/>
  <c r="B243" i="58"/>
  <c r="C244" i="58"/>
  <c r="B244" i="58"/>
  <c r="C245" i="58"/>
  <c r="B245" i="58"/>
  <c r="C246" i="58"/>
  <c r="B246" i="58"/>
  <c r="C247" i="58"/>
  <c r="B247" i="58"/>
  <c r="C248" i="58"/>
  <c r="B248" i="58"/>
  <c r="C249" i="58"/>
  <c r="B249" i="58"/>
  <c r="C250" i="58"/>
  <c r="B250" i="58"/>
  <c r="C251" i="58"/>
  <c r="B251" i="58"/>
  <c r="C252" i="58"/>
  <c r="B252" i="58"/>
  <c r="C253" i="58"/>
  <c r="B253" i="58"/>
  <c r="C254" i="58"/>
  <c r="B254" i="58"/>
  <c r="C255" i="58"/>
  <c r="B255" i="58"/>
  <c r="C256" i="58"/>
  <c r="B256" i="58"/>
  <c r="C257" i="58"/>
  <c r="B257" i="58"/>
  <c r="C258" i="58"/>
  <c r="B258" i="58"/>
  <c r="C259" i="58"/>
  <c r="B259" i="58"/>
  <c r="C260" i="58"/>
  <c r="B260" i="58"/>
  <c r="C261" i="58"/>
  <c r="B261" i="58"/>
  <c r="C262" i="58"/>
  <c r="B262" i="58"/>
  <c r="C263" i="58"/>
  <c r="B263" i="58"/>
  <c r="C264" i="58"/>
  <c r="B264" i="58"/>
  <c r="C265" i="58"/>
  <c r="B265" i="58"/>
  <c r="C266" i="58"/>
  <c r="B266" i="58"/>
  <c r="C267" i="58"/>
  <c r="B267" i="58"/>
  <c r="C268" i="58"/>
  <c r="B268" i="58"/>
  <c r="C269" i="58"/>
  <c r="B269" i="58"/>
  <c r="C270" i="58"/>
  <c r="B270" i="58"/>
  <c r="C271" i="58"/>
  <c r="B271" i="58"/>
  <c r="C272" i="58"/>
  <c r="B272" i="58"/>
  <c r="C273" i="58"/>
  <c r="B273" i="58"/>
  <c r="C274" i="58"/>
  <c r="B274" i="58"/>
  <c r="C275" i="58"/>
  <c r="B275" i="58"/>
  <c r="C276" i="58"/>
  <c r="B276" i="58"/>
  <c r="C277" i="58"/>
  <c r="B277" i="58"/>
  <c r="C278" i="58"/>
  <c r="B278" i="58"/>
  <c r="C279" i="58"/>
  <c r="B279" i="58"/>
  <c r="C280" i="58"/>
  <c r="B280" i="58"/>
  <c r="C281" i="58"/>
  <c r="B281" i="58"/>
  <c r="C282" i="58"/>
  <c r="B282" i="58"/>
  <c r="C283" i="58"/>
  <c r="B283" i="58"/>
  <c r="C284" i="58"/>
  <c r="B284" i="58"/>
  <c r="C285" i="58"/>
  <c r="B285" i="58"/>
  <c r="C286" i="58"/>
  <c r="B286" i="58"/>
  <c r="C287" i="58"/>
  <c r="B287" i="58"/>
  <c r="C288" i="58"/>
  <c r="B288" i="58"/>
  <c r="C289" i="58"/>
  <c r="B289" i="58"/>
  <c r="C290" i="58"/>
  <c r="B290" i="58"/>
  <c r="C291" i="58"/>
  <c r="B291" i="58"/>
  <c r="C292" i="58"/>
  <c r="B292" i="58"/>
  <c r="C293" i="58"/>
  <c r="B293" i="58"/>
  <c r="C294" i="58"/>
  <c r="B294" i="58"/>
  <c r="C295" i="58"/>
  <c r="B295" i="58"/>
  <c r="C296" i="58"/>
  <c r="B296" i="58"/>
  <c r="C297" i="58"/>
  <c r="B297" i="58"/>
  <c r="C298" i="58"/>
  <c r="B298" i="58"/>
  <c r="C299" i="58"/>
  <c r="B299" i="58"/>
  <c r="C300" i="58"/>
  <c r="B300" i="58"/>
  <c r="C301" i="58"/>
  <c r="B301" i="58"/>
  <c r="C302" i="58"/>
  <c r="B302" i="58"/>
  <c r="C303" i="58"/>
  <c r="B303" i="58"/>
  <c r="C304" i="58"/>
  <c r="B304" i="58"/>
  <c r="C305" i="58"/>
  <c r="B305" i="58"/>
  <c r="C306" i="58"/>
  <c r="B306" i="58"/>
  <c r="C307" i="58"/>
  <c r="B307" i="58"/>
  <c r="C308" i="58"/>
  <c r="B308" i="58"/>
  <c r="C309" i="58"/>
  <c r="B309" i="58"/>
  <c r="C310" i="58"/>
  <c r="B310" i="58"/>
  <c r="C311" i="58"/>
  <c r="B311" i="58"/>
  <c r="C312" i="58"/>
  <c r="B312" i="58"/>
  <c r="C313" i="58"/>
  <c r="B313" i="58"/>
  <c r="C314" i="58"/>
  <c r="B314" i="58"/>
  <c r="C315" i="58"/>
  <c r="B315" i="58"/>
  <c r="C316" i="58"/>
  <c r="B316" i="58"/>
  <c r="C317" i="58"/>
  <c r="B317" i="58"/>
  <c r="C318" i="58"/>
  <c r="B318" i="58"/>
  <c r="C319" i="58"/>
  <c r="B319" i="58"/>
  <c r="C320" i="58"/>
  <c r="B320" i="58"/>
  <c r="C321" i="58"/>
  <c r="B321" i="58"/>
  <c r="C322" i="58"/>
  <c r="B322" i="58"/>
  <c r="C323" i="58"/>
  <c r="B323" i="58"/>
  <c r="C324" i="58"/>
  <c r="B324" i="58"/>
  <c r="C325" i="58"/>
  <c r="B325" i="58"/>
  <c r="C326" i="58"/>
  <c r="B326" i="58"/>
  <c r="C327" i="58"/>
  <c r="B327" i="58"/>
  <c r="C328" i="58"/>
  <c r="B328" i="58"/>
  <c r="C329" i="58"/>
  <c r="B329" i="58"/>
  <c r="C330" i="58"/>
  <c r="B330" i="58"/>
  <c r="C331" i="58"/>
  <c r="B331" i="58"/>
  <c r="C332" i="58"/>
  <c r="B332" i="58"/>
  <c r="C333" i="58"/>
  <c r="B333" i="58"/>
  <c r="C334" i="58"/>
  <c r="B334" i="58"/>
  <c r="C335" i="58"/>
  <c r="B335" i="58"/>
  <c r="C336" i="58"/>
  <c r="B336" i="58"/>
  <c r="C337" i="58"/>
  <c r="B337" i="58"/>
  <c r="C338" i="58"/>
  <c r="B338" i="58"/>
  <c r="C339" i="58"/>
  <c r="B339" i="58"/>
  <c r="C340" i="58"/>
  <c r="B340" i="58"/>
  <c r="C341" i="58"/>
  <c r="B341" i="58"/>
  <c r="C342" i="58"/>
  <c r="B342" i="58"/>
  <c r="C343" i="58"/>
  <c r="B343" i="58"/>
  <c r="C344" i="58"/>
  <c r="B344" i="58"/>
  <c r="C345" i="58"/>
  <c r="B345" i="58"/>
  <c r="C346" i="58"/>
  <c r="B346" i="58"/>
  <c r="C347" i="58"/>
  <c r="B347" i="58"/>
  <c r="C348" i="58"/>
  <c r="B348" i="58"/>
  <c r="C349" i="58"/>
  <c r="B349" i="58"/>
  <c r="C350" i="58"/>
  <c r="B350" i="58"/>
  <c r="C351" i="58"/>
  <c r="B351" i="58"/>
  <c r="C352" i="58"/>
  <c r="B352" i="58"/>
  <c r="C353" i="58"/>
  <c r="B353" i="58"/>
  <c r="C354" i="58"/>
  <c r="B354" i="58"/>
  <c r="C355" i="58"/>
  <c r="B355" i="58"/>
  <c r="C356" i="58"/>
  <c r="B356" i="58"/>
  <c r="C357" i="58"/>
  <c r="B357" i="58"/>
  <c r="C358" i="58"/>
  <c r="B358" i="58"/>
  <c r="C359" i="58"/>
  <c r="B359" i="58"/>
  <c r="C360" i="58"/>
  <c r="B360" i="58"/>
  <c r="C361" i="58"/>
  <c r="B361" i="58"/>
  <c r="C362" i="58"/>
  <c r="B362" i="58"/>
  <c r="C363" i="58"/>
  <c r="B363" i="58"/>
  <c r="C364" i="58"/>
  <c r="B364" i="58"/>
  <c r="C365" i="58"/>
  <c r="B365" i="58"/>
  <c r="C366" i="58"/>
  <c r="B366" i="58"/>
  <c r="C367" i="58"/>
  <c r="B367" i="58"/>
  <c r="C368" i="58"/>
  <c r="B368" i="58"/>
  <c r="C369" i="58"/>
  <c r="B369" i="58"/>
  <c r="C370" i="58"/>
  <c r="B370" i="58"/>
  <c r="C371" i="58"/>
  <c r="B371" i="58"/>
  <c r="C372" i="58"/>
  <c r="B372" i="58"/>
  <c r="C373" i="58"/>
  <c r="B373" i="58"/>
  <c r="C374" i="58"/>
  <c r="B374" i="58"/>
  <c r="C375" i="58"/>
  <c r="B375" i="58"/>
  <c r="C376" i="58"/>
  <c r="B376" i="58"/>
  <c r="C377" i="58"/>
  <c r="B377" i="58"/>
  <c r="C378" i="58"/>
  <c r="B378" i="58"/>
  <c r="C379" i="58"/>
  <c r="B379" i="58"/>
  <c r="C380" i="58"/>
  <c r="B380" i="58"/>
  <c r="C381" i="58"/>
  <c r="B381" i="58"/>
  <c r="C382" i="58"/>
  <c r="B382" i="58"/>
  <c r="C383" i="58"/>
  <c r="B383" i="58"/>
  <c r="C384" i="58"/>
  <c r="B384" i="58"/>
  <c r="C385" i="58"/>
  <c r="B385" i="58"/>
  <c r="C386" i="58"/>
  <c r="B386" i="58"/>
  <c r="C387" i="58"/>
  <c r="B387" i="58"/>
  <c r="C388" i="58"/>
  <c r="B388" i="58"/>
  <c r="C389" i="58"/>
  <c r="B389" i="58"/>
  <c r="C390" i="58"/>
  <c r="B390" i="58"/>
  <c r="C391" i="58"/>
  <c r="B391" i="58"/>
  <c r="C392" i="58"/>
  <c r="B392" i="58"/>
  <c r="C393" i="58"/>
  <c r="B393" i="58"/>
  <c r="C394" i="58"/>
  <c r="B394" i="58"/>
  <c r="C395" i="58"/>
  <c r="B395" i="58"/>
  <c r="C396" i="58"/>
  <c r="B396" i="58"/>
  <c r="C397" i="58"/>
  <c r="B397" i="58"/>
  <c r="C398" i="58"/>
  <c r="B398" i="58"/>
  <c r="C399" i="58"/>
  <c r="B399" i="58"/>
  <c r="C400" i="58"/>
  <c r="B400" i="58"/>
  <c r="C401" i="58"/>
  <c r="B401" i="58"/>
  <c r="C402" i="58"/>
  <c r="B402" i="58"/>
  <c r="C403" i="58"/>
  <c r="B403" i="58"/>
  <c r="C404" i="58"/>
  <c r="B404" i="58"/>
  <c r="C405" i="58"/>
  <c r="B405" i="58"/>
  <c r="C406" i="58"/>
  <c r="B406" i="58"/>
  <c r="C407" i="58"/>
  <c r="B407" i="58"/>
  <c r="C408" i="58"/>
  <c r="B408" i="58"/>
  <c r="C409" i="58"/>
  <c r="B409" i="58"/>
  <c r="C410" i="58"/>
  <c r="B410" i="58"/>
  <c r="C411" i="58"/>
  <c r="B411" i="58"/>
  <c r="C412" i="58"/>
  <c r="B412" i="58"/>
  <c r="C413" i="58"/>
  <c r="B413" i="58"/>
  <c r="C414" i="58"/>
  <c r="B414" i="58"/>
  <c r="C415" i="58"/>
  <c r="B415" i="58"/>
  <c r="C416" i="58"/>
  <c r="B416" i="58"/>
  <c r="C417" i="58"/>
  <c r="B417" i="58"/>
  <c r="C418" i="58"/>
  <c r="B418" i="58"/>
  <c r="C419" i="58"/>
  <c r="B419" i="58"/>
  <c r="C420" i="58"/>
  <c r="B420" i="58"/>
  <c r="C421" i="58"/>
  <c r="B421" i="58"/>
  <c r="C422" i="58"/>
  <c r="B422" i="58"/>
  <c r="C423" i="58"/>
  <c r="B423" i="58"/>
  <c r="C424" i="58"/>
  <c r="B424" i="58"/>
  <c r="C425" i="58"/>
  <c r="B425" i="58"/>
  <c r="C426" i="58"/>
  <c r="B426" i="58"/>
  <c r="C427" i="58"/>
  <c r="B427" i="58"/>
  <c r="C428" i="58"/>
  <c r="B428" i="58"/>
  <c r="C429" i="58"/>
  <c r="B429" i="58"/>
  <c r="C430" i="58"/>
  <c r="B430" i="58"/>
  <c r="C431" i="58"/>
  <c r="B431" i="58"/>
  <c r="C432" i="58"/>
  <c r="B432" i="58"/>
  <c r="C433" i="58"/>
  <c r="B433" i="58"/>
  <c r="C434" i="58"/>
  <c r="B434" i="58"/>
  <c r="C435" i="58"/>
  <c r="B435" i="58"/>
  <c r="C436" i="58"/>
  <c r="B436" i="58"/>
  <c r="C437" i="58"/>
  <c r="B437" i="58"/>
  <c r="C438" i="58"/>
  <c r="B438" i="58"/>
  <c r="C439" i="58"/>
  <c r="B439" i="58"/>
  <c r="C440" i="58"/>
  <c r="B440" i="58"/>
  <c r="C441" i="58"/>
  <c r="B441" i="58"/>
  <c r="C442" i="58"/>
  <c r="B442" i="58"/>
  <c r="C443" i="58"/>
  <c r="B443" i="58"/>
  <c r="C444" i="58"/>
  <c r="B444" i="58"/>
  <c r="C445" i="58"/>
  <c r="B445" i="58"/>
  <c r="C446" i="58"/>
  <c r="B446" i="58"/>
  <c r="C447" i="58"/>
  <c r="B447" i="58"/>
  <c r="C448" i="58"/>
  <c r="B448" i="58"/>
  <c r="C449" i="58"/>
  <c r="B449" i="58"/>
  <c r="C450" i="58"/>
  <c r="B450" i="58"/>
  <c r="C451" i="58"/>
  <c r="B451" i="58"/>
  <c r="C452" i="58"/>
  <c r="B452" i="58"/>
  <c r="C453" i="58"/>
  <c r="B453" i="58"/>
  <c r="C454" i="58"/>
  <c r="B454" i="58"/>
  <c r="C455" i="58"/>
  <c r="B455" i="58"/>
  <c r="C456" i="58"/>
  <c r="B456" i="58"/>
  <c r="C457" i="58"/>
  <c r="B457" i="58"/>
  <c r="C458" i="58"/>
  <c r="B458" i="58"/>
  <c r="C459" i="58"/>
  <c r="B459" i="58"/>
  <c r="C460" i="58"/>
  <c r="B460" i="58"/>
  <c r="C461" i="58"/>
  <c r="B461" i="58"/>
  <c r="C462" i="58"/>
  <c r="B462" i="58"/>
  <c r="C463" i="58"/>
  <c r="B463" i="58"/>
  <c r="C464" i="58"/>
  <c r="B464" i="58"/>
  <c r="C465" i="58"/>
  <c r="B465" i="58"/>
  <c r="C466" i="58"/>
  <c r="B466" i="58"/>
  <c r="C467" i="58"/>
  <c r="B467" i="58"/>
  <c r="C468" i="58"/>
  <c r="B468" i="58"/>
  <c r="C469" i="58"/>
  <c r="B469" i="58"/>
  <c r="C470" i="58"/>
  <c r="B470" i="58"/>
  <c r="C471" i="58"/>
  <c r="B471" i="58"/>
  <c r="C472" i="58"/>
  <c r="B472" i="58"/>
  <c r="C473" i="58"/>
  <c r="B473" i="58"/>
  <c r="C474" i="58"/>
  <c r="B474" i="58"/>
  <c r="C475" i="58"/>
  <c r="B475" i="58"/>
  <c r="C476" i="58"/>
  <c r="B476" i="58"/>
  <c r="C477" i="58"/>
  <c r="B477" i="58"/>
  <c r="C478" i="58"/>
  <c r="B478" i="58"/>
  <c r="C479" i="58"/>
  <c r="B479" i="58"/>
  <c r="C480" i="58"/>
  <c r="B480" i="58"/>
  <c r="C481" i="58"/>
  <c r="B481" i="58"/>
  <c r="C482" i="58"/>
  <c r="B482" i="58"/>
  <c r="C483" i="58"/>
  <c r="B483" i="58"/>
  <c r="C484" i="58"/>
  <c r="B484" i="58"/>
  <c r="C485" i="58"/>
  <c r="B485" i="58"/>
  <c r="C486" i="58"/>
  <c r="B486" i="58"/>
  <c r="C487" i="58"/>
  <c r="B487" i="58"/>
  <c r="C488" i="58"/>
  <c r="B488" i="58"/>
  <c r="C489" i="58"/>
  <c r="B489" i="58"/>
  <c r="C490" i="58"/>
  <c r="B490" i="58"/>
  <c r="C491" i="58"/>
  <c r="B491" i="58"/>
  <c r="C492" i="58"/>
  <c r="B492" i="58"/>
  <c r="C493" i="58"/>
  <c r="B493" i="58"/>
  <c r="C494" i="58"/>
  <c r="B494" i="58"/>
  <c r="C495" i="58"/>
  <c r="B495" i="58"/>
  <c r="C496" i="58"/>
  <c r="B496" i="58"/>
  <c r="C497" i="58"/>
  <c r="B497" i="58"/>
  <c r="C498" i="58"/>
  <c r="B498" i="58"/>
  <c r="C499" i="58"/>
  <c r="B499" i="58"/>
  <c r="C500" i="58"/>
  <c r="B500" i="58"/>
  <c r="C501" i="58"/>
  <c r="B501" i="58"/>
  <c r="C502" i="58"/>
  <c r="B502" i="58"/>
  <c r="C503" i="58"/>
  <c r="B503" i="58"/>
  <c r="C504" i="58"/>
  <c r="B504" i="58"/>
  <c r="C505" i="58"/>
  <c r="B505" i="58"/>
  <c r="C506" i="58"/>
  <c r="B506" i="58"/>
  <c r="C507" i="58"/>
  <c r="B507" i="58"/>
  <c r="C508" i="58"/>
  <c r="B508" i="58"/>
  <c r="C509" i="58"/>
  <c r="B509" i="58"/>
  <c r="C510" i="58"/>
  <c r="B510" i="58"/>
  <c r="C511" i="58"/>
  <c r="B511" i="58"/>
  <c r="C512" i="58"/>
  <c r="B512" i="58"/>
  <c r="C513" i="58"/>
  <c r="B513" i="58"/>
  <c r="C514" i="58"/>
  <c r="B514" i="58"/>
  <c r="C515" i="58"/>
  <c r="B515" i="58"/>
  <c r="C516" i="58"/>
  <c r="B516" i="58"/>
  <c r="C517" i="58"/>
  <c r="B517" i="58"/>
  <c r="C518" i="58"/>
  <c r="B518" i="58"/>
  <c r="C519" i="58"/>
  <c r="B519" i="58"/>
  <c r="C520" i="58"/>
  <c r="B520" i="58"/>
  <c r="C521" i="58"/>
  <c r="B521" i="58"/>
  <c r="C522" i="58"/>
  <c r="B522" i="58"/>
  <c r="C523" i="58"/>
  <c r="B523" i="58"/>
  <c r="C524" i="58"/>
  <c r="B524" i="58"/>
  <c r="C525" i="58"/>
  <c r="B525" i="58"/>
  <c r="C526" i="58"/>
  <c r="B526" i="58"/>
  <c r="C527" i="58"/>
  <c r="B527" i="58"/>
  <c r="C528" i="58"/>
  <c r="B528" i="58"/>
  <c r="C529" i="58"/>
  <c r="B529" i="58"/>
  <c r="C530" i="58"/>
  <c r="B530" i="58"/>
  <c r="C531" i="58"/>
  <c r="B531" i="58"/>
  <c r="C532" i="58"/>
  <c r="B532" i="58"/>
  <c r="C533" i="58"/>
  <c r="B533" i="58"/>
  <c r="C534" i="58"/>
  <c r="B534" i="58"/>
  <c r="C535" i="58"/>
  <c r="B535" i="58"/>
  <c r="C536" i="58"/>
  <c r="B536" i="58"/>
  <c r="C537" i="58"/>
  <c r="B537" i="58"/>
  <c r="C538" i="58"/>
  <c r="B538" i="58"/>
  <c r="C539" i="58"/>
  <c r="B539" i="58"/>
  <c r="C540" i="58"/>
  <c r="B540" i="58"/>
  <c r="C541" i="58"/>
  <c r="B541" i="58"/>
  <c r="C542" i="58"/>
  <c r="B542" i="58"/>
  <c r="C543" i="58"/>
  <c r="B543" i="58"/>
  <c r="C544" i="58"/>
  <c r="B544" i="58"/>
  <c r="C545" i="58"/>
  <c r="B545" i="58"/>
  <c r="C546" i="58"/>
  <c r="B546" i="58"/>
  <c r="C547" i="58"/>
  <c r="B547" i="58"/>
  <c r="C548" i="58"/>
  <c r="B548" i="58"/>
  <c r="C549" i="58"/>
  <c r="B549" i="58"/>
  <c r="C550" i="58"/>
  <c r="B550" i="58"/>
  <c r="C551" i="58"/>
  <c r="B551" i="58"/>
  <c r="C552" i="58"/>
  <c r="B552" i="58"/>
  <c r="C553" i="58"/>
  <c r="B553" i="58"/>
  <c r="C554" i="58"/>
  <c r="B554" i="58"/>
  <c r="C555" i="58"/>
  <c r="B555" i="58"/>
  <c r="C556" i="58"/>
  <c r="B556" i="58"/>
  <c r="C557" i="58"/>
  <c r="B557" i="58"/>
  <c r="C558" i="58"/>
  <c r="B558" i="58"/>
  <c r="C559" i="58"/>
  <c r="B559" i="58"/>
  <c r="C560" i="58"/>
  <c r="B560" i="58"/>
  <c r="C561" i="58"/>
  <c r="B561" i="58"/>
  <c r="C562" i="58"/>
  <c r="B562" i="58"/>
  <c r="C563" i="58"/>
  <c r="B563" i="58"/>
  <c r="C564" i="58"/>
  <c r="B564" i="58"/>
  <c r="C565" i="58"/>
  <c r="B565" i="58"/>
  <c r="C566" i="58"/>
  <c r="B566" i="58"/>
  <c r="C567" i="58"/>
  <c r="B567" i="58"/>
  <c r="C568" i="58"/>
  <c r="B568" i="58"/>
  <c r="C569" i="58"/>
  <c r="B569" i="58"/>
  <c r="C570" i="58"/>
  <c r="B570" i="58"/>
  <c r="C571" i="58"/>
  <c r="B571" i="58"/>
  <c r="C572" i="58"/>
  <c r="B572" i="58"/>
  <c r="C573" i="58"/>
  <c r="B573" i="58"/>
  <c r="C574" i="58"/>
  <c r="B574" i="58"/>
  <c r="C575" i="58"/>
  <c r="B575" i="58"/>
  <c r="C576" i="58"/>
  <c r="B576" i="58"/>
  <c r="C577" i="58"/>
  <c r="B577" i="58"/>
  <c r="C578" i="58"/>
  <c r="B578" i="58"/>
  <c r="C579" i="58"/>
  <c r="B579" i="58"/>
  <c r="C580" i="58"/>
  <c r="B580" i="58"/>
  <c r="C581" i="58"/>
  <c r="B581" i="58"/>
  <c r="C582" i="58"/>
  <c r="B582" i="58"/>
  <c r="C583" i="58"/>
  <c r="B583" i="58"/>
  <c r="C584" i="58"/>
  <c r="B584" i="58"/>
  <c r="C585" i="58"/>
  <c r="B585" i="58"/>
  <c r="C586" i="58"/>
  <c r="B586" i="58"/>
  <c r="C587" i="58"/>
  <c r="B587" i="58"/>
  <c r="C588" i="58"/>
  <c r="B588" i="58"/>
  <c r="C589" i="58"/>
  <c r="B589" i="58"/>
  <c r="C590" i="58"/>
  <c r="B590" i="58"/>
  <c r="C591" i="58"/>
  <c r="B591" i="58"/>
  <c r="C592" i="58"/>
  <c r="B592" i="58"/>
  <c r="C593" i="58"/>
  <c r="B593" i="58"/>
  <c r="C594" i="58"/>
  <c r="B594" i="58"/>
  <c r="C595" i="58"/>
  <c r="B595" i="58"/>
  <c r="C596" i="58"/>
  <c r="B596" i="58"/>
  <c r="C597" i="58"/>
  <c r="B597" i="58"/>
  <c r="C598" i="58"/>
  <c r="B598" i="58"/>
  <c r="C599" i="58"/>
  <c r="B599" i="58"/>
  <c r="C600" i="58"/>
  <c r="B600" i="58"/>
  <c r="C601" i="58"/>
  <c r="B601" i="58"/>
  <c r="C602" i="58"/>
  <c r="B602" i="58"/>
  <c r="C603" i="58"/>
  <c r="B603" i="58"/>
  <c r="C604" i="58"/>
  <c r="B604" i="58"/>
  <c r="C605" i="58"/>
  <c r="B605" i="58"/>
  <c r="C606" i="58"/>
  <c r="B606" i="58"/>
  <c r="C607" i="58"/>
  <c r="B607" i="58"/>
  <c r="C608" i="58"/>
  <c r="B608" i="58"/>
  <c r="C609" i="58"/>
  <c r="B609" i="58"/>
  <c r="C610" i="58"/>
  <c r="B610" i="58"/>
  <c r="C611" i="58"/>
  <c r="B611" i="58"/>
  <c r="C612" i="58"/>
  <c r="B612" i="58"/>
  <c r="C613" i="58"/>
  <c r="B613" i="58"/>
  <c r="C614" i="58"/>
  <c r="B614" i="58"/>
  <c r="C615" i="58"/>
  <c r="B615" i="58"/>
  <c r="C616" i="58"/>
  <c r="B616" i="58"/>
  <c r="C617" i="58"/>
  <c r="B617" i="58"/>
  <c r="C618" i="58"/>
  <c r="B618" i="58"/>
  <c r="C619" i="58"/>
  <c r="B619" i="58"/>
  <c r="C620" i="58"/>
  <c r="B620" i="58"/>
  <c r="C621" i="58"/>
  <c r="B621" i="58"/>
  <c r="C622" i="58"/>
  <c r="B622" i="58"/>
  <c r="C623" i="58"/>
  <c r="B623" i="58"/>
  <c r="C624" i="58"/>
  <c r="B624" i="58"/>
  <c r="C625" i="58"/>
  <c r="B625" i="58"/>
  <c r="C626" i="58"/>
  <c r="B626" i="58"/>
  <c r="C627" i="58"/>
  <c r="B627" i="58"/>
  <c r="C628" i="58"/>
  <c r="B628" i="58"/>
  <c r="C629" i="58"/>
  <c r="B629" i="58"/>
  <c r="C630" i="58"/>
  <c r="B630" i="58"/>
  <c r="C631" i="58"/>
  <c r="B631" i="58"/>
  <c r="C632" i="58"/>
  <c r="B632" i="58"/>
  <c r="C633" i="58"/>
  <c r="B633" i="58"/>
  <c r="C634" i="58"/>
  <c r="B634" i="58"/>
  <c r="C635" i="58"/>
  <c r="B635" i="58"/>
  <c r="C636" i="58"/>
  <c r="B636" i="58"/>
  <c r="C637" i="58"/>
  <c r="B637" i="58"/>
  <c r="C638" i="58"/>
  <c r="B638" i="58"/>
  <c r="C639" i="58"/>
  <c r="B639" i="58"/>
  <c r="C640" i="58"/>
  <c r="B640" i="58"/>
  <c r="C641" i="58"/>
  <c r="B641" i="58"/>
  <c r="C642" i="58"/>
  <c r="B642" i="58"/>
  <c r="C643" i="58"/>
  <c r="B643" i="58"/>
  <c r="C644" i="58"/>
  <c r="B644" i="58"/>
  <c r="C645" i="58"/>
  <c r="B645" i="58"/>
  <c r="C646" i="58"/>
  <c r="B646" i="58"/>
  <c r="C647" i="58"/>
  <c r="B647" i="58"/>
  <c r="C648" i="58"/>
  <c r="B648" i="58"/>
  <c r="C649" i="58"/>
  <c r="B649" i="58"/>
  <c r="C650" i="58"/>
  <c r="B650" i="58"/>
  <c r="C651" i="58"/>
  <c r="B651" i="58"/>
  <c r="C652" i="58"/>
  <c r="B652" i="58"/>
  <c r="C653" i="58"/>
  <c r="B653" i="58"/>
  <c r="C654" i="58"/>
  <c r="B654" i="58"/>
  <c r="C655" i="58"/>
  <c r="B655" i="58"/>
  <c r="C656" i="58"/>
  <c r="B656" i="58"/>
  <c r="C657" i="58"/>
  <c r="B657" i="58"/>
  <c r="C658" i="58"/>
  <c r="B658" i="58"/>
  <c r="C659" i="58"/>
  <c r="B659" i="58"/>
  <c r="C660" i="58"/>
  <c r="B660" i="58"/>
  <c r="C661" i="58"/>
  <c r="B661" i="58"/>
  <c r="C662" i="58"/>
  <c r="B662" i="58"/>
  <c r="C663" i="58"/>
  <c r="B663" i="58"/>
  <c r="C664" i="58"/>
  <c r="B664" i="58"/>
  <c r="C665" i="58"/>
  <c r="B665" i="58"/>
  <c r="C666" i="58"/>
  <c r="B666" i="58"/>
  <c r="C667" i="58"/>
  <c r="B667" i="58"/>
  <c r="C668" i="58"/>
  <c r="B668" i="58"/>
  <c r="C669" i="58"/>
  <c r="B669" i="58"/>
  <c r="C670" i="58"/>
  <c r="B670" i="58"/>
  <c r="C671" i="58"/>
  <c r="B671" i="58"/>
  <c r="C672" i="58"/>
  <c r="B672" i="58"/>
  <c r="C673" i="58"/>
  <c r="B673" i="58"/>
  <c r="C674" i="58"/>
  <c r="B674" i="58"/>
  <c r="C675" i="58"/>
  <c r="B675" i="58"/>
  <c r="C676" i="58"/>
  <c r="B676" i="58"/>
  <c r="C677" i="58"/>
  <c r="B677" i="58"/>
  <c r="C678" i="58"/>
  <c r="B678" i="58"/>
  <c r="C679" i="58"/>
  <c r="B679" i="58"/>
  <c r="C680" i="58"/>
  <c r="B680" i="58"/>
  <c r="C681" i="58"/>
  <c r="B681" i="58"/>
  <c r="C682" i="58"/>
  <c r="B682" i="58"/>
  <c r="C683" i="58"/>
  <c r="B683" i="58"/>
  <c r="C684" i="58"/>
  <c r="B684" i="58"/>
  <c r="C685" i="58"/>
  <c r="B685" i="58"/>
  <c r="C686" i="58"/>
  <c r="B686" i="58"/>
  <c r="C687" i="58"/>
  <c r="B687" i="58"/>
  <c r="C688" i="58"/>
  <c r="B688" i="58"/>
  <c r="C689" i="58"/>
  <c r="B689" i="58"/>
  <c r="C690" i="58"/>
  <c r="B690" i="58"/>
  <c r="C691" i="58"/>
  <c r="B691" i="58"/>
  <c r="C692" i="58"/>
  <c r="B692" i="58"/>
  <c r="C693" i="58"/>
  <c r="B693" i="58"/>
  <c r="C694" i="58"/>
  <c r="B694" i="58"/>
  <c r="C695" i="58"/>
  <c r="B695" i="58"/>
  <c r="C696" i="58"/>
  <c r="B696" i="58"/>
  <c r="C697" i="58"/>
  <c r="B697" i="58"/>
  <c r="C698" i="58"/>
  <c r="B698" i="58"/>
  <c r="C699" i="58"/>
  <c r="B699" i="58"/>
  <c r="C700" i="58"/>
  <c r="B700" i="58"/>
  <c r="C1" i="56"/>
  <c r="B1" i="56"/>
  <c r="C2" i="56"/>
  <c r="B2" i="56"/>
  <c r="C3" i="56"/>
  <c r="B3" i="56"/>
  <c r="C4" i="56"/>
  <c r="B4" i="56"/>
  <c r="C5" i="56"/>
  <c r="B5" i="56"/>
  <c r="C6" i="56"/>
  <c r="B6" i="56"/>
  <c r="C7" i="56"/>
  <c r="B7" i="56"/>
  <c r="C8" i="56"/>
  <c r="B8" i="56"/>
  <c r="C9" i="56"/>
  <c r="B9" i="56"/>
  <c r="C10" i="56"/>
  <c r="B10" i="56"/>
  <c r="C11" i="56"/>
  <c r="B11" i="56"/>
  <c r="C12" i="56"/>
  <c r="B12" i="56"/>
  <c r="C13" i="56"/>
  <c r="B13" i="56"/>
  <c r="C14" i="56"/>
  <c r="B14" i="56"/>
  <c r="C15" i="56"/>
  <c r="B15" i="56"/>
  <c r="C16" i="56"/>
  <c r="B16" i="56"/>
  <c r="C17" i="56"/>
  <c r="B17" i="56"/>
  <c r="C18" i="56"/>
  <c r="B18" i="56"/>
  <c r="C19" i="56"/>
  <c r="B19" i="56"/>
  <c r="C20" i="56"/>
  <c r="B20" i="56"/>
  <c r="C21" i="56"/>
  <c r="B21" i="56"/>
  <c r="C22" i="56"/>
  <c r="B22" i="56"/>
  <c r="C23" i="56"/>
  <c r="B23" i="56"/>
  <c r="C24" i="56"/>
  <c r="B24" i="56"/>
  <c r="C25" i="56"/>
  <c r="B25" i="56"/>
  <c r="C26" i="56"/>
  <c r="B26" i="56"/>
  <c r="C27" i="56"/>
  <c r="B27" i="56"/>
  <c r="C28" i="56"/>
  <c r="B28" i="56"/>
  <c r="C29" i="56"/>
  <c r="B29" i="56"/>
  <c r="C30" i="56"/>
  <c r="B30" i="56"/>
  <c r="C31" i="56"/>
  <c r="B31" i="56"/>
  <c r="C32" i="56"/>
  <c r="B32" i="56"/>
  <c r="C33" i="56"/>
  <c r="B33" i="56"/>
  <c r="C34" i="56"/>
  <c r="B34" i="56"/>
  <c r="C35" i="56"/>
  <c r="B35" i="56"/>
  <c r="C36" i="56"/>
  <c r="B36" i="56"/>
  <c r="C37" i="56"/>
  <c r="B37" i="56"/>
  <c r="C38" i="56"/>
  <c r="B38" i="56"/>
  <c r="C39" i="56"/>
  <c r="B39" i="56"/>
  <c r="C40" i="56"/>
  <c r="B40" i="56"/>
  <c r="C41" i="56"/>
  <c r="B41" i="56"/>
  <c r="C42" i="56"/>
  <c r="B42" i="56"/>
  <c r="C43" i="56"/>
  <c r="B43" i="56"/>
  <c r="C44" i="56"/>
  <c r="B44" i="56"/>
  <c r="C45" i="56"/>
  <c r="B45" i="56"/>
  <c r="C46" i="56"/>
  <c r="B46" i="56"/>
  <c r="C47" i="56"/>
  <c r="B47" i="56"/>
  <c r="C48" i="56"/>
  <c r="B48" i="56"/>
  <c r="C49" i="56"/>
  <c r="B49" i="56"/>
  <c r="C50" i="56"/>
  <c r="B50" i="56"/>
  <c r="C51" i="56"/>
  <c r="B51" i="56"/>
  <c r="C52" i="56"/>
  <c r="B52" i="56"/>
  <c r="C53" i="56"/>
  <c r="B53" i="56"/>
  <c r="C54" i="56"/>
  <c r="B54" i="56"/>
  <c r="C55" i="56"/>
  <c r="B55" i="56"/>
  <c r="C56" i="56"/>
  <c r="B56" i="56"/>
  <c r="C57" i="56"/>
  <c r="B57" i="56"/>
  <c r="C58" i="56"/>
  <c r="B58" i="56"/>
  <c r="C59" i="56"/>
  <c r="B59" i="56"/>
  <c r="C60" i="56"/>
  <c r="B60" i="56"/>
  <c r="C61" i="56"/>
  <c r="B61" i="56"/>
  <c r="C62" i="56"/>
  <c r="B62" i="56"/>
  <c r="C63" i="56"/>
  <c r="B63" i="56"/>
  <c r="C64" i="56"/>
  <c r="B64" i="56"/>
  <c r="C65" i="56"/>
  <c r="B65" i="56"/>
  <c r="C66" i="56"/>
  <c r="B66" i="56"/>
  <c r="C67" i="56"/>
  <c r="B67" i="56"/>
  <c r="C68" i="56"/>
  <c r="B68" i="56"/>
  <c r="C69" i="56"/>
  <c r="B69" i="56"/>
  <c r="C70" i="56"/>
  <c r="B70" i="56"/>
  <c r="C71" i="56"/>
  <c r="B71" i="56"/>
  <c r="C72" i="56"/>
  <c r="B72" i="56"/>
  <c r="C73" i="56"/>
  <c r="B73" i="56"/>
  <c r="C74" i="56"/>
  <c r="B74" i="56"/>
  <c r="C75" i="56"/>
  <c r="B75" i="56"/>
  <c r="C76" i="56"/>
  <c r="B76" i="56"/>
  <c r="C77" i="56"/>
  <c r="B77" i="56"/>
  <c r="C78" i="56"/>
  <c r="B78" i="56"/>
  <c r="C79" i="56"/>
  <c r="B79" i="56"/>
  <c r="C80" i="56"/>
  <c r="B80" i="56"/>
  <c r="C81" i="56"/>
  <c r="B81" i="56"/>
  <c r="C82" i="56"/>
  <c r="B82" i="56"/>
  <c r="C83" i="56"/>
  <c r="B83" i="56"/>
  <c r="C84" i="56"/>
  <c r="B84" i="56"/>
  <c r="C85" i="56"/>
  <c r="B85" i="56"/>
  <c r="C86" i="56"/>
  <c r="B86" i="56"/>
  <c r="C87" i="56"/>
  <c r="B87" i="56"/>
  <c r="C88" i="56"/>
  <c r="B88" i="56"/>
  <c r="C89" i="56"/>
  <c r="B89" i="56"/>
  <c r="C90" i="56"/>
  <c r="B90" i="56"/>
  <c r="C91" i="56"/>
  <c r="B91" i="56"/>
  <c r="C92" i="56"/>
  <c r="B92" i="56"/>
  <c r="C93" i="56"/>
  <c r="B93" i="56"/>
  <c r="C94" i="56"/>
  <c r="B94" i="56"/>
  <c r="C95" i="56"/>
  <c r="B95" i="56"/>
  <c r="C96" i="56"/>
  <c r="B96" i="56"/>
  <c r="C97" i="56"/>
  <c r="B97" i="56"/>
  <c r="C98" i="56"/>
  <c r="B98" i="56"/>
  <c r="C99" i="56"/>
  <c r="B99" i="56"/>
  <c r="C100" i="56"/>
  <c r="B100" i="56"/>
  <c r="C101" i="56"/>
  <c r="B101" i="56"/>
  <c r="C102" i="56"/>
  <c r="B102" i="56"/>
  <c r="C103" i="56"/>
  <c r="B103" i="56"/>
  <c r="C104" i="56"/>
  <c r="B104" i="56"/>
  <c r="C105" i="56"/>
  <c r="B105" i="56"/>
  <c r="C106" i="56"/>
  <c r="B106" i="56"/>
  <c r="C107" i="56"/>
  <c r="B107" i="56"/>
  <c r="C108" i="56"/>
  <c r="B108" i="56"/>
  <c r="C109" i="56"/>
  <c r="B109" i="56"/>
  <c r="C110" i="56"/>
  <c r="B110" i="56"/>
  <c r="C111" i="56"/>
  <c r="B111" i="56"/>
  <c r="C112" i="56"/>
  <c r="B112" i="56"/>
  <c r="C113" i="56"/>
  <c r="B113" i="56"/>
  <c r="C114" i="56"/>
  <c r="B114" i="56"/>
  <c r="C115" i="56"/>
  <c r="B115" i="56"/>
  <c r="C116" i="56"/>
  <c r="B116" i="56"/>
  <c r="C117" i="56"/>
  <c r="B117" i="56"/>
  <c r="C118" i="56"/>
  <c r="B118" i="56"/>
  <c r="C119" i="56"/>
  <c r="B119" i="56"/>
  <c r="C120" i="56"/>
  <c r="B120" i="56"/>
  <c r="C121" i="56"/>
  <c r="B121" i="56"/>
  <c r="C122" i="56"/>
  <c r="B122" i="56"/>
  <c r="C123" i="56"/>
  <c r="B123" i="56"/>
  <c r="C124" i="56"/>
  <c r="B124" i="56"/>
  <c r="C125" i="56"/>
  <c r="B125" i="56"/>
  <c r="C126" i="56"/>
  <c r="B126" i="56"/>
  <c r="C127" i="56"/>
  <c r="B127" i="56"/>
  <c r="C128" i="56"/>
  <c r="B128" i="56"/>
  <c r="C129" i="56"/>
  <c r="B129" i="56"/>
  <c r="C130" i="56"/>
  <c r="B130" i="56"/>
  <c r="C131" i="56"/>
  <c r="B131" i="56"/>
  <c r="C132" i="56"/>
  <c r="B132" i="56"/>
  <c r="C133" i="56"/>
  <c r="B133" i="56"/>
  <c r="C134" i="56"/>
  <c r="B134" i="56"/>
  <c r="C135" i="56"/>
  <c r="B135" i="56"/>
  <c r="C136" i="56"/>
  <c r="B136" i="56"/>
  <c r="C137" i="56"/>
  <c r="B137" i="56"/>
  <c r="C138" i="56"/>
  <c r="B138" i="56"/>
  <c r="C139" i="56"/>
  <c r="B139" i="56"/>
  <c r="C140" i="56"/>
  <c r="B140" i="56"/>
  <c r="C141" i="56"/>
  <c r="B141" i="56"/>
  <c r="C142" i="56"/>
  <c r="B142" i="56"/>
  <c r="C143" i="56"/>
  <c r="B143" i="56"/>
  <c r="C144" i="56"/>
  <c r="B144" i="56"/>
  <c r="C145" i="56"/>
  <c r="B145" i="56"/>
  <c r="C146" i="56"/>
  <c r="B146" i="56"/>
  <c r="C147" i="56"/>
  <c r="B147" i="56"/>
  <c r="C148" i="56"/>
  <c r="B148" i="56"/>
  <c r="C149" i="56"/>
  <c r="B149" i="56"/>
  <c r="C150" i="56"/>
  <c r="B150" i="56"/>
  <c r="C151" i="56"/>
  <c r="B151" i="56"/>
  <c r="C152" i="56"/>
  <c r="B152" i="56"/>
  <c r="C153" i="56"/>
  <c r="B153" i="56"/>
  <c r="C154" i="56"/>
  <c r="B154" i="56"/>
  <c r="C155" i="56"/>
  <c r="B155" i="56"/>
  <c r="C156" i="56"/>
  <c r="B156" i="56"/>
  <c r="C157" i="56"/>
  <c r="B157" i="56"/>
  <c r="C158" i="56"/>
  <c r="B158" i="56"/>
  <c r="C159" i="56"/>
  <c r="B159" i="56"/>
  <c r="C160" i="56"/>
  <c r="B160" i="56"/>
  <c r="C161" i="56"/>
  <c r="B161" i="56"/>
  <c r="C162" i="56"/>
  <c r="B162" i="56"/>
  <c r="C163" i="56"/>
  <c r="B163" i="56"/>
  <c r="C164" i="56"/>
  <c r="B164" i="56"/>
  <c r="C165" i="56"/>
  <c r="B165" i="56"/>
  <c r="C166" i="56"/>
  <c r="B166" i="56"/>
  <c r="C167" i="56"/>
  <c r="B167" i="56"/>
  <c r="C168" i="56"/>
  <c r="B168" i="56"/>
  <c r="C169" i="56"/>
  <c r="B169" i="56"/>
  <c r="C170" i="56"/>
  <c r="B170" i="56"/>
  <c r="C171" i="56"/>
  <c r="B171" i="56"/>
  <c r="C172" i="56"/>
  <c r="B172" i="56"/>
  <c r="C173" i="56"/>
  <c r="B173" i="56"/>
  <c r="C174" i="56"/>
  <c r="B174" i="56"/>
  <c r="C175" i="56"/>
  <c r="B175" i="56"/>
  <c r="C176" i="56"/>
  <c r="B176" i="56"/>
  <c r="C177" i="56"/>
  <c r="B177" i="56"/>
  <c r="C178" i="56"/>
  <c r="B178" i="56"/>
  <c r="C179" i="56"/>
  <c r="B179" i="56"/>
  <c r="C180" i="56"/>
  <c r="B180" i="56"/>
  <c r="C181" i="56"/>
  <c r="B181" i="56"/>
  <c r="C182" i="56"/>
  <c r="B182" i="56"/>
  <c r="C183" i="56"/>
  <c r="B183" i="56"/>
  <c r="C184" i="56"/>
  <c r="B184" i="56"/>
  <c r="C185" i="56"/>
  <c r="B185" i="56"/>
  <c r="C186" i="56"/>
  <c r="B186" i="56"/>
  <c r="C187" i="56"/>
  <c r="B187" i="56"/>
  <c r="C188" i="56"/>
  <c r="B188" i="56"/>
  <c r="C189" i="56"/>
  <c r="B189" i="56"/>
  <c r="C190" i="56"/>
  <c r="B190" i="56"/>
  <c r="C191" i="56"/>
  <c r="B191" i="56"/>
  <c r="C192" i="56"/>
  <c r="B192" i="56"/>
  <c r="C193" i="56"/>
  <c r="B193" i="56"/>
  <c r="C194" i="56"/>
  <c r="B194" i="56"/>
  <c r="C195" i="56"/>
  <c r="B195" i="56"/>
  <c r="C196" i="56"/>
  <c r="B196" i="56"/>
  <c r="C197" i="56"/>
  <c r="B197" i="56"/>
  <c r="C198" i="56"/>
  <c r="B198" i="56"/>
  <c r="C199" i="56"/>
  <c r="B199" i="56"/>
  <c r="C200" i="56"/>
  <c r="B200" i="56"/>
  <c r="C201" i="56"/>
  <c r="B201" i="56"/>
  <c r="C202" i="56"/>
  <c r="B202" i="56"/>
  <c r="C203" i="56"/>
  <c r="B203" i="56"/>
  <c r="C204" i="56"/>
  <c r="B204" i="56"/>
  <c r="C205" i="56"/>
  <c r="B205" i="56"/>
  <c r="C206" i="56"/>
  <c r="B206" i="56"/>
  <c r="C207" i="56"/>
  <c r="B207" i="56"/>
  <c r="C208" i="56"/>
  <c r="B208" i="56"/>
  <c r="C209" i="56"/>
  <c r="B209" i="56"/>
  <c r="C210" i="56"/>
  <c r="B210" i="56"/>
  <c r="C211" i="56"/>
  <c r="B211" i="56"/>
  <c r="C212" i="56"/>
  <c r="B212" i="56"/>
  <c r="C213" i="56"/>
  <c r="B213" i="56"/>
  <c r="C214" i="56"/>
  <c r="B214" i="56"/>
  <c r="C215" i="56"/>
  <c r="B215" i="56"/>
  <c r="C216" i="56"/>
  <c r="B216" i="56"/>
  <c r="C217" i="56"/>
  <c r="B217" i="56"/>
  <c r="C218" i="56"/>
  <c r="B218" i="56"/>
  <c r="C219" i="56"/>
  <c r="B219" i="56"/>
  <c r="C220" i="56"/>
  <c r="B220" i="56"/>
  <c r="C221" i="56"/>
  <c r="B221" i="56"/>
  <c r="C222" i="56"/>
  <c r="B222" i="56"/>
  <c r="C223" i="56"/>
  <c r="B223" i="56"/>
  <c r="C224" i="56"/>
  <c r="B224" i="56"/>
  <c r="C225" i="56"/>
  <c r="B225" i="56"/>
  <c r="C226" i="56"/>
  <c r="B226" i="56"/>
  <c r="C227" i="56"/>
  <c r="B227" i="56"/>
  <c r="C228" i="56"/>
  <c r="B228" i="56"/>
  <c r="C229" i="56"/>
  <c r="B229" i="56"/>
  <c r="C230" i="56"/>
  <c r="B230" i="56"/>
  <c r="C231" i="56"/>
  <c r="B231" i="56"/>
  <c r="C232" i="56"/>
  <c r="B232" i="56"/>
  <c r="C233" i="56"/>
  <c r="B233" i="56"/>
  <c r="C234" i="56"/>
  <c r="B234" i="56"/>
  <c r="C235" i="56"/>
  <c r="B235" i="56"/>
  <c r="C236" i="56"/>
  <c r="B236" i="56"/>
  <c r="C237" i="56"/>
  <c r="B237" i="56"/>
  <c r="C238" i="56"/>
  <c r="B238" i="56"/>
  <c r="C239" i="56"/>
  <c r="B239" i="56"/>
  <c r="C240" i="56"/>
  <c r="B240" i="56"/>
  <c r="C241" i="56"/>
  <c r="B241" i="56"/>
  <c r="C242" i="56"/>
  <c r="B242" i="56"/>
  <c r="C243" i="56"/>
  <c r="B243" i="56"/>
  <c r="C244" i="56"/>
  <c r="B244" i="56"/>
  <c r="C245" i="56"/>
  <c r="B245" i="56"/>
  <c r="C246" i="56"/>
  <c r="B246" i="56"/>
  <c r="C247" i="56"/>
  <c r="B247" i="56"/>
  <c r="C248" i="56"/>
  <c r="B248" i="56"/>
  <c r="C249" i="56"/>
  <c r="B249" i="56"/>
  <c r="C250" i="56"/>
  <c r="B250" i="56"/>
  <c r="C251" i="56"/>
  <c r="B251" i="56"/>
  <c r="C252" i="56"/>
  <c r="B252" i="56"/>
  <c r="C253" i="56"/>
  <c r="B253" i="56"/>
  <c r="C254" i="56"/>
  <c r="B254" i="56"/>
  <c r="C255" i="56"/>
  <c r="B255" i="56"/>
  <c r="C256" i="56"/>
  <c r="B256" i="56"/>
  <c r="C257" i="56"/>
  <c r="B257" i="56"/>
  <c r="C258" i="56"/>
  <c r="B258" i="56"/>
  <c r="C259" i="56"/>
  <c r="B259" i="56"/>
  <c r="C260" i="56"/>
  <c r="B260" i="56"/>
  <c r="C261" i="56"/>
  <c r="B261" i="56"/>
  <c r="C262" i="56"/>
  <c r="B262" i="56"/>
  <c r="C263" i="56"/>
  <c r="B263" i="56"/>
  <c r="C264" i="56"/>
  <c r="B264" i="56"/>
  <c r="C265" i="56"/>
  <c r="B265" i="56"/>
  <c r="C266" i="56"/>
  <c r="B266" i="56"/>
  <c r="C267" i="56"/>
  <c r="B267" i="56"/>
  <c r="C268" i="56"/>
  <c r="B268" i="56"/>
  <c r="C269" i="56"/>
  <c r="B269" i="56"/>
  <c r="C270" i="56"/>
  <c r="B270" i="56"/>
  <c r="C271" i="56"/>
  <c r="B271" i="56"/>
  <c r="C272" i="56"/>
  <c r="B272" i="56"/>
  <c r="C273" i="56"/>
  <c r="B273" i="56"/>
  <c r="C274" i="56"/>
  <c r="B274" i="56"/>
  <c r="C275" i="56"/>
  <c r="B275" i="56"/>
  <c r="C276" i="56"/>
  <c r="B276" i="56"/>
  <c r="C277" i="56"/>
  <c r="B277" i="56"/>
  <c r="C278" i="56"/>
  <c r="B278" i="56"/>
  <c r="C279" i="56"/>
  <c r="B279" i="56"/>
  <c r="C280" i="56"/>
  <c r="B280" i="56"/>
  <c r="C281" i="56"/>
  <c r="B281" i="56"/>
  <c r="C282" i="56"/>
  <c r="B282" i="56"/>
  <c r="C283" i="56"/>
  <c r="B283" i="56"/>
  <c r="C284" i="56"/>
  <c r="B284" i="56"/>
  <c r="C285" i="56"/>
  <c r="B285" i="56"/>
  <c r="C286" i="56"/>
  <c r="B286" i="56"/>
  <c r="C287" i="56"/>
  <c r="B287" i="56"/>
  <c r="C288" i="56"/>
  <c r="B288" i="56"/>
  <c r="C289" i="56"/>
  <c r="B289" i="56"/>
  <c r="C290" i="56"/>
  <c r="B290" i="56"/>
  <c r="C291" i="56"/>
  <c r="B291" i="56"/>
  <c r="C292" i="56"/>
  <c r="B292" i="56"/>
  <c r="C293" i="56"/>
  <c r="B293" i="56"/>
  <c r="C294" i="56"/>
  <c r="B294" i="56"/>
  <c r="C295" i="56"/>
  <c r="B295" i="56"/>
  <c r="C296" i="56"/>
  <c r="B296" i="56"/>
  <c r="C297" i="56"/>
  <c r="B297" i="56"/>
  <c r="C298" i="56"/>
  <c r="B298" i="56"/>
  <c r="C299" i="56"/>
  <c r="B299" i="56"/>
  <c r="C300" i="56"/>
  <c r="B300" i="56"/>
  <c r="C301" i="56"/>
  <c r="B301" i="56"/>
  <c r="C302" i="56"/>
  <c r="B302" i="56"/>
  <c r="C303" i="56"/>
  <c r="B303" i="56"/>
  <c r="C304" i="56"/>
  <c r="B304" i="56"/>
  <c r="C305" i="56"/>
  <c r="B305" i="56"/>
  <c r="C306" i="56"/>
  <c r="B306" i="56"/>
  <c r="C307" i="56"/>
  <c r="B307" i="56"/>
  <c r="C308" i="56"/>
  <c r="B308" i="56"/>
  <c r="C309" i="56"/>
  <c r="B309" i="56"/>
  <c r="C310" i="56"/>
  <c r="B310" i="56"/>
  <c r="C311" i="56"/>
  <c r="B311" i="56"/>
  <c r="C312" i="56"/>
  <c r="B312" i="56"/>
  <c r="C313" i="56"/>
  <c r="B313" i="56"/>
  <c r="C314" i="56"/>
  <c r="B314" i="56"/>
  <c r="C315" i="56"/>
  <c r="B315" i="56"/>
  <c r="C316" i="56"/>
  <c r="B316" i="56"/>
  <c r="C317" i="56"/>
  <c r="B317" i="56"/>
  <c r="C318" i="56"/>
  <c r="B318" i="56"/>
  <c r="C319" i="56"/>
  <c r="B319" i="56"/>
  <c r="C320" i="56"/>
  <c r="B320" i="56"/>
  <c r="C321" i="56"/>
  <c r="B321" i="56"/>
  <c r="C322" i="56"/>
  <c r="B322" i="56"/>
  <c r="C323" i="56"/>
  <c r="B323" i="56"/>
  <c r="C324" i="56"/>
  <c r="B324" i="56"/>
  <c r="C325" i="56"/>
  <c r="B325" i="56"/>
  <c r="C326" i="56"/>
  <c r="B326" i="56"/>
  <c r="C327" i="56"/>
  <c r="B327" i="56"/>
  <c r="C328" i="56"/>
  <c r="B328" i="56"/>
  <c r="C329" i="56"/>
  <c r="B329" i="56"/>
  <c r="C330" i="56"/>
  <c r="B330" i="56"/>
  <c r="C331" i="56"/>
  <c r="B331" i="56"/>
  <c r="C332" i="56"/>
  <c r="B332" i="56"/>
  <c r="C333" i="56"/>
  <c r="B333" i="56"/>
  <c r="C334" i="56"/>
  <c r="B334" i="56"/>
  <c r="C335" i="56"/>
  <c r="B335" i="56"/>
  <c r="C336" i="56"/>
  <c r="B336" i="56"/>
  <c r="C337" i="56"/>
  <c r="B337" i="56"/>
  <c r="C338" i="56"/>
  <c r="B338" i="56"/>
  <c r="C339" i="56"/>
  <c r="B339" i="56"/>
  <c r="C340" i="56"/>
  <c r="B340" i="56"/>
  <c r="C341" i="56"/>
  <c r="B341" i="56"/>
  <c r="C342" i="56"/>
  <c r="B342" i="56"/>
  <c r="C343" i="56"/>
  <c r="B343" i="56"/>
  <c r="C344" i="56"/>
  <c r="B344" i="56"/>
  <c r="C345" i="56"/>
  <c r="B345" i="56"/>
  <c r="C346" i="56"/>
  <c r="B346" i="56"/>
  <c r="C347" i="56"/>
  <c r="B347" i="56"/>
  <c r="C348" i="56"/>
  <c r="B348" i="56"/>
  <c r="C349" i="56"/>
  <c r="B349" i="56"/>
  <c r="C350" i="56"/>
  <c r="B350" i="56"/>
  <c r="C351" i="56"/>
  <c r="B351" i="56"/>
  <c r="C352" i="56"/>
  <c r="B352" i="56"/>
  <c r="C353" i="56"/>
  <c r="B353" i="56"/>
  <c r="C354" i="56"/>
  <c r="B354" i="56"/>
  <c r="C355" i="56"/>
  <c r="B355" i="56"/>
  <c r="C356" i="56"/>
  <c r="B356" i="56"/>
  <c r="C357" i="56"/>
  <c r="B357" i="56"/>
  <c r="C358" i="56"/>
  <c r="B358" i="56"/>
  <c r="C359" i="56"/>
  <c r="B359" i="56"/>
  <c r="C360" i="56"/>
  <c r="B360" i="56"/>
  <c r="C361" i="56"/>
  <c r="B361" i="56"/>
  <c r="C362" i="56"/>
  <c r="B362" i="56"/>
  <c r="C363" i="56"/>
  <c r="B363" i="56"/>
  <c r="C364" i="56"/>
  <c r="B364" i="56"/>
  <c r="C365" i="56"/>
  <c r="B365" i="56"/>
  <c r="C366" i="56"/>
  <c r="B366" i="56"/>
  <c r="C367" i="56"/>
  <c r="B367" i="56"/>
  <c r="C368" i="56"/>
  <c r="B368" i="56"/>
  <c r="C369" i="56"/>
  <c r="B369" i="56"/>
  <c r="C370" i="56"/>
  <c r="B370" i="56"/>
  <c r="C371" i="56"/>
  <c r="B371" i="56"/>
  <c r="C372" i="56"/>
  <c r="B372" i="56"/>
  <c r="C373" i="56"/>
  <c r="B373" i="56"/>
  <c r="C374" i="56"/>
  <c r="B374" i="56"/>
  <c r="C375" i="56"/>
  <c r="B375" i="56"/>
  <c r="C376" i="56"/>
  <c r="B376" i="56"/>
  <c r="C377" i="56"/>
  <c r="B377" i="56"/>
  <c r="C378" i="56"/>
  <c r="B378" i="56"/>
  <c r="C379" i="56"/>
  <c r="B379" i="56"/>
  <c r="C380" i="56"/>
  <c r="B380" i="56"/>
  <c r="C381" i="56"/>
  <c r="B381" i="56"/>
  <c r="C382" i="56"/>
  <c r="B382" i="56"/>
  <c r="C383" i="56"/>
  <c r="B383" i="56"/>
  <c r="C384" i="56"/>
  <c r="B384" i="56"/>
  <c r="C385" i="56"/>
  <c r="B385" i="56"/>
  <c r="C386" i="56"/>
  <c r="B386" i="56"/>
  <c r="C387" i="56"/>
  <c r="B387" i="56"/>
  <c r="C388" i="56"/>
  <c r="B388" i="56"/>
  <c r="C389" i="56"/>
  <c r="B389" i="56"/>
  <c r="C390" i="56"/>
  <c r="B390" i="56"/>
  <c r="C391" i="56"/>
  <c r="B391" i="56"/>
  <c r="C392" i="56"/>
  <c r="B392" i="56"/>
  <c r="C393" i="56"/>
  <c r="B393" i="56"/>
  <c r="C394" i="56"/>
  <c r="B394" i="56"/>
  <c r="C395" i="56"/>
  <c r="B395" i="56"/>
  <c r="C396" i="56"/>
  <c r="B396" i="56"/>
  <c r="C397" i="56"/>
  <c r="B397" i="56"/>
  <c r="C398" i="56"/>
  <c r="B398" i="56"/>
  <c r="C399" i="56"/>
  <c r="B399" i="56"/>
  <c r="C400" i="56"/>
  <c r="B400" i="56"/>
  <c r="C401" i="56"/>
  <c r="B401" i="56"/>
  <c r="C402" i="56"/>
  <c r="B402" i="56"/>
  <c r="C403" i="56"/>
  <c r="B403" i="56"/>
  <c r="C404" i="56"/>
  <c r="B404" i="56"/>
  <c r="C405" i="56"/>
  <c r="B405" i="56"/>
  <c r="C406" i="56"/>
  <c r="B406" i="56"/>
  <c r="C407" i="56"/>
  <c r="B407" i="56"/>
  <c r="C408" i="56"/>
  <c r="B408" i="56"/>
  <c r="C409" i="56"/>
  <c r="B409" i="56"/>
  <c r="C410" i="56"/>
  <c r="B410" i="56"/>
  <c r="C411" i="56"/>
  <c r="B411" i="56"/>
  <c r="C412" i="56"/>
  <c r="B412" i="56"/>
  <c r="C413" i="56"/>
  <c r="B413" i="56"/>
  <c r="C414" i="56"/>
  <c r="B414" i="56"/>
  <c r="C415" i="56"/>
  <c r="B415" i="56"/>
  <c r="C416" i="56"/>
  <c r="B416" i="56"/>
  <c r="C417" i="56"/>
  <c r="B417" i="56"/>
  <c r="C418" i="56"/>
  <c r="B418" i="56"/>
  <c r="C419" i="56"/>
  <c r="B419" i="56"/>
  <c r="C420" i="56"/>
  <c r="B420" i="56"/>
  <c r="C421" i="56"/>
  <c r="B421" i="56"/>
  <c r="C422" i="56"/>
  <c r="B422" i="56"/>
  <c r="C423" i="56"/>
  <c r="B423" i="56"/>
  <c r="C424" i="56"/>
  <c r="B424" i="56"/>
  <c r="C425" i="56"/>
  <c r="B425" i="56"/>
  <c r="C426" i="56"/>
  <c r="B426" i="56"/>
  <c r="C427" i="56"/>
  <c r="B427" i="56"/>
  <c r="C428" i="56"/>
  <c r="B428" i="56"/>
  <c r="C429" i="56"/>
  <c r="B429" i="56"/>
  <c r="C430" i="56"/>
  <c r="B430" i="56"/>
  <c r="C431" i="56"/>
  <c r="B431" i="56"/>
  <c r="C432" i="56"/>
  <c r="B432" i="56"/>
  <c r="C433" i="56"/>
  <c r="B433" i="56"/>
  <c r="C434" i="56"/>
  <c r="B434" i="56"/>
  <c r="C435" i="56"/>
  <c r="B435" i="56"/>
  <c r="C436" i="56"/>
  <c r="B436" i="56"/>
  <c r="C437" i="56"/>
  <c r="B437" i="56"/>
  <c r="C438" i="56"/>
  <c r="B438" i="56"/>
  <c r="C439" i="56"/>
  <c r="B439" i="56"/>
  <c r="C440" i="56"/>
  <c r="B440" i="56"/>
  <c r="C441" i="56"/>
  <c r="B441" i="56"/>
  <c r="C442" i="56"/>
  <c r="B442" i="56"/>
  <c r="C443" i="56"/>
  <c r="B443" i="56"/>
  <c r="C444" i="56"/>
  <c r="B444" i="56"/>
  <c r="C445" i="56"/>
  <c r="B445" i="56"/>
  <c r="C446" i="56"/>
  <c r="B446" i="56"/>
  <c r="C447" i="56"/>
  <c r="B447" i="56"/>
  <c r="C448" i="56"/>
  <c r="B448" i="56"/>
  <c r="C449" i="56"/>
  <c r="B449" i="56"/>
  <c r="C450" i="56"/>
  <c r="B450" i="56"/>
  <c r="C451" i="56"/>
  <c r="B451" i="56"/>
  <c r="C452" i="56"/>
  <c r="B452" i="56"/>
  <c r="C453" i="56"/>
  <c r="B453" i="56"/>
  <c r="C454" i="56"/>
  <c r="B454" i="56"/>
  <c r="C455" i="56"/>
  <c r="B455" i="56"/>
  <c r="C456" i="56"/>
  <c r="B456" i="56"/>
  <c r="C457" i="56"/>
  <c r="B457" i="56"/>
  <c r="C458" i="56"/>
  <c r="B458" i="56"/>
  <c r="C459" i="56"/>
  <c r="B459" i="56"/>
  <c r="C460" i="56"/>
  <c r="B460" i="56"/>
  <c r="C461" i="56"/>
  <c r="B461" i="56"/>
  <c r="C462" i="56"/>
  <c r="B462" i="56"/>
  <c r="C463" i="56"/>
  <c r="B463" i="56"/>
  <c r="C464" i="56"/>
  <c r="B464" i="56"/>
  <c r="C465" i="56"/>
  <c r="B465" i="56"/>
  <c r="C466" i="56"/>
  <c r="B466" i="56"/>
  <c r="C467" i="56"/>
  <c r="B467" i="56"/>
  <c r="C468" i="56"/>
  <c r="B468" i="56"/>
  <c r="C469" i="56"/>
  <c r="B469" i="56"/>
  <c r="C470" i="56"/>
  <c r="B470" i="56"/>
  <c r="C471" i="56"/>
  <c r="B471" i="56"/>
  <c r="C472" i="56"/>
  <c r="B472" i="56"/>
  <c r="C473" i="56"/>
  <c r="B473" i="56"/>
  <c r="C474" i="56"/>
  <c r="B474" i="56"/>
  <c r="C475" i="56"/>
  <c r="B475" i="56"/>
  <c r="C476" i="56"/>
  <c r="B476" i="56"/>
  <c r="C477" i="56"/>
  <c r="B477" i="56"/>
  <c r="C478" i="56"/>
  <c r="B478" i="56"/>
  <c r="C479" i="56"/>
  <c r="B479" i="56"/>
  <c r="C480" i="56"/>
  <c r="B480" i="56"/>
  <c r="C481" i="56"/>
  <c r="B481" i="56"/>
  <c r="C482" i="56"/>
  <c r="B482" i="56"/>
  <c r="C483" i="56"/>
  <c r="B483" i="56"/>
  <c r="C484" i="56"/>
  <c r="B484" i="56"/>
  <c r="C485" i="56"/>
  <c r="B485" i="56"/>
  <c r="C486" i="56"/>
  <c r="B486" i="56"/>
  <c r="C487" i="56"/>
  <c r="B487" i="56"/>
  <c r="C488" i="56"/>
  <c r="B488" i="56"/>
  <c r="C489" i="56"/>
  <c r="B489" i="56"/>
  <c r="C490" i="56"/>
  <c r="B490" i="56"/>
  <c r="C491" i="56"/>
  <c r="B491" i="56"/>
  <c r="C492" i="56"/>
  <c r="B492" i="56"/>
  <c r="C493" i="56"/>
  <c r="B493" i="56"/>
  <c r="C494" i="56"/>
  <c r="B494" i="56"/>
  <c r="C495" i="56"/>
  <c r="B495" i="56"/>
  <c r="C496" i="56"/>
  <c r="B496" i="56"/>
  <c r="C497" i="56"/>
  <c r="B497" i="56"/>
  <c r="C498" i="56"/>
  <c r="B498" i="56"/>
  <c r="C499" i="56"/>
  <c r="B499" i="56"/>
  <c r="C500" i="56"/>
  <c r="B500" i="56"/>
  <c r="C501" i="56"/>
  <c r="B501" i="56"/>
  <c r="C502" i="56"/>
  <c r="B502" i="56"/>
  <c r="C503" i="56"/>
  <c r="B503" i="56"/>
  <c r="C504" i="56"/>
  <c r="B504" i="56"/>
  <c r="C505" i="56"/>
  <c r="B505" i="56"/>
  <c r="C506" i="56"/>
  <c r="B506" i="56"/>
  <c r="C507" i="56"/>
  <c r="B507" i="56"/>
  <c r="C508" i="56"/>
  <c r="B508" i="56"/>
  <c r="C509" i="56"/>
  <c r="B509" i="56"/>
  <c r="C510" i="56"/>
  <c r="B510" i="56"/>
  <c r="C511" i="56"/>
  <c r="B511" i="56"/>
  <c r="C512" i="56"/>
  <c r="B512" i="56"/>
  <c r="C513" i="56"/>
  <c r="B513" i="56"/>
  <c r="C514" i="56"/>
  <c r="B514" i="56"/>
  <c r="C515" i="56"/>
  <c r="B515" i="56"/>
  <c r="C516" i="56"/>
  <c r="B516" i="56"/>
  <c r="C517" i="56"/>
  <c r="B517" i="56"/>
  <c r="C518" i="56"/>
  <c r="B518" i="56"/>
  <c r="C519" i="56"/>
  <c r="B519" i="56"/>
  <c r="C520" i="56"/>
  <c r="B520" i="56"/>
  <c r="C521" i="56"/>
  <c r="B521" i="56"/>
  <c r="C522" i="56"/>
  <c r="B522" i="56"/>
  <c r="C523" i="56"/>
  <c r="B523" i="56"/>
  <c r="C524" i="56"/>
  <c r="B524" i="56"/>
  <c r="C525" i="56"/>
  <c r="B525" i="56"/>
  <c r="C526" i="56"/>
  <c r="B526" i="56"/>
  <c r="C527" i="56"/>
  <c r="B527" i="56"/>
  <c r="C528" i="56"/>
  <c r="B528" i="56"/>
  <c r="C529" i="56"/>
  <c r="B529" i="56"/>
  <c r="C530" i="56"/>
  <c r="B530" i="56"/>
  <c r="C531" i="56"/>
  <c r="B531" i="56"/>
  <c r="C532" i="56"/>
  <c r="B532" i="56"/>
  <c r="C533" i="56"/>
  <c r="B533" i="56"/>
  <c r="C534" i="56"/>
  <c r="B534" i="56"/>
  <c r="C535" i="56"/>
  <c r="B535" i="56"/>
  <c r="C536" i="56"/>
  <c r="B536" i="56"/>
  <c r="C537" i="56"/>
  <c r="B537" i="56"/>
  <c r="C538" i="56"/>
  <c r="B538" i="56"/>
  <c r="C539" i="56"/>
  <c r="B539" i="56"/>
  <c r="C540" i="56"/>
  <c r="B540" i="56"/>
  <c r="C541" i="56"/>
  <c r="B541" i="56"/>
  <c r="C542" i="56"/>
  <c r="B542" i="56"/>
  <c r="C543" i="56"/>
  <c r="B543" i="56"/>
  <c r="C544" i="56"/>
  <c r="B544" i="56"/>
  <c r="C545" i="56"/>
  <c r="B545" i="56"/>
  <c r="C546" i="56"/>
  <c r="B546" i="56"/>
  <c r="C547" i="56"/>
  <c r="B547" i="56"/>
  <c r="C548" i="56"/>
  <c r="B548" i="56"/>
  <c r="C549" i="56"/>
  <c r="B549" i="56"/>
  <c r="C550" i="56"/>
  <c r="B550" i="56"/>
  <c r="C551" i="56"/>
  <c r="B551" i="56"/>
  <c r="C552" i="56"/>
  <c r="B552" i="56"/>
  <c r="C553" i="56"/>
  <c r="B553" i="56"/>
  <c r="C554" i="56"/>
  <c r="B554" i="56"/>
  <c r="C555" i="56"/>
  <c r="B555" i="56"/>
  <c r="C556" i="56"/>
  <c r="B556" i="56"/>
  <c r="C557" i="56"/>
  <c r="B557" i="56"/>
  <c r="C558" i="56"/>
  <c r="B558" i="56"/>
  <c r="C559" i="56"/>
  <c r="B559" i="56"/>
  <c r="C560" i="56"/>
  <c r="B560" i="56"/>
  <c r="C561" i="56"/>
  <c r="B561" i="56"/>
  <c r="C562" i="56"/>
  <c r="B562" i="56"/>
  <c r="C563" i="56"/>
  <c r="B563" i="56"/>
  <c r="C564" i="56"/>
  <c r="B564" i="56"/>
  <c r="C565" i="56"/>
  <c r="B565" i="56"/>
  <c r="C566" i="56"/>
  <c r="B566" i="56"/>
  <c r="C567" i="56"/>
  <c r="B567" i="56"/>
  <c r="C568" i="56"/>
  <c r="B568" i="56"/>
  <c r="C569" i="56"/>
  <c r="B569" i="56"/>
  <c r="C570" i="56"/>
  <c r="B570" i="56"/>
  <c r="C571" i="56"/>
  <c r="B571" i="56"/>
  <c r="C572" i="56"/>
  <c r="B572" i="56"/>
  <c r="C573" i="56"/>
  <c r="B573" i="56"/>
  <c r="C574" i="56"/>
  <c r="B574" i="56"/>
  <c r="C575" i="56"/>
  <c r="B575" i="56"/>
  <c r="C576" i="56"/>
  <c r="B576" i="56"/>
  <c r="C577" i="56"/>
  <c r="B577" i="56"/>
  <c r="C578" i="56"/>
  <c r="B578" i="56"/>
  <c r="C579" i="56"/>
  <c r="B579" i="56"/>
  <c r="C580" i="56"/>
  <c r="B580" i="56"/>
  <c r="C581" i="56"/>
  <c r="B581" i="56"/>
  <c r="C582" i="56"/>
  <c r="B582" i="56"/>
  <c r="C583" i="56"/>
  <c r="B583" i="56"/>
  <c r="C584" i="56"/>
  <c r="B584" i="56"/>
  <c r="C585" i="56"/>
  <c r="B585" i="56"/>
  <c r="C586" i="56"/>
  <c r="B586" i="56"/>
  <c r="C587" i="56"/>
  <c r="B587" i="56"/>
  <c r="C588" i="56"/>
  <c r="B588" i="56"/>
  <c r="C589" i="56"/>
  <c r="B589" i="56"/>
  <c r="C590" i="56"/>
  <c r="B590" i="56"/>
  <c r="C591" i="56"/>
  <c r="B591" i="56"/>
  <c r="C592" i="56"/>
  <c r="B592" i="56"/>
  <c r="C593" i="56"/>
  <c r="B593" i="56"/>
  <c r="C594" i="56"/>
  <c r="B594" i="56"/>
  <c r="C595" i="56"/>
  <c r="B595" i="56"/>
  <c r="C596" i="56"/>
  <c r="B596" i="56"/>
  <c r="C597" i="56"/>
  <c r="B597" i="56"/>
  <c r="C598" i="56"/>
  <c r="B598" i="56"/>
  <c r="C599" i="56"/>
  <c r="B599" i="56"/>
  <c r="C600" i="56"/>
  <c r="B600" i="56"/>
  <c r="C601" i="56"/>
  <c r="B601" i="56"/>
  <c r="C602" i="56"/>
  <c r="B602" i="56"/>
  <c r="C603" i="56"/>
  <c r="B603" i="56"/>
  <c r="C604" i="56"/>
  <c r="B604" i="56"/>
  <c r="C605" i="56"/>
  <c r="B605" i="56"/>
  <c r="C606" i="56"/>
  <c r="B606" i="56"/>
  <c r="C607" i="56"/>
  <c r="B607" i="56"/>
  <c r="C608" i="56"/>
  <c r="B608" i="56"/>
  <c r="C609" i="56"/>
  <c r="B609" i="56"/>
  <c r="C610" i="56"/>
  <c r="B610" i="56"/>
  <c r="C611" i="56"/>
  <c r="B611" i="56"/>
  <c r="C612" i="56"/>
  <c r="B612" i="56"/>
  <c r="C613" i="56"/>
  <c r="B613" i="56"/>
  <c r="C614" i="56"/>
  <c r="B614" i="56"/>
  <c r="C615" i="56"/>
  <c r="B615" i="56"/>
  <c r="C616" i="56"/>
  <c r="B616" i="56"/>
  <c r="C617" i="56"/>
  <c r="B617" i="56"/>
  <c r="C618" i="56"/>
  <c r="B618" i="56"/>
  <c r="C619" i="56"/>
  <c r="B619" i="56"/>
  <c r="C620" i="56"/>
  <c r="B620" i="56"/>
  <c r="C621" i="56"/>
  <c r="B621" i="56"/>
  <c r="C622" i="56"/>
  <c r="B622" i="56"/>
  <c r="C623" i="56"/>
  <c r="B623" i="56"/>
  <c r="C624" i="56"/>
  <c r="B624" i="56"/>
  <c r="C625" i="56"/>
  <c r="B625" i="56"/>
  <c r="C626" i="56"/>
  <c r="B626" i="56"/>
  <c r="C627" i="56"/>
  <c r="B627" i="56"/>
  <c r="C628" i="56"/>
  <c r="B628" i="56"/>
  <c r="C629" i="56"/>
  <c r="B629" i="56"/>
  <c r="C630" i="56"/>
  <c r="B630" i="56"/>
  <c r="C631" i="56"/>
  <c r="B631" i="56"/>
  <c r="C632" i="56"/>
  <c r="B632" i="56"/>
  <c r="C633" i="56"/>
  <c r="B633" i="56"/>
  <c r="C634" i="56"/>
  <c r="B634" i="56"/>
  <c r="C635" i="56"/>
  <c r="B635" i="56"/>
  <c r="C636" i="56"/>
  <c r="B636" i="56"/>
  <c r="C637" i="56"/>
  <c r="B637" i="56"/>
  <c r="C638" i="56"/>
  <c r="B638" i="56"/>
  <c r="C639" i="56"/>
  <c r="B639" i="56"/>
  <c r="C640" i="56"/>
  <c r="B640" i="56"/>
  <c r="C641" i="56"/>
  <c r="B641" i="56"/>
  <c r="C642" i="56"/>
  <c r="B642" i="56"/>
  <c r="C643" i="56"/>
  <c r="B643" i="56"/>
  <c r="C644" i="56"/>
  <c r="B644" i="56"/>
  <c r="C645" i="56"/>
  <c r="B645" i="56"/>
  <c r="C646" i="56"/>
  <c r="B646" i="56"/>
  <c r="C647" i="56"/>
  <c r="B647" i="56"/>
  <c r="C648" i="56"/>
  <c r="B648" i="56"/>
  <c r="C649" i="56"/>
  <c r="B649" i="56"/>
  <c r="C650" i="56"/>
  <c r="B650" i="56"/>
  <c r="C651" i="56"/>
  <c r="B651" i="56"/>
  <c r="C652" i="56"/>
  <c r="B652" i="56"/>
  <c r="C653" i="56"/>
  <c r="B653" i="56"/>
  <c r="C654" i="56"/>
  <c r="B654" i="56"/>
  <c r="C655" i="56"/>
  <c r="B655" i="56"/>
  <c r="C656" i="56"/>
  <c r="B656" i="56"/>
  <c r="C657" i="56"/>
  <c r="B657" i="56"/>
  <c r="C658" i="56"/>
  <c r="B658" i="56"/>
  <c r="C659" i="56"/>
  <c r="B659" i="56"/>
  <c r="C660" i="56"/>
  <c r="B660" i="56"/>
  <c r="C661" i="56"/>
  <c r="B661" i="56"/>
  <c r="C662" i="56"/>
  <c r="B662" i="56"/>
  <c r="C663" i="56"/>
  <c r="B663" i="56"/>
  <c r="C664" i="56"/>
  <c r="B664" i="56"/>
  <c r="C665" i="56"/>
  <c r="B665" i="56"/>
  <c r="C666" i="56"/>
  <c r="B666" i="56"/>
  <c r="C667" i="56"/>
  <c r="B667" i="56"/>
  <c r="C668" i="56"/>
  <c r="B668" i="56"/>
  <c r="C669" i="56"/>
  <c r="B669" i="56"/>
  <c r="C670" i="56"/>
  <c r="B670" i="56"/>
  <c r="C671" i="56"/>
  <c r="B671" i="56"/>
  <c r="C672" i="56"/>
  <c r="B672" i="56"/>
  <c r="C673" i="56"/>
  <c r="B673" i="56"/>
  <c r="C674" i="56"/>
  <c r="B674" i="56"/>
  <c r="C675" i="56"/>
  <c r="B675" i="56"/>
  <c r="C676" i="56"/>
  <c r="B676" i="56"/>
  <c r="C677" i="56"/>
  <c r="B677" i="56"/>
  <c r="C678" i="56"/>
  <c r="B678" i="56"/>
  <c r="C679" i="56"/>
  <c r="B679" i="56"/>
  <c r="C680" i="56"/>
  <c r="B680" i="56"/>
  <c r="C681" i="56"/>
  <c r="B681" i="56"/>
  <c r="C682" i="56"/>
  <c r="B682" i="56"/>
  <c r="C683" i="56"/>
  <c r="B683" i="56"/>
  <c r="C684" i="56"/>
  <c r="B684" i="56"/>
  <c r="C685" i="56"/>
  <c r="B685" i="56"/>
  <c r="C686" i="56"/>
  <c r="B686" i="56"/>
  <c r="C687" i="56"/>
  <c r="B687" i="56"/>
  <c r="C688" i="56"/>
  <c r="B688" i="56"/>
  <c r="C689" i="56"/>
  <c r="B689" i="56"/>
  <c r="C690" i="56"/>
  <c r="B690" i="56"/>
  <c r="C691" i="56"/>
  <c r="B691" i="56"/>
  <c r="C692" i="56"/>
  <c r="B692" i="56"/>
  <c r="C693" i="56"/>
  <c r="B693" i="56"/>
  <c r="C694" i="56"/>
  <c r="B694" i="56"/>
  <c r="C695" i="56"/>
  <c r="B695" i="56"/>
  <c r="C696" i="56"/>
  <c r="B696" i="56"/>
  <c r="C697" i="56"/>
  <c r="B697" i="56"/>
  <c r="C698" i="56"/>
  <c r="B698" i="56"/>
  <c r="C699" i="56"/>
  <c r="B699" i="56"/>
  <c r="C700" i="56"/>
  <c r="B700" i="56"/>
  <c r="C1" i="54"/>
  <c r="B1" i="54"/>
  <c r="C2" i="54"/>
  <c r="B2" i="54"/>
  <c r="C3" i="54"/>
  <c r="B3" i="54"/>
  <c r="C4" i="54"/>
  <c r="B4" i="54"/>
  <c r="C5" i="54"/>
  <c r="B5" i="54"/>
  <c r="C6" i="54"/>
  <c r="B6" i="54"/>
  <c r="C7" i="54"/>
  <c r="B7" i="54"/>
  <c r="C8" i="54"/>
  <c r="B8" i="54"/>
  <c r="C9" i="54"/>
  <c r="B9" i="54"/>
  <c r="C10" i="54"/>
  <c r="B10" i="54"/>
  <c r="C11" i="54"/>
  <c r="B11" i="54"/>
  <c r="C12" i="54"/>
  <c r="B12" i="54"/>
  <c r="C13" i="54"/>
  <c r="B13" i="54"/>
  <c r="C14" i="54"/>
  <c r="B14" i="54"/>
  <c r="C15" i="54"/>
  <c r="B15" i="54"/>
  <c r="C16" i="54"/>
  <c r="B16" i="54"/>
  <c r="C17" i="54"/>
  <c r="B17" i="54"/>
  <c r="C18" i="54"/>
  <c r="B18" i="54"/>
  <c r="C19" i="54"/>
  <c r="B19" i="54"/>
  <c r="C20" i="54"/>
  <c r="B20" i="54"/>
  <c r="C21" i="54"/>
  <c r="B21" i="54"/>
  <c r="C22" i="54"/>
  <c r="B22" i="54"/>
  <c r="C23" i="54"/>
  <c r="B23" i="54"/>
  <c r="C24" i="54"/>
  <c r="B24" i="54"/>
  <c r="C25" i="54"/>
  <c r="B25" i="54"/>
  <c r="C26" i="54"/>
  <c r="B26" i="54"/>
  <c r="C27" i="54"/>
  <c r="B27" i="54"/>
  <c r="C28" i="54"/>
  <c r="B28" i="54"/>
  <c r="C29" i="54"/>
  <c r="B29" i="54"/>
  <c r="C30" i="54"/>
  <c r="B30" i="54"/>
  <c r="C31" i="54"/>
  <c r="B31" i="54"/>
  <c r="C32" i="54"/>
  <c r="B32" i="54"/>
  <c r="C33" i="54"/>
  <c r="B33" i="54"/>
  <c r="C34" i="54"/>
  <c r="B34" i="54"/>
  <c r="C35" i="54"/>
  <c r="B35" i="54"/>
  <c r="C36" i="54"/>
  <c r="B36" i="54"/>
  <c r="C37" i="54"/>
  <c r="B37" i="54"/>
  <c r="C38" i="54"/>
  <c r="B38" i="54"/>
  <c r="C39" i="54"/>
  <c r="B39" i="54"/>
  <c r="C40" i="54"/>
  <c r="B40" i="54"/>
  <c r="C41" i="54"/>
  <c r="B41" i="54"/>
  <c r="C42" i="54"/>
  <c r="B42" i="54"/>
  <c r="C43" i="54"/>
  <c r="B43" i="54"/>
  <c r="C44" i="54"/>
  <c r="B44" i="54"/>
  <c r="C45" i="54"/>
  <c r="B45" i="54"/>
  <c r="C46" i="54"/>
  <c r="B46" i="54"/>
  <c r="C47" i="54"/>
  <c r="B47" i="54"/>
  <c r="C48" i="54"/>
  <c r="B48" i="54"/>
  <c r="C49" i="54"/>
  <c r="B49" i="54"/>
  <c r="C50" i="54"/>
  <c r="B50" i="54"/>
  <c r="C51" i="54"/>
  <c r="B51" i="54"/>
  <c r="C52" i="54"/>
  <c r="B52" i="54"/>
  <c r="C53" i="54"/>
  <c r="B53" i="54"/>
  <c r="C54" i="54"/>
  <c r="B54" i="54"/>
  <c r="C55" i="54"/>
  <c r="B55" i="54"/>
  <c r="C56" i="54"/>
  <c r="B56" i="54"/>
  <c r="C57" i="54"/>
  <c r="B57" i="54"/>
  <c r="C58" i="54"/>
  <c r="B58" i="54"/>
  <c r="C59" i="54"/>
  <c r="B59" i="54"/>
  <c r="C60" i="54"/>
  <c r="B60" i="54"/>
  <c r="C61" i="54"/>
  <c r="B61" i="54"/>
  <c r="C62" i="54"/>
  <c r="B62" i="54"/>
  <c r="C63" i="54"/>
  <c r="B63" i="54"/>
  <c r="C64" i="54"/>
  <c r="B64" i="54"/>
  <c r="C65" i="54"/>
  <c r="B65" i="54"/>
  <c r="C66" i="54"/>
  <c r="B66" i="54"/>
  <c r="C67" i="54"/>
  <c r="B67" i="54"/>
  <c r="C68" i="54"/>
  <c r="B68" i="54"/>
  <c r="C69" i="54"/>
  <c r="B69" i="54"/>
  <c r="C70" i="54"/>
  <c r="B70" i="54"/>
  <c r="C71" i="54"/>
  <c r="B71" i="54"/>
  <c r="C72" i="54"/>
  <c r="B72" i="54"/>
  <c r="C73" i="54"/>
  <c r="B73" i="54"/>
  <c r="C74" i="54"/>
  <c r="B74" i="54"/>
  <c r="C75" i="54"/>
  <c r="B75" i="54"/>
  <c r="C76" i="54"/>
  <c r="B76" i="54"/>
  <c r="C77" i="54"/>
  <c r="B77" i="54"/>
  <c r="C78" i="54"/>
  <c r="B78" i="54"/>
  <c r="C79" i="54"/>
  <c r="B79" i="54"/>
  <c r="C80" i="54"/>
  <c r="B80" i="54"/>
  <c r="C81" i="54"/>
  <c r="B81" i="54"/>
  <c r="C82" i="54"/>
  <c r="B82" i="54"/>
  <c r="C83" i="54"/>
  <c r="B83" i="54"/>
  <c r="C84" i="54"/>
  <c r="B84" i="54"/>
  <c r="C85" i="54"/>
  <c r="B85" i="54"/>
  <c r="C86" i="54"/>
  <c r="B86" i="54"/>
  <c r="C87" i="54"/>
  <c r="B87" i="54"/>
  <c r="C88" i="54"/>
  <c r="B88" i="54"/>
  <c r="C89" i="54"/>
  <c r="B89" i="54"/>
  <c r="C90" i="54"/>
  <c r="B90" i="54"/>
  <c r="C91" i="54"/>
  <c r="B91" i="54"/>
  <c r="C92" i="54"/>
  <c r="B92" i="54"/>
  <c r="C93" i="54"/>
  <c r="B93" i="54"/>
  <c r="C94" i="54"/>
  <c r="B94" i="54"/>
  <c r="C95" i="54"/>
  <c r="B95" i="54"/>
  <c r="C96" i="54"/>
  <c r="B96" i="54"/>
  <c r="C97" i="54"/>
  <c r="B97" i="54"/>
  <c r="C98" i="54"/>
  <c r="B98" i="54"/>
  <c r="C99" i="54"/>
  <c r="B99" i="54"/>
  <c r="C100" i="54"/>
  <c r="B100" i="54"/>
  <c r="C101" i="54"/>
  <c r="B101" i="54"/>
  <c r="C102" i="54"/>
  <c r="B102" i="54"/>
  <c r="C103" i="54"/>
  <c r="B103" i="54"/>
  <c r="C104" i="54"/>
  <c r="B104" i="54"/>
  <c r="C105" i="54"/>
  <c r="B105" i="54"/>
  <c r="C106" i="54"/>
  <c r="B106" i="54"/>
  <c r="C107" i="54"/>
  <c r="B107" i="54"/>
  <c r="C108" i="54"/>
  <c r="B108" i="54"/>
  <c r="C109" i="54"/>
  <c r="B109" i="54"/>
  <c r="C110" i="54"/>
  <c r="B110" i="54"/>
  <c r="C111" i="54"/>
  <c r="B111" i="54"/>
  <c r="C112" i="54"/>
  <c r="B112" i="54"/>
  <c r="C113" i="54"/>
  <c r="B113" i="54"/>
  <c r="C114" i="54"/>
  <c r="B114" i="54"/>
  <c r="C115" i="54"/>
  <c r="B115" i="54"/>
  <c r="C116" i="54"/>
  <c r="B116" i="54"/>
  <c r="C117" i="54"/>
  <c r="B117" i="54"/>
  <c r="C118" i="54"/>
  <c r="B118" i="54"/>
  <c r="C119" i="54"/>
  <c r="B119" i="54"/>
  <c r="C120" i="54"/>
  <c r="B120" i="54"/>
  <c r="C121" i="54"/>
  <c r="B121" i="54"/>
  <c r="C122" i="54"/>
  <c r="B122" i="54"/>
  <c r="C123" i="54"/>
  <c r="B123" i="54"/>
  <c r="C124" i="54"/>
  <c r="B124" i="54"/>
  <c r="C125" i="54"/>
  <c r="B125" i="54"/>
  <c r="C126" i="54"/>
  <c r="B126" i="54"/>
  <c r="C127" i="54"/>
  <c r="B127" i="54"/>
  <c r="C128" i="54"/>
  <c r="B128" i="54"/>
  <c r="C129" i="54"/>
  <c r="B129" i="54"/>
  <c r="C130" i="54"/>
  <c r="B130" i="54"/>
  <c r="C131" i="54"/>
  <c r="B131" i="54"/>
  <c r="C132" i="54"/>
  <c r="B132" i="54"/>
  <c r="C133" i="54"/>
  <c r="B133" i="54"/>
  <c r="C134" i="54"/>
  <c r="B134" i="54"/>
  <c r="C135" i="54"/>
  <c r="B135" i="54"/>
  <c r="C136" i="54"/>
  <c r="B136" i="54"/>
  <c r="C137" i="54"/>
  <c r="B137" i="54"/>
  <c r="C138" i="54"/>
  <c r="B138" i="54"/>
  <c r="C139" i="54"/>
  <c r="B139" i="54"/>
  <c r="C140" i="54"/>
  <c r="B140" i="54"/>
  <c r="C141" i="54"/>
  <c r="B141" i="54"/>
  <c r="C142" i="54"/>
  <c r="B142" i="54"/>
  <c r="C143" i="54"/>
  <c r="B143" i="54"/>
  <c r="C144" i="54"/>
  <c r="B144" i="54"/>
  <c r="C145" i="54"/>
  <c r="B145" i="54"/>
  <c r="C146" i="54"/>
  <c r="B146" i="54"/>
  <c r="C147" i="54"/>
  <c r="B147" i="54"/>
  <c r="C148" i="54"/>
  <c r="B148" i="54"/>
  <c r="C149" i="54"/>
  <c r="B149" i="54"/>
  <c r="C150" i="54"/>
  <c r="B150" i="54"/>
  <c r="C151" i="54"/>
  <c r="B151" i="54"/>
  <c r="C152" i="54"/>
  <c r="B152" i="54"/>
  <c r="C153" i="54"/>
  <c r="B153" i="54"/>
  <c r="C154" i="54"/>
  <c r="B154" i="54"/>
  <c r="C155" i="54"/>
  <c r="B155" i="54"/>
  <c r="C156" i="54"/>
  <c r="B156" i="54"/>
  <c r="C157" i="54"/>
  <c r="B157" i="54"/>
  <c r="C158" i="54"/>
  <c r="B158" i="54"/>
  <c r="C159" i="54"/>
  <c r="B159" i="54"/>
  <c r="C160" i="54"/>
  <c r="B160" i="54"/>
  <c r="C161" i="54"/>
  <c r="B161" i="54"/>
  <c r="C162" i="54"/>
  <c r="B162" i="54"/>
  <c r="C163" i="54"/>
  <c r="B163" i="54"/>
  <c r="C164" i="54"/>
  <c r="B164" i="54"/>
  <c r="C165" i="54"/>
  <c r="B165" i="54"/>
  <c r="C166" i="54"/>
  <c r="B166" i="54"/>
  <c r="C167" i="54"/>
  <c r="B167" i="54"/>
  <c r="C168" i="54"/>
  <c r="B168" i="54"/>
  <c r="C169" i="54"/>
  <c r="B169" i="54"/>
  <c r="C170" i="54"/>
  <c r="B170" i="54"/>
  <c r="C171" i="54"/>
  <c r="B171" i="54"/>
  <c r="C172" i="54"/>
  <c r="B172" i="54"/>
  <c r="C173" i="54"/>
  <c r="B173" i="54"/>
  <c r="C174" i="54"/>
  <c r="B174" i="54"/>
  <c r="C175" i="54"/>
  <c r="B175" i="54"/>
  <c r="C176" i="54"/>
  <c r="B176" i="54"/>
  <c r="C177" i="54"/>
  <c r="B177" i="54"/>
  <c r="C178" i="54"/>
  <c r="B178" i="54"/>
  <c r="C179" i="54"/>
  <c r="B179" i="54"/>
  <c r="C180" i="54"/>
  <c r="B180" i="54"/>
  <c r="C181" i="54"/>
  <c r="B181" i="54"/>
  <c r="C182" i="54"/>
  <c r="B182" i="54"/>
  <c r="C183" i="54"/>
  <c r="B183" i="54"/>
  <c r="C184" i="54"/>
  <c r="B184" i="54"/>
  <c r="C185" i="54"/>
  <c r="B185" i="54"/>
  <c r="C186" i="54"/>
  <c r="B186" i="54"/>
  <c r="C187" i="54"/>
  <c r="B187" i="54"/>
  <c r="C188" i="54"/>
  <c r="B188" i="54"/>
  <c r="C189" i="54"/>
  <c r="B189" i="54"/>
  <c r="C190" i="54"/>
  <c r="B190" i="54"/>
  <c r="C191" i="54"/>
  <c r="B191" i="54"/>
  <c r="C192" i="54"/>
  <c r="B192" i="54"/>
  <c r="C193" i="54"/>
  <c r="B193" i="54"/>
  <c r="C194" i="54"/>
  <c r="B194" i="54"/>
  <c r="C195" i="54"/>
  <c r="B195" i="54"/>
  <c r="C196" i="54"/>
  <c r="B196" i="54"/>
  <c r="C197" i="54"/>
  <c r="B197" i="54"/>
  <c r="C198" i="54"/>
  <c r="B198" i="54"/>
  <c r="C199" i="54"/>
  <c r="B199" i="54"/>
  <c r="C200" i="54"/>
  <c r="B200" i="54"/>
  <c r="C201" i="54"/>
  <c r="B201" i="54"/>
  <c r="C202" i="54"/>
  <c r="B202" i="54"/>
  <c r="C203" i="54"/>
  <c r="B203" i="54"/>
  <c r="C204" i="54"/>
  <c r="B204" i="54"/>
  <c r="C205" i="54"/>
  <c r="B205" i="54"/>
  <c r="C206" i="54"/>
  <c r="B206" i="54"/>
  <c r="C207" i="54"/>
  <c r="B207" i="54"/>
  <c r="C208" i="54"/>
  <c r="B208" i="54"/>
  <c r="C209" i="54"/>
  <c r="B209" i="54"/>
  <c r="C210" i="54"/>
  <c r="B210" i="54"/>
  <c r="C211" i="54"/>
  <c r="B211" i="54"/>
  <c r="C212" i="54"/>
  <c r="B212" i="54"/>
  <c r="C213" i="54"/>
  <c r="B213" i="54"/>
  <c r="C214" i="54"/>
  <c r="B214" i="54"/>
  <c r="C215" i="54"/>
  <c r="B215" i="54"/>
  <c r="C216" i="54"/>
  <c r="B216" i="54"/>
  <c r="C217" i="54"/>
  <c r="B217" i="54"/>
  <c r="C218" i="54"/>
  <c r="B218" i="54"/>
  <c r="C219" i="54"/>
  <c r="B219" i="54"/>
  <c r="C220" i="54"/>
  <c r="B220" i="54"/>
  <c r="C221" i="54"/>
  <c r="B221" i="54"/>
  <c r="C222" i="54"/>
  <c r="B222" i="54"/>
  <c r="C223" i="54"/>
  <c r="B223" i="54"/>
  <c r="C224" i="54"/>
  <c r="B224" i="54"/>
  <c r="C225" i="54"/>
  <c r="B225" i="54"/>
  <c r="C226" i="54"/>
  <c r="B226" i="54"/>
  <c r="C227" i="54"/>
  <c r="B227" i="54"/>
  <c r="C228" i="54"/>
  <c r="B228" i="54"/>
  <c r="C229" i="54"/>
  <c r="B229" i="54"/>
  <c r="C230" i="54"/>
  <c r="B230" i="54"/>
  <c r="C231" i="54"/>
  <c r="B231" i="54"/>
  <c r="C232" i="54"/>
  <c r="B232" i="54"/>
  <c r="C233" i="54"/>
  <c r="B233" i="54"/>
  <c r="C234" i="54"/>
  <c r="B234" i="54"/>
  <c r="C235" i="54"/>
  <c r="B235" i="54"/>
  <c r="C236" i="54"/>
  <c r="B236" i="54"/>
  <c r="C237" i="54"/>
  <c r="B237" i="54"/>
  <c r="C238" i="54"/>
  <c r="B238" i="54"/>
  <c r="C239" i="54"/>
  <c r="B239" i="54"/>
  <c r="C240" i="54"/>
  <c r="B240" i="54"/>
  <c r="C241" i="54"/>
  <c r="B241" i="54"/>
  <c r="C242" i="54"/>
  <c r="B242" i="54"/>
  <c r="C243" i="54"/>
  <c r="B243" i="54"/>
  <c r="C244" i="54"/>
  <c r="B244" i="54"/>
  <c r="C245" i="54"/>
  <c r="B245" i="54"/>
  <c r="C246" i="54"/>
  <c r="B246" i="54"/>
  <c r="C247" i="54"/>
  <c r="B247" i="54"/>
  <c r="C248" i="54"/>
  <c r="B248" i="54"/>
  <c r="C249" i="54"/>
  <c r="B249" i="54"/>
  <c r="C250" i="54"/>
  <c r="B250" i="54"/>
  <c r="C251" i="54"/>
  <c r="B251" i="54"/>
  <c r="C252" i="54"/>
  <c r="B252" i="54"/>
  <c r="C253" i="54"/>
  <c r="B253" i="54"/>
  <c r="C254" i="54"/>
  <c r="B254" i="54"/>
  <c r="C255" i="54"/>
  <c r="B255" i="54"/>
  <c r="C256" i="54"/>
  <c r="B256" i="54"/>
  <c r="C257" i="54"/>
  <c r="B257" i="54"/>
  <c r="C258" i="54"/>
  <c r="B258" i="54"/>
  <c r="C259" i="54"/>
  <c r="B259" i="54"/>
  <c r="C260" i="54"/>
  <c r="B260" i="54"/>
  <c r="C261" i="54"/>
  <c r="B261" i="54"/>
  <c r="C262" i="54"/>
  <c r="B262" i="54"/>
  <c r="C263" i="54"/>
  <c r="B263" i="54"/>
  <c r="C264" i="54"/>
  <c r="B264" i="54"/>
  <c r="C265" i="54"/>
  <c r="B265" i="54"/>
  <c r="C266" i="54"/>
  <c r="B266" i="54"/>
  <c r="C267" i="54"/>
  <c r="B267" i="54"/>
  <c r="C268" i="54"/>
  <c r="B268" i="54"/>
  <c r="C269" i="54"/>
  <c r="B269" i="54"/>
  <c r="C270" i="54"/>
  <c r="B270" i="54"/>
  <c r="C271" i="54"/>
  <c r="B271" i="54"/>
  <c r="C272" i="54"/>
  <c r="B272" i="54"/>
  <c r="C273" i="54"/>
  <c r="B273" i="54"/>
  <c r="C274" i="54"/>
  <c r="B274" i="54"/>
  <c r="C275" i="54"/>
  <c r="B275" i="54"/>
  <c r="C276" i="54"/>
  <c r="B276" i="54"/>
  <c r="C277" i="54"/>
  <c r="B277" i="54"/>
  <c r="C278" i="54"/>
  <c r="B278" i="54"/>
  <c r="C279" i="54"/>
  <c r="B279" i="54"/>
  <c r="C280" i="54"/>
  <c r="B280" i="54"/>
  <c r="C281" i="54"/>
  <c r="B281" i="54"/>
  <c r="C282" i="54"/>
  <c r="B282" i="54"/>
  <c r="C283" i="54"/>
  <c r="B283" i="54"/>
  <c r="C284" i="54"/>
  <c r="B284" i="54"/>
  <c r="C285" i="54"/>
  <c r="B285" i="54"/>
  <c r="C286" i="54"/>
  <c r="B286" i="54"/>
  <c r="C287" i="54"/>
  <c r="B287" i="54"/>
  <c r="C288" i="54"/>
  <c r="B288" i="54"/>
  <c r="C289" i="54"/>
  <c r="B289" i="54"/>
  <c r="C290" i="54"/>
  <c r="B290" i="54"/>
  <c r="C291" i="54"/>
  <c r="B291" i="54"/>
  <c r="C292" i="54"/>
  <c r="B292" i="54"/>
  <c r="C293" i="54"/>
  <c r="B293" i="54"/>
  <c r="C294" i="54"/>
  <c r="B294" i="54"/>
  <c r="C295" i="54"/>
  <c r="B295" i="54"/>
  <c r="C296" i="54"/>
  <c r="B296" i="54"/>
  <c r="C297" i="54"/>
  <c r="B297" i="54"/>
  <c r="C298" i="54"/>
  <c r="B298" i="54"/>
  <c r="C299" i="54"/>
  <c r="B299" i="54"/>
  <c r="C300" i="54"/>
  <c r="B300" i="54"/>
  <c r="C301" i="54"/>
  <c r="B301" i="54"/>
  <c r="C302" i="54"/>
  <c r="B302" i="54"/>
  <c r="C303" i="54"/>
  <c r="B303" i="54"/>
  <c r="C304" i="54"/>
  <c r="B304" i="54"/>
  <c r="C305" i="54"/>
  <c r="B305" i="54"/>
  <c r="C306" i="54"/>
  <c r="B306" i="54"/>
  <c r="C307" i="54"/>
  <c r="B307" i="54"/>
  <c r="C308" i="54"/>
  <c r="B308" i="54"/>
  <c r="C309" i="54"/>
  <c r="B309" i="54"/>
  <c r="C310" i="54"/>
  <c r="B310" i="54"/>
  <c r="C311" i="54"/>
  <c r="B311" i="54"/>
  <c r="C312" i="54"/>
  <c r="B312" i="54"/>
  <c r="C313" i="54"/>
  <c r="B313" i="54"/>
  <c r="C314" i="54"/>
  <c r="B314" i="54"/>
  <c r="C315" i="54"/>
  <c r="B315" i="54"/>
  <c r="C316" i="54"/>
  <c r="B316" i="54"/>
  <c r="C317" i="54"/>
  <c r="B317" i="54"/>
  <c r="C318" i="54"/>
  <c r="B318" i="54"/>
  <c r="C319" i="54"/>
  <c r="B319" i="54"/>
  <c r="C320" i="54"/>
  <c r="B320" i="54"/>
  <c r="C321" i="54"/>
  <c r="B321" i="54"/>
  <c r="C322" i="54"/>
  <c r="B322" i="54"/>
  <c r="C323" i="54"/>
  <c r="B323" i="54"/>
  <c r="C324" i="54"/>
  <c r="B324" i="54"/>
  <c r="C325" i="54"/>
  <c r="B325" i="54"/>
  <c r="C326" i="54"/>
  <c r="B326" i="54"/>
  <c r="C327" i="54"/>
  <c r="B327" i="54"/>
  <c r="C328" i="54"/>
  <c r="B328" i="54"/>
  <c r="C329" i="54"/>
  <c r="B329" i="54"/>
  <c r="C330" i="54"/>
  <c r="B330" i="54"/>
  <c r="C331" i="54"/>
  <c r="B331" i="54"/>
  <c r="C332" i="54"/>
  <c r="B332" i="54"/>
  <c r="C333" i="54"/>
  <c r="B333" i="54"/>
  <c r="C334" i="54"/>
  <c r="B334" i="54"/>
  <c r="C335" i="54"/>
  <c r="B335" i="54"/>
  <c r="C336" i="54"/>
  <c r="B336" i="54"/>
  <c r="C337" i="54"/>
  <c r="B337" i="54"/>
  <c r="C338" i="54"/>
  <c r="B338" i="54"/>
  <c r="C339" i="54"/>
  <c r="B339" i="54"/>
  <c r="C340" i="54"/>
  <c r="B340" i="54"/>
  <c r="C341" i="54"/>
  <c r="B341" i="54"/>
  <c r="C342" i="54"/>
  <c r="B342" i="54"/>
  <c r="C343" i="54"/>
  <c r="B343" i="54"/>
  <c r="C344" i="54"/>
  <c r="B344" i="54"/>
  <c r="C345" i="54"/>
  <c r="B345" i="54"/>
  <c r="C346" i="54"/>
  <c r="B346" i="54"/>
  <c r="C347" i="54"/>
  <c r="B347" i="54"/>
  <c r="C348" i="54"/>
  <c r="B348" i="54"/>
  <c r="C349" i="54"/>
  <c r="B349" i="54"/>
  <c r="C350" i="54"/>
  <c r="B350" i="54"/>
  <c r="C351" i="54"/>
  <c r="B351" i="54"/>
  <c r="C352" i="54"/>
  <c r="B352" i="54"/>
  <c r="C353" i="54"/>
  <c r="B353" i="54"/>
  <c r="C354" i="54"/>
  <c r="B354" i="54"/>
  <c r="C355" i="54"/>
  <c r="B355" i="54"/>
  <c r="C356" i="54"/>
  <c r="B356" i="54"/>
  <c r="C357" i="54"/>
  <c r="B357" i="54"/>
  <c r="C358" i="54"/>
  <c r="B358" i="54"/>
  <c r="C359" i="54"/>
  <c r="B359" i="54"/>
  <c r="C360" i="54"/>
  <c r="B360" i="54"/>
  <c r="C361" i="54"/>
  <c r="B361" i="54"/>
  <c r="C362" i="54"/>
  <c r="B362" i="54"/>
  <c r="C363" i="54"/>
  <c r="B363" i="54"/>
  <c r="C364" i="54"/>
  <c r="B364" i="54"/>
  <c r="C365" i="54"/>
  <c r="B365" i="54"/>
  <c r="C366" i="54"/>
  <c r="B366" i="54"/>
  <c r="C367" i="54"/>
  <c r="B367" i="54"/>
  <c r="C368" i="54"/>
  <c r="B368" i="54"/>
  <c r="C369" i="54"/>
  <c r="B369" i="54"/>
  <c r="C370" i="54"/>
  <c r="B370" i="54"/>
  <c r="C371" i="54"/>
  <c r="B371" i="54"/>
  <c r="C372" i="54"/>
  <c r="B372" i="54"/>
  <c r="C373" i="54"/>
  <c r="B373" i="54"/>
  <c r="C374" i="54"/>
  <c r="B374" i="54"/>
  <c r="C375" i="54"/>
  <c r="B375" i="54"/>
  <c r="C376" i="54"/>
  <c r="B376" i="54"/>
  <c r="C377" i="54"/>
  <c r="B377" i="54"/>
  <c r="C378" i="54"/>
  <c r="B378" i="54"/>
  <c r="C379" i="54"/>
  <c r="B379" i="54"/>
  <c r="C380" i="54"/>
  <c r="B380" i="54"/>
  <c r="C381" i="54"/>
  <c r="B381" i="54"/>
  <c r="C382" i="54"/>
  <c r="B382" i="54"/>
  <c r="C383" i="54"/>
  <c r="B383" i="54"/>
  <c r="C384" i="54"/>
  <c r="B384" i="54"/>
  <c r="C385" i="54"/>
  <c r="B385" i="54"/>
  <c r="C386" i="54"/>
  <c r="B386" i="54"/>
  <c r="C387" i="54"/>
  <c r="B387" i="54"/>
  <c r="C388" i="54"/>
  <c r="B388" i="54"/>
  <c r="C389" i="54"/>
  <c r="B389" i="54"/>
  <c r="C390" i="54"/>
  <c r="B390" i="54"/>
  <c r="C391" i="54"/>
  <c r="B391" i="54"/>
  <c r="C392" i="54"/>
  <c r="B392" i="54"/>
  <c r="C393" i="54"/>
  <c r="B393" i="54"/>
  <c r="C394" i="54"/>
  <c r="B394" i="54"/>
  <c r="C395" i="54"/>
  <c r="B395" i="54"/>
  <c r="C396" i="54"/>
  <c r="B396" i="54"/>
  <c r="C397" i="54"/>
  <c r="B397" i="54"/>
  <c r="C398" i="54"/>
  <c r="B398" i="54"/>
  <c r="C399" i="54"/>
  <c r="B399" i="54"/>
  <c r="C400" i="54"/>
  <c r="B400" i="54"/>
  <c r="C401" i="54"/>
  <c r="B401" i="54"/>
  <c r="C402" i="54"/>
  <c r="B402" i="54"/>
  <c r="C403" i="54"/>
  <c r="B403" i="54"/>
  <c r="C404" i="54"/>
  <c r="B404" i="54"/>
  <c r="C405" i="54"/>
  <c r="B405" i="54"/>
  <c r="C406" i="54"/>
  <c r="B406" i="54"/>
  <c r="C407" i="54"/>
  <c r="B407" i="54"/>
  <c r="C408" i="54"/>
  <c r="B408" i="54"/>
  <c r="C409" i="54"/>
  <c r="B409" i="54"/>
  <c r="C410" i="54"/>
  <c r="B410" i="54"/>
  <c r="C411" i="54"/>
  <c r="B411" i="54"/>
  <c r="C412" i="54"/>
  <c r="B412" i="54"/>
  <c r="C413" i="54"/>
  <c r="B413" i="54"/>
  <c r="C414" i="54"/>
  <c r="B414" i="54"/>
  <c r="C415" i="54"/>
  <c r="B415" i="54"/>
  <c r="C416" i="54"/>
  <c r="B416" i="54"/>
  <c r="C417" i="54"/>
  <c r="B417" i="54"/>
  <c r="C418" i="54"/>
  <c r="B418" i="54"/>
  <c r="C419" i="54"/>
  <c r="B419" i="54"/>
  <c r="C420" i="54"/>
  <c r="B420" i="54"/>
  <c r="C421" i="54"/>
  <c r="B421" i="54"/>
  <c r="C422" i="54"/>
  <c r="B422" i="54"/>
  <c r="C423" i="54"/>
  <c r="B423" i="54"/>
  <c r="C424" i="54"/>
  <c r="B424" i="54"/>
  <c r="C425" i="54"/>
  <c r="B425" i="54"/>
  <c r="C426" i="54"/>
  <c r="B426" i="54"/>
  <c r="C427" i="54"/>
  <c r="B427" i="54"/>
  <c r="C428" i="54"/>
  <c r="B428" i="54"/>
  <c r="C429" i="54"/>
  <c r="B429" i="54"/>
  <c r="C430" i="54"/>
  <c r="B430" i="54"/>
  <c r="C431" i="54"/>
  <c r="B431" i="54"/>
  <c r="C432" i="54"/>
  <c r="B432" i="54"/>
  <c r="C433" i="54"/>
  <c r="B433" i="54"/>
  <c r="C434" i="54"/>
  <c r="B434" i="54"/>
  <c r="C435" i="54"/>
  <c r="B435" i="54"/>
  <c r="C436" i="54"/>
  <c r="B436" i="54"/>
  <c r="C437" i="54"/>
  <c r="B437" i="54"/>
  <c r="C438" i="54"/>
  <c r="B438" i="54"/>
  <c r="C439" i="54"/>
  <c r="B439" i="54"/>
  <c r="C440" i="54"/>
  <c r="B440" i="54"/>
  <c r="C441" i="54"/>
  <c r="B441" i="54"/>
  <c r="C442" i="54"/>
  <c r="B442" i="54"/>
  <c r="C443" i="54"/>
  <c r="B443" i="54"/>
  <c r="C444" i="54"/>
  <c r="B444" i="54"/>
  <c r="C445" i="54"/>
  <c r="B445" i="54"/>
  <c r="C446" i="54"/>
  <c r="B446" i="54"/>
  <c r="C447" i="54"/>
  <c r="B447" i="54"/>
  <c r="C448" i="54"/>
  <c r="B448" i="54"/>
  <c r="C449" i="54"/>
  <c r="B449" i="54"/>
  <c r="C450" i="54"/>
  <c r="B450" i="54"/>
  <c r="C451" i="54"/>
  <c r="B451" i="54"/>
  <c r="C452" i="54"/>
  <c r="B452" i="54"/>
  <c r="C453" i="54"/>
  <c r="B453" i="54"/>
  <c r="C454" i="54"/>
  <c r="B454" i="54"/>
  <c r="C455" i="54"/>
  <c r="B455" i="54"/>
  <c r="C456" i="54"/>
  <c r="B456" i="54"/>
  <c r="C457" i="54"/>
  <c r="B457" i="54"/>
  <c r="C458" i="54"/>
  <c r="B458" i="54"/>
  <c r="C459" i="54"/>
  <c r="B459" i="54"/>
  <c r="C460" i="54"/>
  <c r="B460" i="54"/>
  <c r="C461" i="54"/>
  <c r="B461" i="54"/>
  <c r="C462" i="54"/>
  <c r="B462" i="54"/>
  <c r="C463" i="54"/>
  <c r="B463" i="54"/>
  <c r="C464" i="54"/>
  <c r="B464" i="54"/>
  <c r="C465" i="54"/>
  <c r="B465" i="54"/>
  <c r="C466" i="54"/>
  <c r="B466" i="54"/>
  <c r="C467" i="54"/>
  <c r="B467" i="54"/>
  <c r="C468" i="54"/>
  <c r="B468" i="54"/>
  <c r="C469" i="54"/>
  <c r="B469" i="54"/>
  <c r="C470" i="54"/>
  <c r="B470" i="54"/>
  <c r="C471" i="54"/>
  <c r="B471" i="54"/>
  <c r="C472" i="54"/>
  <c r="B472" i="54"/>
  <c r="C473" i="54"/>
  <c r="B473" i="54"/>
  <c r="C474" i="54"/>
  <c r="B474" i="54"/>
  <c r="C475" i="54"/>
  <c r="B475" i="54"/>
  <c r="C476" i="54"/>
  <c r="B476" i="54"/>
  <c r="C477" i="54"/>
  <c r="B477" i="54"/>
  <c r="C478" i="54"/>
  <c r="B478" i="54"/>
  <c r="C479" i="54"/>
  <c r="B479" i="54"/>
  <c r="C480" i="54"/>
  <c r="B480" i="54"/>
  <c r="C481" i="54"/>
  <c r="B481" i="54"/>
  <c r="C482" i="54"/>
  <c r="B482" i="54"/>
  <c r="C483" i="54"/>
  <c r="B483" i="54"/>
  <c r="C484" i="54"/>
  <c r="B484" i="54"/>
  <c r="C485" i="54"/>
  <c r="B485" i="54"/>
  <c r="C486" i="54"/>
  <c r="B486" i="54"/>
  <c r="C487" i="54"/>
  <c r="B487" i="54"/>
  <c r="C488" i="54"/>
  <c r="B488" i="54"/>
  <c r="C489" i="54"/>
  <c r="B489" i="54"/>
  <c r="C490" i="54"/>
  <c r="B490" i="54"/>
  <c r="C491" i="54"/>
  <c r="B491" i="54"/>
  <c r="C492" i="54"/>
  <c r="B492" i="54"/>
  <c r="C493" i="54"/>
  <c r="B493" i="54"/>
  <c r="C494" i="54"/>
  <c r="B494" i="54"/>
  <c r="C495" i="54"/>
  <c r="B495" i="54"/>
  <c r="C496" i="54"/>
  <c r="B496" i="54"/>
  <c r="C497" i="54"/>
  <c r="B497" i="54"/>
  <c r="C498" i="54"/>
  <c r="B498" i="54"/>
  <c r="C499" i="54"/>
  <c r="B499" i="54"/>
  <c r="C500" i="54"/>
  <c r="B500" i="54"/>
  <c r="C501" i="54"/>
  <c r="B501" i="54"/>
  <c r="C502" i="54"/>
  <c r="B502" i="54"/>
  <c r="C503" i="54"/>
  <c r="B503" i="54"/>
  <c r="C504" i="54"/>
  <c r="B504" i="54"/>
  <c r="C505" i="54"/>
  <c r="B505" i="54"/>
  <c r="C506" i="54"/>
  <c r="B506" i="54"/>
  <c r="C507" i="54"/>
  <c r="B507" i="54"/>
  <c r="C508" i="54"/>
  <c r="B508" i="54"/>
  <c r="C509" i="54"/>
  <c r="B509" i="54"/>
  <c r="C510" i="54"/>
  <c r="B510" i="54"/>
  <c r="C511" i="54"/>
  <c r="B511" i="54"/>
  <c r="C512" i="54"/>
  <c r="B512" i="54"/>
  <c r="C513" i="54"/>
  <c r="B513" i="54"/>
  <c r="C514" i="54"/>
  <c r="B514" i="54"/>
  <c r="C515" i="54"/>
  <c r="B515" i="54"/>
  <c r="C516" i="54"/>
  <c r="B516" i="54"/>
  <c r="C517" i="54"/>
  <c r="B517" i="54"/>
  <c r="C518" i="54"/>
  <c r="B518" i="54"/>
  <c r="C519" i="54"/>
  <c r="B519" i="54"/>
  <c r="C520" i="54"/>
  <c r="B520" i="54"/>
  <c r="C521" i="54"/>
  <c r="B521" i="54"/>
  <c r="C522" i="54"/>
  <c r="B522" i="54"/>
  <c r="C523" i="54"/>
  <c r="B523" i="54"/>
  <c r="C524" i="54"/>
  <c r="B524" i="54"/>
  <c r="C525" i="54"/>
  <c r="B525" i="54"/>
  <c r="C526" i="54"/>
  <c r="B526" i="54"/>
  <c r="C527" i="54"/>
  <c r="B527" i="54"/>
  <c r="C528" i="54"/>
  <c r="B528" i="54"/>
  <c r="C529" i="54"/>
  <c r="B529" i="54"/>
  <c r="C530" i="54"/>
  <c r="B530" i="54"/>
  <c r="C531" i="54"/>
  <c r="B531" i="54"/>
  <c r="C532" i="54"/>
  <c r="B532" i="54"/>
  <c r="C533" i="54"/>
  <c r="B533" i="54"/>
  <c r="C534" i="54"/>
  <c r="B534" i="54"/>
  <c r="C535" i="54"/>
  <c r="B535" i="54"/>
  <c r="C536" i="54"/>
  <c r="B536" i="54"/>
  <c r="C537" i="54"/>
  <c r="B537" i="54"/>
  <c r="C538" i="54"/>
  <c r="B538" i="54"/>
  <c r="C539" i="54"/>
  <c r="B539" i="54"/>
  <c r="C540" i="54"/>
  <c r="B540" i="54"/>
  <c r="C541" i="54"/>
  <c r="B541" i="54"/>
  <c r="C542" i="54"/>
  <c r="B542" i="54"/>
  <c r="C543" i="54"/>
  <c r="B543" i="54"/>
  <c r="C544" i="54"/>
  <c r="B544" i="54"/>
  <c r="C545" i="54"/>
  <c r="B545" i="54"/>
  <c r="C546" i="54"/>
  <c r="B546" i="54"/>
  <c r="C547" i="54"/>
  <c r="B547" i="54"/>
  <c r="C548" i="54"/>
  <c r="B548" i="54"/>
  <c r="C549" i="54"/>
  <c r="B549" i="54"/>
  <c r="C550" i="54"/>
  <c r="B550" i="54"/>
  <c r="C551" i="54"/>
  <c r="B551" i="54"/>
  <c r="C552" i="54"/>
  <c r="B552" i="54"/>
  <c r="C553" i="54"/>
  <c r="B553" i="54"/>
  <c r="C554" i="54"/>
  <c r="B554" i="54"/>
  <c r="C555" i="54"/>
  <c r="B555" i="54"/>
  <c r="C556" i="54"/>
  <c r="B556" i="54"/>
  <c r="C557" i="54"/>
  <c r="B557" i="54"/>
  <c r="C558" i="54"/>
  <c r="B558" i="54"/>
  <c r="C559" i="54"/>
  <c r="B559" i="54"/>
  <c r="C560" i="54"/>
  <c r="B560" i="54"/>
  <c r="C561" i="54"/>
  <c r="B561" i="54"/>
  <c r="C562" i="54"/>
  <c r="B562" i="54"/>
  <c r="C563" i="54"/>
  <c r="B563" i="54"/>
  <c r="C564" i="54"/>
  <c r="B564" i="54"/>
  <c r="C565" i="54"/>
  <c r="B565" i="54"/>
  <c r="C566" i="54"/>
  <c r="B566" i="54"/>
  <c r="C567" i="54"/>
  <c r="B567" i="54"/>
  <c r="C568" i="54"/>
  <c r="B568" i="54"/>
  <c r="C569" i="54"/>
  <c r="B569" i="54"/>
  <c r="C570" i="54"/>
  <c r="B570" i="54"/>
  <c r="C571" i="54"/>
  <c r="B571" i="54"/>
  <c r="C572" i="54"/>
  <c r="B572" i="54"/>
  <c r="C573" i="54"/>
  <c r="B573" i="54"/>
  <c r="C574" i="54"/>
  <c r="B574" i="54"/>
  <c r="C575" i="54"/>
  <c r="B575" i="54"/>
  <c r="C576" i="54"/>
  <c r="B576" i="54"/>
  <c r="C577" i="54"/>
  <c r="B577" i="54"/>
  <c r="C578" i="54"/>
  <c r="B578" i="54"/>
  <c r="C579" i="54"/>
  <c r="B579" i="54"/>
  <c r="C580" i="54"/>
  <c r="B580" i="54"/>
  <c r="C581" i="54"/>
  <c r="B581" i="54"/>
  <c r="C582" i="54"/>
  <c r="B582" i="54"/>
  <c r="C583" i="54"/>
  <c r="B583" i="54"/>
  <c r="C584" i="54"/>
  <c r="B584" i="54"/>
  <c r="C585" i="54"/>
  <c r="B585" i="54"/>
  <c r="C586" i="54"/>
  <c r="B586" i="54"/>
  <c r="C587" i="54"/>
  <c r="B587" i="54"/>
  <c r="C588" i="54"/>
  <c r="B588" i="54"/>
  <c r="C589" i="54"/>
  <c r="B589" i="54"/>
  <c r="C590" i="54"/>
  <c r="B590" i="54"/>
  <c r="C591" i="54"/>
  <c r="B591" i="54"/>
  <c r="C592" i="54"/>
  <c r="B592" i="54"/>
  <c r="C593" i="54"/>
  <c r="B593" i="54"/>
  <c r="C594" i="54"/>
  <c r="B594" i="54"/>
  <c r="C595" i="54"/>
  <c r="B595" i="54"/>
  <c r="C596" i="54"/>
  <c r="B596" i="54"/>
  <c r="C597" i="54"/>
  <c r="B597" i="54"/>
  <c r="C598" i="54"/>
  <c r="B598" i="54"/>
  <c r="C599" i="54"/>
  <c r="B599" i="54"/>
  <c r="C600" i="54"/>
  <c r="B600" i="54"/>
  <c r="C601" i="54"/>
  <c r="B601" i="54"/>
  <c r="C602" i="54"/>
  <c r="B602" i="54"/>
  <c r="C603" i="54"/>
  <c r="B603" i="54"/>
  <c r="C604" i="54"/>
  <c r="B604" i="54"/>
  <c r="C605" i="54"/>
  <c r="B605" i="54"/>
  <c r="C606" i="54"/>
  <c r="B606" i="54"/>
  <c r="C607" i="54"/>
  <c r="B607" i="54"/>
  <c r="C608" i="54"/>
  <c r="B608" i="54"/>
  <c r="C609" i="54"/>
  <c r="B609" i="54"/>
  <c r="C610" i="54"/>
  <c r="B610" i="54"/>
  <c r="C611" i="54"/>
  <c r="B611" i="54"/>
  <c r="C612" i="54"/>
  <c r="B612" i="54"/>
  <c r="C613" i="54"/>
  <c r="B613" i="54"/>
  <c r="C614" i="54"/>
  <c r="B614" i="54"/>
  <c r="C615" i="54"/>
  <c r="B615" i="54"/>
  <c r="C616" i="54"/>
  <c r="B616" i="54"/>
  <c r="C617" i="54"/>
  <c r="B617" i="54"/>
  <c r="C618" i="54"/>
  <c r="B618" i="54"/>
  <c r="C619" i="54"/>
  <c r="B619" i="54"/>
  <c r="C620" i="54"/>
  <c r="B620" i="54"/>
  <c r="C621" i="54"/>
  <c r="B621" i="54"/>
  <c r="C622" i="54"/>
  <c r="B622" i="54"/>
  <c r="C623" i="54"/>
  <c r="B623" i="54"/>
  <c r="C624" i="54"/>
  <c r="B624" i="54"/>
  <c r="C625" i="54"/>
  <c r="B625" i="54"/>
  <c r="C626" i="54"/>
  <c r="B626" i="54"/>
  <c r="C627" i="54"/>
  <c r="B627" i="54"/>
  <c r="C628" i="54"/>
  <c r="B628" i="54"/>
  <c r="C629" i="54"/>
  <c r="B629" i="54"/>
  <c r="C630" i="54"/>
  <c r="B630" i="54"/>
  <c r="C631" i="54"/>
  <c r="B631" i="54"/>
  <c r="C632" i="54"/>
  <c r="B632" i="54"/>
  <c r="C633" i="54"/>
  <c r="B633" i="54"/>
  <c r="C634" i="54"/>
  <c r="B634" i="54"/>
  <c r="C635" i="54"/>
  <c r="B635" i="54"/>
  <c r="C636" i="54"/>
  <c r="B636" i="54"/>
  <c r="C637" i="54"/>
  <c r="B637" i="54"/>
  <c r="C638" i="54"/>
  <c r="B638" i="54"/>
  <c r="C639" i="54"/>
  <c r="B639" i="54"/>
  <c r="C640" i="54"/>
  <c r="B640" i="54"/>
  <c r="C641" i="54"/>
  <c r="B641" i="54"/>
  <c r="C642" i="54"/>
  <c r="B642" i="54"/>
  <c r="C643" i="54"/>
  <c r="B643" i="54"/>
  <c r="C644" i="54"/>
  <c r="B644" i="54"/>
  <c r="C645" i="54"/>
  <c r="B645" i="54"/>
  <c r="C646" i="54"/>
  <c r="B646" i="54"/>
  <c r="C647" i="54"/>
  <c r="B647" i="54"/>
  <c r="C648" i="54"/>
  <c r="B648" i="54"/>
  <c r="C649" i="54"/>
  <c r="B649" i="54"/>
  <c r="C650" i="54"/>
  <c r="B650" i="54"/>
  <c r="C651" i="54"/>
  <c r="B651" i="54"/>
  <c r="C652" i="54"/>
  <c r="B652" i="54"/>
  <c r="C653" i="54"/>
  <c r="B653" i="54"/>
  <c r="C654" i="54"/>
  <c r="B654" i="54"/>
  <c r="C655" i="54"/>
  <c r="B655" i="54"/>
  <c r="C656" i="54"/>
  <c r="B656" i="54"/>
  <c r="C657" i="54"/>
  <c r="B657" i="54"/>
  <c r="C658" i="54"/>
  <c r="B658" i="54"/>
  <c r="C659" i="54"/>
  <c r="B659" i="54"/>
  <c r="C660" i="54"/>
  <c r="B660" i="54"/>
  <c r="C661" i="54"/>
  <c r="B661" i="54"/>
  <c r="C662" i="54"/>
  <c r="B662" i="54"/>
  <c r="C663" i="54"/>
  <c r="B663" i="54"/>
  <c r="C664" i="54"/>
  <c r="B664" i="54"/>
  <c r="C665" i="54"/>
  <c r="B665" i="54"/>
  <c r="C666" i="54"/>
  <c r="B666" i="54"/>
  <c r="C667" i="54"/>
  <c r="B667" i="54"/>
  <c r="C668" i="54"/>
  <c r="B668" i="54"/>
  <c r="C669" i="54"/>
  <c r="B669" i="54"/>
  <c r="C670" i="54"/>
  <c r="B670" i="54"/>
  <c r="C671" i="54"/>
  <c r="B671" i="54"/>
  <c r="C672" i="54"/>
  <c r="B672" i="54"/>
  <c r="C673" i="54"/>
  <c r="B673" i="54"/>
  <c r="C674" i="54"/>
  <c r="B674" i="54"/>
  <c r="C675" i="54"/>
  <c r="B675" i="54"/>
  <c r="C676" i="54"/>
  <c r="B676" i="54"/>
  <c r="C677" i="54"/>
  <c r="B677" i="54"/>
  <c r="C678" i="54"/>
  <c r="B678" i="54"/>
  <c r="C679" i="54"/>
  <c r="B679" i="54"/>
  <c r="C680" i="54"/>
  <c r="B680" i="54"/>
  <c r="C681" i="54"/>
  <c r="B681" i="54"/>
  <c r="C682" i="54"/>
  <c r="B682" i="54"/>
  <c r="C683" i="54"/>
  <c r="B683" i="54"/>
  <c r="C684" i="54"/>
  <c r="B684" i="54"/>
  <c r="C685" i="54"/>
  <c r="B685" i="54"/>
  <c r="C686" i="54"/>
  <c r="B686" i="54"/>
  <c r="C687" i="54"/>
  <c r="B687" i="54"/>
  <c r="C688" i="54"/>
  <c r="B688" i="54"/>
  <c r="C689" i="54"/>
  <c r="B689" i="54"/>
  <c r="C690" i="54"/>
  <c r="B690" i="54"/>
  <c r="C691" i="54"/>
  <c r="B691" i="54"/>
  <c r="C692" i="54"/>
  <c r="B692" i="54"/>
  <c r="C693" i="54"/>
  <c r="B693" i="54"/>
  <c r="C694" i="54"/>
  <c r="B694" i="54"/>
  <c r="C695" i="54"/>
  <c r="B695" i="54"/>
  <c r="C696" i="54"/>
  <c r="B696" i="54"/>
  <c r="C697" i="54"/>
  <c r="B697" i="54"/>
  <c r="C698" i="54"/>
  <c r="B698" i="54"/>
  <c r="C699" i="54"/>
  <c r="B699" i="54"/>
  <c r="C700" i="54"/>
  <c r="B700" i="54"/>
  <c r="C1" i="52"/>
  <c r="B1" i="52"/>
  <c r="C2" i="52"/>
  <c r="B2" i="52"/>
  <c r="C3" i="52"/>
  <c r="B3" i="52"/>
  <c r="C4" i="52"/>
  <c r="B4" i="52"/>
  <c r="C5" i="52"/>
  <c r="B5" i="52"/>
  <c r="C6" i="52"/>
  <c r="B6" i="52"/>
  <c r="C7" i="52"/>
  <c r="B7" i="52"/>
  <c r="C8" i="52"/>
  <c r="B8" i="52"/>
  <c r="C9" i="52"/>
  <c r="B9" i="52"/>
  <c r="C10" i="52"/>
  <c r="B10" i="52"/>
  <c r="C11" i="52"/>
  <c r="B11" i="52"/>
  <c r="C12" i="52"/>
  <c r="B12" i="52"/>
  <c r="C13" i="52"/>
  <c r="B13" i="52"/>
  <c r="C14" i="52"/>
  <c r="B14" i="52"/>
  <c r="C15" i="52"/>
  <c r="B15" i="52"/>
  <c r="C16" i="52"/>
  <c r="B16" i="52"/>
  <c r="C17" i="52"/>
  <c r="B17" i="52"/>
  <c r="C18" i="52"/>
  <c r="B18" i="52"/>
  <c r="C19" i="52"/>
  <c r="B19" i="52"/>
  <c r="C20" i="52"/>
  <c r="B20" i="52"/>
  <c r="C21" i="52"/>
  <c r="B21" i="52"/>
  <c r="C22" i="52"/>
  <c r="B22" i="52"/>
  <c r="C23" i="52"/>
  <c r="B23" i="52"/>
  <c r="C24" i="52"/>
  <c r="B24" i="52"/>
  <c r="C25" i="52"/>
  <c r="B25" i="52"/>
  <c r="C26" i="52"/>
  <c r="B26" i="52"/>
  <c r="C27" i="52"/>
  <c r="B27" i="52"/>
  <c r="C28" i="52"/>
  <c r="B28" i="52"/>
  <c r="C29" i="52"/>
  <c r="B29" i="52"/>
  <c r="C30" i="52"/>
  <c r="B30" i="52"/>
  <c r="C31" i="52"/>
  <c r="B31" i="52"/>
  <c r="C32" i="52"/>
  <c r="B32" i="52"/>
  <c r="C33" i="52"/>
  <c r="B33" i="52"/>
  <c r="C34" i="52"/>
  <c r="B34" i="52"/>
  <c r="C35" i="52"/>
  <c r="B35" i="52"/>
  <c r="C36" i="52"/>
  <c r="B36" i="52"/>
  <c r="C37" i="52"/>
  <c r="B37" i="52"/>
  <c r="C38" i="52"/>
  <c r="B38" i="52"/>
  <c r="C39" i="52"/>
  <c r="B39" i="52"/>
  <c r="C40" i="52"/>
  <c r="B40" i="52"/>
  <c r="C41" i="52"/>
  <c r="B41" i="52"/>
  <c r="C42" i="52"/>
  <c r="B42" i="52"/>
  <c r="C43" i="52"/>
  <c r="B43" i="52"/>
  <c r="C44" i="52"/>
  <c r="B44" i="52"/>
  <c r="C45" i="52"/>
  <c r="B45" i="52"/>
  <c r="C46" i="52"/>
  <c r="B46" i="52"/>
  <c r="C47" i="52"/>
  <c r="B47" i="52"/>
  <c r="C48" i="52"/>
  <c r="B48" i="52"/>
  <c r="C49" i="52"/>
  <c r="B49" i="52"/>
  <c r="C50" i="52"/>
  <c r="B50" i="52"/>
  <c r="C51" i="52"/>
  <c r="B51" i="52"/>
  <c r="C52" i="52"/>
  <c r="B52" i="52"/>
  <c r="C53" i="52"/>
  <c r="B53" i="52"/>
  <c r="C54" i="52"/>
  <c r="B54" i="52"/>
  <c r="C55" i="52"/>
  <c r="B55" i="52"/>
  <c r="C56" i="52"/>
  <c r="B56" i="52"/>
  <c r="C57" i="52"/>
  <c r="B57" i="52"/>
  <c r="C58" i="52"/>
  <c r="B58" i="52"/>
  <c r="C59" i="52"/>
  <c r="B59" i="52"/>
  <c r="C60" i="52"/>
  <c r="B60" i="52"/>
  <c r="C61" i="52"/>
  <c r="B61" i="52"/>
  <c r="C62" i="52"/>
  <c r="B62" i="52"/>
  <c r="C63" i="52"/>
  <c r="B63" i="52"/>
  <c r="C64" i="52"/>
  <c r="B64" i="52"/>
  <c r="C65" i="52"/>
  <c r="B65" i="52"/>
  <c r="C66" i="52"/>
  <c r="B66" i="52"/>
  <c r="C67" i="52"/>
  <c r="B67" i="52"/>
  <c r="C68" i="52"/>
  <c r="B68" i="52"/>
  <c r="C69" i="52"/>
  <c r="B69" i="52"/>
  <c r="C70" i="52"/>
  <c r="B70" i="52"/>
  <c r="C71" i="52"/>
  <c r="B71" i="52"/>
  <c r="C72" i="52"/>
  <c r="B72" i="52"/>
  <c r="C73" i="52"/>
  <c r="B73" i="52"/>
  <c r="C74" i="52"/>
  <c r="B74" i="52"/>
  <c r="C75" i="52"/>
  <c r="B75" i="52"/>
  <c r="C76" i="52"/>
  <c r="B76" i="52"/>
  <c r="C77" i="52"/>
  <c r="B77" i="52"/>
  <c r="C78" i="52"/>
  <c r="B78" i="52"/>
  <c r="C79" i="52"/>
  <c r="B79" i="52"/>
  <c r="C80" i="52"/>
  <c r="B80" i="52"/>
  <c r="C81" i="52"/>
  <c r="B81" i="52"/>
  <c r="C82" i="52"/>
  <c r="B82" i="52"/>
  <c r="C83" i="52"/>
  <c r="B83" i="52"/>
  <c r="C84" i="52"/>
  <c r="B84" i="52"/>
  <c r="C85" i="52"/>
  <c r="B85" i="52"/>
  <c r="C86" i="52"/>
  <c r="B86" i="52"/>
  <c r="C87" i="52"/>
  <c r="B87" i="52"/>
  <c r="C88" i="52"/>
  <c r="B88" i="52"/>
  <c r="C89" i="52"/>
  <c r="B89" i="52"/>
  <c r="C90" i="52"/>
  <c r="B90" i="52"/>
  <c r="C91" i="52"/>
  <c r="B91" i="52"/>
  <c r="C92" i="52"/>
  <c r="B92" i="52"/>
  <c r="C93" i="52"/>
  <c r="B93" i="52"/>
  <c r="C94" i="52"/>
  <c r="B94" i="52"/>
  <c r="C95" i="52"/>
  <c r="B95" i="52"/>
  <c r="C96" i="52"/>
  <c r="B96" i="52"/>
  <c r="C97" i="52"/>
  <c r="B97" i="52"/>
  <c r="C98" i="52"/>
  <c r="B98" i="52"/>
  <c r="C99" i="52"/>
  <c r="B99" i="52"/>
  <c r="C100" i="52"/>
  <c r="B100" i="52"/>
  <c r="C101" i="52"/>
  <c r="B101" i="52"/>
  <c r="C102" i="52"/>
  <c r="B102" i="52"/>
  <c r="C103" i="52"/>
  <c r="B103" i="52"/>
  <c r="C104" i="52"/>
  <c r="B104" i="52"/>
  <c r="C105" i="52"/>
  <c r="B105" i="52"/>
  <c r="C106" i="52"/>
  <c r="B106" i="52"/>
  <c r="C107" i="52"/>
  <c r="B107" i="52"/>
  <c r="C108" i="52"/>
  <c r="B108" i="52"/>
  <c r="C109" i="52"/>
  <c r="B109" i="52"/>
  <c r="C110" i="52"/>
  <c r="B110" i="52"/>
  <c r="C111" i="52"/>
  <c r="B111" i="52"/>
  <c r="C112" i="52"/>
  <c r="B112" i="52"/>
  <c r="C113" i="52"/>
  <c r="B113" i="52"/>
  <c r="C114" i="52"/>
  <c r="B114" i="52"/>
  <c r="C115" i="52"/>
  <c r="B115" i="52"/>
  <c r="C116" i="52"/>
  <c r="B116" i="52"/>
  <c r="C117" i="52"/>
  <c r="B117" i="52"/>
  <c r="C118" i="52"/>
  <c r="B118" i="52"/>
  <c r="C119" i="52"/>
  <c r="B119" i="52"/>
  <c r="C120" i="52"/>
  <c r="B120" i="52"/>
  <c r="C121" i="52"/>
  <c r="B121" i="52"/>
  <c r="C122" i="52"/>
  <c r="B122" i="52"/>
  <c r="C123" i="52"/>
  <c r="B123" i="52"/>
  <c r="C124" i="52"/>
  <c r="B124" i="52"/>
  <c r="C125" i="52"/>
  <c r="B125" i="52"/>
  <c r="C126" i="52"/>
  <c r="B126" i="52"/>
  <c r="C127" i="52"/>
  <c r="B127" i="52"/>
  <c r="C128" i="52"/>
  <c r="B128" i="52"/>
  <c r="C129" i="52"/>
  <c r="B129" i="52"/>
  <c r="C130" i="52"/>
  <c r="B130" i="52"/>
  <c r="C131" i="52"/>
  <c r="B131" i="52"/>
  <c r="C132" i="52"/>
  <c r="B132" i="52"/>
  <c r="C133" i="52"/>
  <c r="B133" i="52"/>
  <c r="C134" i="52"/>
  <c r="B134" i="52"/>
  <c r="C135" i="52"/>
  <c r="B135" i="52"/>
  <c r="C136" i="52"/>
  <c r="B136" i="52"/>
  <c r="C137" i="52"/>
  <c r="B137" i="52"/>
  <c r="C138" i="52"/>
  <c r="B138" i="52"/>
  <c r="C139" i="52"/>
  <c r="B139" i="52"/>
  <c r="C140" i="52"/>
  <c r="B140" i="52"/>
  <c r="C141" i="52"/>
  <c r="B141" i="52"/>
  <c r="C142" i="52"/>
  <c r="B142" i="52"/>
  <c r="C143" i="52"/>
  <c r="B143" i="52"/>
  <c r="C144" i="52"/>
  <c r="B144" i="52"/>
  <c r="C145" i="52"/>
  <c r="B145" i="52"/>
  <c r="C146" i="52"/>
  <c r="B146" i="52"/>
  <c r="C147" i="52"/>
  <c r="B147" i="52"/>
  <c r="C148" i="52"/>
  <c r="B148" i="52"/>
  <c r="C149" i="52"/>
  <c r="B149" i="52"/>
  <c r="C150" i="52"/>
  <c r="B150" i="52"/>
  <c r="C151" i="52"/>
  <c r="B151" i="52"/>
  <c r="C152" i="52"/>
  <c r="B152" i="52"/>
  <c r="C153" i="52"/>
  <c r="B153" i="52"/>
  <c r="C154" i="52"/>
  <c r="B154" i="52"/>
  <c r="C155" i="52"/>
  <c r="B155" i="52"/>
  <c r="C156" i="52"/>
  <c r="B156" i="52"/>
  <c r="C157" i="52"/>
  <c r="B157" i="52"/>
  <c r="C158" i="52"/>
  <c r="B158" i="52"/>
  <c r="C159" i="52"/>
  <c r="B159" i="52"/>
  <c r="C160" i="52"/>
  <c r="B160" i="52"/>
  <c r="C161" i="52"/>
  <c r="B161" i="52"/>
  <c r="C162" i="52"/>
  <c r="B162" i="52"/>
  <c r="C163" i="52"/>
  <c r="B163" i="52"/>
  <c r="C164" i="52"/>
  <c r="B164" i="52"/>
  <c r="C165" i="52"/>
  <c r="B165" i="52"/>
  <c r="C166" i="52"/>
  <c r="B166" i="52"/>
  <c r="C167" i="52"/>
  <c r="B167" i="52"/>
  <c r="C168" i="52"/>
  <c r="B168" i="52"/>
  <c r="C169" i="52"/>
  <c r="B169" i="52"/>
  <c r="C170" i="52"/>
  <c r="B170" i="52"/>
  <c r="C171" i="52"/>
  <c r="B171" i="52"/>
  <c r="C172" i="52"/>
  <c r="B172" i="52"/>
  <c r="C173" i="52"/>
  <c r="B173" i="52"/>
  <c r="C174" i="52"/>
  <c r="B174" i="52"/>
  <c r="C175" i="52"/>
  <c r="B175" i="52"/>
  <c r="C176" i="52"/>
  <c r="B176" i="52"/>
  <c r="C177" i="52"/>
  <c r="B177" i="52"/>
  <c r="C178" i="52"/>
  <c r="B178" i="52"/>
  <c r="C179" i="52"/>
  <c r="B179" i="52"/>
  <c r="C180" i="52"/>
  <c r="B180" i="52"/>
  <c r="C181" i="52"/>
  <c r="B181" i="52"/>
  <c r="C182" i="52"/>
  <c r="B182" i="52"/>
  <c r="C183" i="52"/>
  <c r="B183" i="52"/>
  <c r="C184" i="52"/>
  <c r="B184" i="52"/>
  <c r="C185" i="52"/>
  <c r="B185" i="52"/>
  <c r="C186" i="52"/>
  <c r="B186" i="52"/>
  <c r="C187" i="52"/>
  <c r="B187" i="52"/>
  <c r="C188" i="52"/>
  <c r="B188" i="52"/>
  <c r="C189" i="52"/>
  <c r="B189" i="52"/>
  <c r="C190" i="52"/>
  <c r="B190" i="52"/>
  <c r="C191" i="52"/>
  <c r="B191" i="52"/>
  <c r="C192" i="52"/>
  <c r="B192" i="52"/>
  <c r="C193" i="52"/>
  <c r="B193" i="52"/>
  <c r="C194" i="52"/>
  <c r="B194" i="52"/>
  <c r="C195" i="52"/>
  <c r="B195" i="52"/>
  <c r="C196" i="52"/>
  <c r="B196" i="52"/>
  <c r="C197" i="52"/>
  <c r="B197" i="52"/>
  <c r="C198" i="52"/>
  <c r="B198" i="52"/>
  <c r="C199" i="52"/>
  <c r="B199" i="52"/>
  <c r="C200" i="52"/>
  <c r="B200" i="52"/>
  <c r="C201" i="52"/>
  <c r="B201" i="52"/>
  <c r="C202" i="52"/>
  <c r="B202" i="52"/>
  <c r="C203" i="52"/>
  <c r="B203" i="52"/>
  <c r="C204" i="52"/>
  <c r="B204" i="52"/>
  <c r="C205" i="52"/>
  <c r="B205" i="52"/>
  <c r="C206" i="52"/>
  <c r="B206" i="52"/>
  <c r="C207" i="52"/>
  <c r="B207" i="52"/>
  <c r="C208" i="52"/>
  <c r="B208" i="52"/>
  <c r="C209" i="52"/>
  <c r="B209" i="52"/>
  <c r="C210" i="52"/>
  <c r="B210" i="52"/>
  <c r="C211" i="52"/>
  <c r="B211" i="52"/>
  <c r="C212" i="52"/>
  <c r="B212" i="52"/>
  <c r="C213" i="52"/>
  <c r="B213" i="52"/>
  <c r="C214" i="52"/>
  <c r="B214" i="52"/>
  <c r="C215" i="52"/>
  <c r="B215" i="52"/>
  <c r="C216" i="52"/>
  <c r="B216" i="52"/>
  <c r="C217" i="52"/>
  <c r="B217" i="52"/>
  <c r="C218" i="52"/>
  <c r="B218" i="52"/>
  <c r="C219" i="52"/>
  <c r="B219" i="52"/>
  <c r="C220" i="52"/>
  <c r="B220" i="52"/>
  <c r="C221" i="52"/>
  <c r="B221" i="52"/>
  <c r="C222" i="52"/>
  <c r="B222" i="52"/>
  <c r="C223" i="52"/>
  <c r="B223" i="52"/>
  <c r="C224" i="52"/>
  <c r="B224" i="52"/>
  <c r="C225" i="52"/>
  <c r="B225" i="52"/>
  <c r="C226" i="52"/>
  <c r="B226" i="52"/>
  <c r="C227" i="52"/>
  <c r="B227" i="52"/>
  <c r="C228" i="52"/>
  <c r="B228" i="52"/>
  <c r="C229" i="52"/>
  <c r="B229" i="52"/>
  <c r="C230" i="52"/>
  <c r="B230" i="52"/>
  <c r="C231" i="52"/>
  <c r="B231" i="52"/>
  <c r="C232" i="52"/>
  <c r="B232" i="52"/>
  <c r="C233" i="52"/>
  <c r="B233" i="52"/>
  <c r="C234" i="52"/>
  <c r="B234" i="52"/>
  <c r="C235" i="52"/>
  <c r="B235" i="52"/>
  <c r="C236" i="52"/>
  <c r="B236" i="52"/>
  <c r="C237" i="52"/>
  <c r="B237" i="52"/>
  <c r="C238" i="52"/>
  <c r="B238" i="52"/>
  <c r="C239" i="52"/>
  <c r="B239" i="52"/>
  <c r="C240" i="52"/>
  <c r="B240" i="52"/>
  <c r="C241" i="52"/>
  <c r="B241" i="52"/>
  <c r="C242" i="52"/>
  <c r="B242" i="52"/>
  <c r="C243" i="52"/>
  <c r="B243" i="52"/>
  <c r="C244" i="52"/>
  <c r="B244" i="52"/>
  <c r="C245" i="52"/>
  <c r="B245" i="52"/>
  <c r="C246" i="52"/>
  <c r="B246" i="52"/>
  <c r="C247" i="52"/>
  <c r="B247" i="52"/>
  <c r="C248" i="52"/>
  <c r="B248" i="52"/>
  <c r="C249" i="52"/>
  <c r="B249" i="52"/>
  <c r="C250" i="52"/>
  <c r="B250" i="52"/>
  <c r="C251" i="52"/>
  <c r="B251" i="52"/>
  <c r="C252" i="52"/>
  <c r="B252" i="52"/>
  <c r="C253" i="52"/>
  <c r="B253" i="52"/>
  <c r="C254" i="52"/>
  <c r="B254" i="52"/>
  <c r="C255" i="52"/>
  <c r="B255" i="52"/>
  <c r="C256" i="52"/>
  <c r="B256" i="52"/>
  <c r="C257" i="52"/>
  <c r="B257" i="52"/>
  <c r="C258" i="52"/>
  <c r="B258" i="52"/>
  <c r="C259" i="52"/>
  <c r="B259" i="52"/>
  <c r="C260" i="52"/>
  <c r="B260" i="52"/>
  <c r="C261" i="52"/>
  <c r="B261" i="52"/>
  <c r="C262" i="52"/>
  <c r="B262" i="52"/>
  <c r="C263" i="52"/>
  <c r="B263" i="52"/>
  <c r="C264" i="52"/>
  <c r="B264" i="52"/>
  <c r="C265" i="52"/>
  <c r="B265" i="52"/>
  <c r="C266" i="52"/>
  <c r="B266" i="52"/>
  <c r="C267" i="52"/>
  <c r="B267" i="52"/>
  <c r="C268" i="52"/>
  <c r="B268" i="52"/>
  <c r="C269" i="52"/>
  <c r="B269" i="52"/>
  <c r="C270" i="52"/>
  <c r="B270" i="52"/>
  <c r="C271" i="52"/>
  <c r="B271" i="52"/>
  <c r="C272" i="52"/>
  <c r="B272" i="52"/>
  <c r="C273" i="52"/>
  <c r="B273" i="52"/>
  <c r="C274" i="52"/>
  <c r="B274" i="52"/>
  <c r="C275" i="52"/>
  <c r="B275" i="52"/>
  <c r="C276" i="52"/>
  <c r="B276" i="52"/>
  <c r="C277" i="52"/>
  <c r="B277" i="52"/>
  <c r="C278" i="52"/>
  <c r="B278" i="52"/>
  <c r="C279" i="52"/>
  <c r="B279" i="52"/>
  <c r="C280" i="52"/>
  <c r="B280" i="52"/>
  <c r="C281" i="52"/>
  <c r="B281" i="52"/>
  <c r="C282" i="52"/>
  <c r="B282" i="52"/>
  <c r="C283" i="52"/>
  <c r="B283" i="52"/>
  <c r="C284" i="52"/>
  <c r="B284" i="52"/>
  <c r="C285" i="52"/>
  <c r="B285" i="52"/>
  <c r="C286" i="52"/>
  <c r="B286" i="52"/>
  <c r="C287" i="52"/>
  <c r="B287" i="52"/>
  <c r="C288" i="52"/>
  <c r="B288" i="52"/>
  <c r="C289" i="52"/>
  <c r="B289" i="52"/>
  <c r="C290" i="52"/>
  <c r="B290" i="52"/>
  <c r="C291" i="52"/>
  <c r="B291" i="52"/>
  <c r="C292" i="52"/>
  <c r="B292" i="52"/>
  <c r="C293" i="52"/>
  <c r="B293" i="52"/>
  <c r="C294" i="52"/>
  <c r="B294" i="52"/>
  <c r="C295" i="52"/>
  <c r="B295" i="52"/>
  <c r="C296" i="52"/>
  <c r="B296" i="52"/>
  <c r="C297" i="52"/>
  <c r="B297" i="52"/>
  <c r="C298" i="52"/>
  <c r="B298" i="52"/>
  <c r="C299" i="52"/>
  <c r="B299" i="52"/>
  <c r="C300" i="52"/>
  <c r="B300" i="52"/>
  <c r="C301" i="52"/>
  <c r="B301" i="52"/>
  <c r="C302" i="52"/>
  <c r="B302" i="52"/>
  <c r="C303" i="52"/>
  <c r="B303" i="52"/>
  <c r="C304" i="52"/>
  <c r="B304" i="52"/>
  <c r="C305" i="52"/>
  <c r="B305" i="52"/>
  <c r="C306" i="52"/>
  <c r="B306" i="52"/>
  <c r="C307" i="52"/>
  <c r="B307" i="52"/>
  <c r="C308" i="52"/>
  <c r="B308" i="52"/>
  <c r="C309" i="52"/>
  <c r="B309" i="52"/>
  <c r="C310" i="52"/>
  <c r="B310" i="52"/>
  <c r="C311" i="52"/>
  <c r="B311" i="52"/>
  <c r="C312" i="52"/>
  <c r="B312" i="52"/>
  <c r="C313" i="52"/>
  <c r="B313" i="52"/>
  <c r="C314" i="52"/>
  <c r="B314" i="52"/>
  <c r="C315" i="52"/>
  <c r="B315" i="52"/>
  <c r="C316" i="52"/>
  <c r="B316" i="52"/>
  <c r="C317" i="52"/>
  <c r="B317" i="52"/>
  <c r="C318" i="52"/>
  <c r="B318" i="52"/>
  <c r="C319" i="52"/>
  <c r="B319" i="52"/>
  <c r="C320" i="52"/>
  <c r="B320" i="52"/>
  <c r="C321" i="52"/>
  <c r="B321" i="52"/>
  <c r="C322" i="52"/>
  <c r="B322" i="52"/>
  <c r="C323" i="52"/>
  <c r="B323" i="52"/>
  <c r="C324" i="52"/>
  <c r="B324" i="52"/>
  <c r="C325" i="52"/>
  <c r="B325" i="52"/>
  <c r="C326" i="52"/>
  <c r="B326" i="52"/>
  <c r="C327" i="52"/>
  <c r="B327" i="52"/>
  <c r="C328" i="52"/>
  <c r="B328" i="52"/>
  <c r="C329" i="52"/>
  <c r="B329" i="52"/>
  <c r="C330" i="52"/>
  <c r="B330" i="52"/>
  <c r="C331" i="52"/>
  <c r="B331" i="52"/>
  <c r="C332" i="52"/>
  <c r="B332" i="52"/>
  <c r="C333" i="52"/>
  <c r="B333" i="52"/>
  <c r="C334" i="52"/>
  <c r="B334" i="52"/>
  <c r="C335" i="52"/>
  <c r="B335" i="52"/>
  <c r="C336" i="52"/>
  <c r="B336" i="52"/>
  <c r="C337" i="52"/>
  <c r="B337" i="52"/>
  <c r="C338" i="52"/>
  <c r="B338" i="52"/>
  <c r="C339" i="52"/>
  <c r="B339" i="52"/>
  <c r="C340" i="52"/>
  <c r="B340" i="52"/>
  <c r="C341" i="52"/>
  <c r="B341" i="52"/>
  <c r="C342" i="52"/>
  <c r="B342" i="52"/>
  <c r="C343" i="52"/>
  <c r="B343" i="52"/>
  <c r="C344" i="52"/>
  <c r="B344" i="52"/>
  <c r="C345" i="52"/>
  <c r="B345" i="52"/>
  <c r="C346" i="52"/>
  <c r="B346" i="52"/>
  <c r="C347" i="52"/>
  <c r="B347" i="52"/>
  <c r="C348" i="52"/>
  <c r="B348" i="52"/>
  <c r="C349" i="52"/>
  <c r="B349" i="52"/>
  <c r="C350" i="52"/>
  <c r="B350" i="52"/>
  <c r="C351" i="52"/>
  <c r="B351" i="52"/>
  <c r="C352" i="52"/>
  <c r="B352" i="52"/>
  <c r="C353" i="52"/>
  <c r="B353" i="52"/>
  <c r="C354" i="52"/>
  <c r="B354" i="52"/>
  <c r="C355" i="52"/>
  <c r="B355" i="52"/>
  <c r="C356" i="52"/>
  <c r="B356" i="52"/>
  <c r="C357" i="52"/>
  <c r="B357" i="52"/>
  <c r="C358" i="52"/>
  <c r="B358" i="52"/>
  <c r="C359" i="52"/>
  <c r="B359" i="52"/>
  <c r="C360" i="52"/>
  <c r="B360" i="52"/>
  <c r="C361" i="52"/>
  <c r="B361" i="52"/>
  <c r="C362" i="52"/>
  <c r="B362" i="52"/>
  <c r="C363" i="52"/>
  <c r="B363" i="52"/>
  <c r="C364" i="52"/>
  <c r="B364" i="52"/>
  <c r="C365" i="52"/>
  <c r="B365" i="52"/>
  <c r="C366" i="52"/>
  <c r="B366" i="52"/>
  <c r="C367" i="52"/>
  <c r="B367" i="52"/>
  <c r="C368" i="52"/>
  <c r="B368" i="52"/>
  <c r="C369" i="52"/>
  <c r="B369" i="52"/>
  <c r="C370" i="52"/>
  <c r="B370" i="52"/>
  <c r="C371" i="52"/>
  <c r="B371" i="52"/>
  <c r="C372" i="52"/>
  <c r="B372" i="52"/>
  <c r="C373" i="52"/>
  <c r="B373" i="52"/>
  <c r="C374" i="52"/>
  <c r="B374" i="52"/>
  <c r="C375" i="52"/>
  <c r="B375" i="52"/>
  <c r="C376" i="52"/>
  <c r="B376" i="52"/>
  <c r="C377" i="52"/>
  <c r="B377" i="52"/>
  <c r="C378" i="52"/>
  <c r="B378" i="52"/>
  <c r="C379" i="52"/>
  <c r="B379" i="52"/>
  <c r="C380" i="52"/>
  <c r="B380" i="52"/>
  <c r="C381" i="52"/>
  <c r="B381" i="52"/>
  <c r="C382" i="52"/>
  <c r="B382" i="52"/>
  <c r="C383" i="52"/>
  <c r="B383" i="52"/>
  <c r="C384" i="52"/>
  <c r="B384" i="52"/>
  <c r="C385" i="52"/>
  <c r="B385" i="52"/>
  <c r="C386" i="52"/>
  <c r="B386" i="52"/>
  <c r="C387" i="52"/>
  <c r="B387" i="52"/>
  <c r="C388" i="52"/>
  <c r="B388" i="52"/>
  <c r="C389" i="52"/>
  <c r="B389" i="52"/>
  <c r="C390" i="52"/>
  <c r="B390" i="52"/>
  <c r="C391" i="52"/>
  <c r="B391" i="52"/>
  <c r="C392" i="52"/>
  <c r="B392" i="52"/>
  <c r="C393" i="52"/>
  <c r="B393" i="52"/>
  <c r="C394" i="52"/>
  <c r="B394" i="52"/>
  <c r="C395" i="52"/>
  <c r="B395" i="52"/>
  <c r="C396" i="52"/>
  <c r="B396" i="52"/>
  <c r="C397" i="52"/>
  <c r="B397" i="52"/>
  <c r="C398" i="52"/>
  <c r="B398" i="52"/>
  <c r="C399" i="52"/>
  <c r="B399" i="52"/>
  <c r="C400" i="52"/>
  <c r="B400" i="52"/>
  <c r="C401" i="52"/>
  <c r="B401" i="52"/>
  <c r="C402" i="52"/>
  <c r="B402" i="52"/>
  <c r="C403" i="52"/>
  <c r="B403" i="52"/>
  <c r="C404" i="52"/>
  <c r="B404" i="52"/>
  <c r="C405" i="52"/>
  <c r="B405" i="52"/>
  <c r="C406" i="52"/>
  <c r="B406" i="52"/>
  <c r="C407" i="52"/>
  <c r="B407" i="52"/>
  <c r="C408" i="52"/>
  <c r="B408" i="52"/>
  <c r="C409" i="52"/>
  <c r="B409" i="52"/>
  <c r="C410" i="52"/>
  <c r="B410" i="52"/>
  <c r="C411" i="52"/>
  <c r="B411" i="52"/>
  <c r="C412" i="52"/>
  <c r="B412" i="52"/>
  <c r="C413" i="52"/>
  <c r="B413" i="52"/>
  <c r="C414" i="52"/>
  <c r="B414" i="52"/>
  <c r="C415" i="52"/>
  <c r="B415" i="52"/>
  <c r="C416" i="52"/>
  <c r="B416" i="52"/>
  <c r="C417" i="52"/>
  <c r="B417" i="52"/>
  <c r="C418" i="52"/>
  <c r="B418" i="52"/>
  <c r="C419" i="52"/>
  <c r="B419" i="52"/>
  <c r="C420" i="52"/>
  <c r="B420" i="52"/>
  <c r="C421" i="52"/>
  <c r="B421" i="52"/>
  <c r="C422" i="52"/>
  <c r="B422" i="52"/>
  <c r="C423" i="52"/>
  <c r="B423" i="52"/>
  <c r="C424" i="52"/>
  <c r="B424" i="52"/>
  <c r="C425" i="52"/>
  <c r="B425" i="52"/>
  <c r="C426" i="52"/>
  <c r="B426" i="52"/>
  <c r="C427" i="52"/>
  <c r="B427" i="52"/>
  <c r="C428" i="52"/>
  <c r="B428" i="52"/>
  <c r="C429" i="52"/>
  <c r="B429" i="52"/>
  <c r="C430" i="52"/>
  <c r="B430" i="52"/>
  <c r="C431" i="52"/>
  <c r="B431" i="52"/>
  <c r="C432" i="52"/>
  <c r="B432" i="52"/>
  <c r="C433" i="52"/>
  <c r="B433" i="52"/>
  <c r="C434" i="52"/>
  <c r="B434" i="52"/>
  <c r="C435" i="52"/>
  <c r="B435" i="52"/>
  <c r="C436" i="52"/>
  <c r="B436" i="52"/>
  <c r="C437" i="52"/>
  <c r="B437" i="52"/>
  <c r="C438" i="52"/>
  <c r="B438" i="52"/>
  <c r="C439" i="52"/>
  <c r="B439" i="52"/>
  <c r="C440" i="52"/>
  <c r="B440" i="52"/>
  <c r="C441" i="52"/>
  <c r="B441" i="52"/>
  <c r="C442" i="52"/>
  <c r="B442" i="52"/>
  <c r="C443" i="52"/>
  <c r="B443" i="52"/>
  <c r="C444" i="52"/>
  <c r="B444" i="52"/>
  <c r="C445" i="52"/>
  <c r="B445" i="52"/>
  <c r="C446" i="52"/>
  <c r="B446" i="52"/>
  <c r="C447" i="52"/>
  <c r="B447" i="52"/>
  <c r="C448" i="52"/>
  <c r="B448" i="52"/>
  <c r="C449" i="52"/>
  <c r="B449" i="52"/>
  <c r="C450" i="52"/>
  <c r="B450" i="52"/>
  <c r="C451" i="52"/>
  <c r="B451" i="52"/>
  <c r="C452" i="52"/>
  <c r="B452" i="52"/>
  <c r="C453" i="52"/>
  <c r="B453" i="52"/>
  <c r="C454" i="52"/>
  <c r="B454" i="52"/>
  <c r="C455" i="52"/>
  <c r="B455" i="52"/>
  <c r="C456" i="52"/>
  <c r="B456" i="52"/>
  <c r="C457" i="52"/>
  <c r="B457" i="52"/>
  <c r="C458" i="52"/>
  <c r="B458" i="52"/>
  <c r="C459" i="52"/>
  <c r="B459" i="52"/>
  <c r="C460" i="52"/>
  <c r="B460" i="52"/>
  <c r="C461" i="52"/>
  <c r="B461" i="52"/>
  <c r="C462" i="52"/>
  <c r="B462" i="52"/>
  <c r="C463" i="52"/>
  <c r="B463" i="52"/>
  <c r="C464" i="52"/>
  <c r="B464" i="52"/>
  <c r="C465" i="52"/>
  <c r="B465" i="52"/>
  <c r="C466" i="52"/>
  <c r="B466" i="52"/>
  <c r="C467" i="52"/>
  <c r="B467" i="52"/>
  <c r="C468" i="52"/>
  <c r="B468" i="52"/>
  <c r="C469" i="52"/>
  <c r="B469" i="52"/>
  <c r="C470" i="52"/>
  <c r="B470" i="52"/>
  <c r="C471" i="52"/>
  <c r="B471" i="52"/>
  <c r="C472" i="52"/>
  <c r="B472" i="52"/>
  <c r="C473" i="52"/>
  <c r="B473" i="52"/>
  <c r="C474" i="52"/>
  <c r="B474" i="52"/>
  <c r="C475" i="52"/>
  <c r="B475" i="52"/>
  <c r="C476" i="52"/>
  <c r="B476" i="52"/>
  <c r="C477" i="52"/>
  <c r="B477" i="52"/>
  <c r="C478" i="52"/>
  <c r="B478" i="52"/>
  <c r="C479" i="52"/>
  <c r="B479" i="52"/>
  <c r="C480" i="52"/>
  <c r="B480" i="52"/>
  <c r="C481" i="52"/>
  <c r="B481" i="52"/>
  <c r="C482" i="52"/>
  <c r="B482" i="52"/>
  <c r="C483" i="52"/>
  <c r="B483" i="52"/>
  <c r="C484" i="52"/>
  <c r="B484" i="52"/>
  <c r="C485" i="52"/>
  <c r="B485" i="52"/>
  <c r="C486" i="52"/>
  <c r="B486" i="52"/>
  <c r="C487" i="52"/>
  <c r="B487" i="52"/>
  <c r="C488" i="52"/>
  <c r="B488" i="52"/>
  <c r="C489" i="52"/>
  <c r="B489" i="52"/>
  <c r="C490" i="52"/>
  <c r="B490" i="52"/>
  <c r="C491" i="52"/>
  <c r="B491" i="52"/>
  <c r="C492" i="52"/>
  <c r="B492" i="52"/>
  <c r="C493" i="52"/>
  <c r="B493" i="52"/>
  <c r="C494" i="52"/>
  <c r="B494" i="52"/>
  <c r="C495" i="52"/>
  <c r="B495" i="52"/>
  <c r="C496" i="52"/>
  <c r="B496" i="52"/>
  <c r="C497" i="52"/>
  <c r="B497" i="52"/>
  <c r="C498" i="52"/>
  <c r="B498" i="52"/>
  <c r="C499" i="52"/>
  <c r="B499" i="52"/>
  <c r="C500" i="52"/>
  <c r="B500" i="52"/>
  <c r="C501" i="52"/>
  <c r="B501" i="52"/>
  <c r="C502" i="52"/>
  <c r="B502" i="52"/>
  <c r="C503" i="52"/>
  <c r="B503" i="52"/>
  <c r="C504" i="52"/>
  <c r="B504" i="52"/>
  <c r="C505" i="52"/>
  <c r="B505" i="52"/>
  <c r="C506" i="52"/>
  <c r="B506" i="52"/>
  <c r="C507" i="52"/>
  <c r="B507" i="52"/>
  <c r="C508" i="52"/>
  <c r="B508" i="52"/>
  <c r="C509" i="52"/>
  <c r="B509" i="52"/>
  <c r="C510" i="52"/>
  <c r="B510" i="52"/>
  <c r="C511" i="52"/>
  <c r="B511" i="52"/>
  <c r="C512" i="52"/>
  <c r="B512" i="52"/>
  <c r="C513" i="52"/>
  <c r="B513" i="52"/>
  <c r="C514" i="52"/>
  <c r="B514" i="52"/>
  <c r="C515" i="52"/>
  <c r="B515" i="52"/>
  <c r="C516" i="52"/>
  <c r="B516" i="52"/>
  <c r="C517" i="52"/>
  <c r="B517" i="52"/>
  <c r="C518" i="52"/>
  <c r="B518" i="52"/>
  <c r="C519" i="52"/>
  <c r="B519" i="52"/>
  <c r="C520" i="52"/>
  <c r="B520" i="52"/>
  <c r="C521" i="52"/>
  <c r="B521" i="52"/>
  <c r="C522" i="52"/>
  <c r="B522" i="52"/>
  <c r="C523" i="52"/>
  <c r="B523" i="52"/>
  <c r="C524" i="52"/>
  <c r="B524" i="52"/>
  <c r="C525" i="52"/>
  <c r="B525" i="52"/>
  <c r="C526" i="52"/>
  <c r="B526" i="52"/>
  <c r="C527" i="52"/>
  <c r="B527" i="52"/>
  <c r="C528" i="52"/>
  <c r="B528" i="52"/>
  <c r="C529" i="52"/>
  <c r="B529" i="52"/>
  <c r="C530" i="52"/>
  <c r="B530" i="52"/>
  <c r="C531" i="52"/>
  <c r="B531" i="52"/>
  <c r="C532" i="52"/>
  <c r="B532" i="52"/>
  <c r="C533" i="52"/>
  <c r="B533" i="52"/>
  <c r="C534" i="52"/>
  <c r="B534" i="52"/>
  <c r="C535" i="52"/>
  <c r="B535" i="52"/>
  <c r="C536" i="52"/>
  <c r="B536" i="52"/>
  <c r="C537" i="52"/>
  <c r="B537" i="52"/>
  <c r="C538" i="52"/>
  <c r="B538" i="52"/>
  <c r="C539" i="52"/>
  <c r="B539" i="52"/>
  <c r="C540" i="52"/>
  <c r="B540" i="52"/>
  <c r="C541" i="52"/>
  <c r="B541" i="52"/>
  <c r="C542" i="52"/>
  <c r="B542" i="52"/>
  <c r="C543" i="52"/>
  <c r="B543" i="52"/>
  <c r="C544" i="52"/>
  <c r="B544" i="52"/>
  <c r="C545" i="52"/>
  <c r="B545" i="52"/>
  <c r="C546" i="52"/>
  <c r="B546" i="52"/>
  <c r="C547" i="52"/>
  <c r="B547" i="52"/>
  <c r="C548" i="52"/>
  <c r="B548" i="52"/>
  <c r="C549" i="52"/>
  <c r="B549" i="52"/>
  <c r="C550" i="52"/>
  <c r="B550" i="52"/>
  <c r="C551" i="52"/>
  <c r="B551" i="52"/>
  <c r="C552" i="52"/>
  <c r="B552" i="52"/>
  <c r="C553" i="52"/>
  <c r="B553" i="52"/>
  <c r="C554" i="52"/>
  <c r="B554" i="52"/>
  <c r="C555" i="52"/>
  <c r="B555" i="52"/>
  <c r="C556" i="52"/>
  <c r="B556" i="52"/>
  <c r="C557" i="52"/>
  <c r="B557" i="52"/>
  <c r="C558" i="52"/>
  <c r="B558" i="52"/>
  <c r="C559" i="52"/>
  <c r="B559" i="52"/>
  <c r="C560" i="52"/>
  <c r="B560" i="52"/>
  <c r="C561" i="52"/>
  <c r="B561" i="52"/>
  <c r="C562" i="52"/>
  <c r="B562" i="52"/>
  <c r="C563" i="52"/>
  <c r="B563" i="52"/>
  <c r="C564" i="52"/>
  <c r="B564" i="52"/>
  <c r="C565" i="52"/>
  <c r="B565" i="52"/>
  <c r="C566" i="52"/>
  <c r="B566" i="52"/>
  <c r="C567" i="52"/>
  <c r="B567" i="52"/>
  <c r="C568" i="52"/>
  <c r="B568" i="52"/>
  <c r="C569" i="52"/>
  <c r="B569" i="52"/>
  <c r="C570" i="52"/>
  <c r="B570" i="52"/>
  <c r="C571" i="52"/>
  <c r="B571" i="52"/>
  <c r="C572" i="52"/>
  <c r="B572" i="52"/>
  <c r="C573" i="52"/>
  <c r="B573" i="52"/>
  <c r="C574" i="52"/>
  <c r="B574" i="52"/>
  <c r="C575" i="52"/>
  <c r="B575" i="52"/>
  <c r="C576" i="52"/>
  <c r="B576" i="52"/>
  <c r="C577" i="52"/>
  <c r="B577" i="52"/>
  <c r="C578" i="52"/>
  <c r="B578" i="52"/>
  <c r="C579" i="52"/>
  <c r="B579" i="52"/>
  <c r="C580" i="52"/>
  <c r="B580" i="52"/>
  <c r="C581" i="52"/>
  <c r="B581" i="52"/>
  <c r="C582" i="52"/>
  <c r="B582" i="52"/>
  <c r="C583" i="52"/>
  <c r="B583" i="52"/>
  <c r="C584" i="52"/>
  <c r="B584" i="52"/>
  <c r="C585" i="52"/>
  <c r="B585" i="52"/>
  <c r="C586" i="52"/>
  <c r="B586" i="52"/>
  <c r="C587" i="52"/>
  <c r="B587" i="52"/>
  <c r="C588" i="52"/>
  <c r="B588" i="52"/>
  <c r="C589" i="52"/>
  <c r="B589" i="52"/>
  <c r="C590" i="52"/>
  <c r="B590" i="52"/>
  <c r="C591" i="52"/>
  <c r="B591" i="52"/>
  <c r="C592" i="52"/>
  <c r="B592" i="52"/>
  <c r="C593" i="52"/>
  <c r="B593" i="52"/>
  <c r="C594" i="52"/>
  <c r="B594" i="52"/>
  <c r="C595" i="52"/>
  <c r="B595" i="52"/>
  <c r="C596" i="52"/>
  <c r="B596" i="52"/>
  <c r="C597" i="52"/>
  <c r="B597" i="52"/>
  <c r="C598" i="52"/>
  <c r="B598" i="52"/>
  <c r="C599" i="52"/>
  <c r="B599" i="52"/>
  <c r="C600" i="52"/>
  <c r="B600" i="52"/>
  <c r="C601" i="52"/>
  <c r="B601" i="52"/>
  <c r="C602" i="52"/>
  <c r="B602" i="52"/>
  <c r="C603" i="52"/>
  <c r="B603" i="52"/>
  <c r="C604" i="52"/>
  <c r="B604" i="52"/>
  <c r="C605" i="52"/>
  <c r="B605" i="52"/>
  <c r="C606" i="52"/>
  <c r="B606" i="52"/>
  <c r="C607" i="52"/>
  <c r="B607" i="52"/>
  <c r="C608" i="52"/>
  <c r="B608" i="52"/>
  <c r="C609" i="52"/>
  <c r="B609" i="52"/>
  <c r="C610" i="52"/>
  <c r="B610" i="52"/>
  <c r="C611" i="52"/>
  <c r="B611" i="52"/>
  <c r="C612" i="52"/>
  <c r="B612" i="52"/>
  <c r="C613" i="52"/>
  <c r="B613" i="52"/>
  <c r="C614" i="52"/>
  <c r="B614" i="52"/>
  <c r="C615" i="52"/>
  <c r="B615" i="52"/>
  <c r="C616" i="52"/>
  <c r="B616" i="52"/>
  <c r="C617" i="52"/>
  <c r="B617" i="52"/>
  <c r="C618" i="52"/>
  <c r="B618" i="52"/>
  <c r="C619" i="52"/>
  <c r="B619" i="52"/>
  <c r="C620" i="52"/>
  <c r="B620" i="52"/>
  <c r="C621" i="52"/>
  <c r="B621" i="52"/>
  <c r="C622" i="52"/>
  <c r="B622" i="52"/>
  <c r="C623" i="52"/>
  <c r="B623" i="52"/>
  <c r="C624" i="52"/>
  <c r="B624" i="52"/>
  <c r="C625" i="52"/>
  <c r="B625" i="52"/>
  <c r="C626" i="52"/>
  <c r="B626" i="52"/>
  <c r="C627" i="52"/>
  <c r="B627" i="52"/>
  <c r="C628" i="52"/>
  <c r="B628" i="52"/>
  <c r="C629" i="52"/>
  <c r="B629" i="52"/>
  <c r="C630" i="52"/>
  <c r="B630" i="52"/>
  <c r="C631" i="52"/>
  <c r="B631" i="52"/>
  <c r="C632" i="52"/>
  <c r="B632" i="52"/>
  <c r="C633" i="52"/>
  <c r="B633" i="52"/>
  <c r="C634" i="52"/>
  <c r="B634" i="52"/>
  <c r="C635" i="52"/>
  <c r="B635" i="52"/>
  <c r="C636" i="52"/>
  <c r="B636" i="52"/>
  <c r="C637" i="52"/>
  <c r="B637" i="52"/>
  <c r="C638" i="52"/>
  <c r="B638" i="52"/>
  <c r="C639" i="52"/>
  <c r="B639" i="52"/>
  <c r="C640" i="52"/>
  <c r="B640" i="52"/>
  <c r="C641" i="52"/>
  <c r="B641" i="52"/>
  <c r="C642" i="52"/>
  <c r="B642" i="52"/>
  <c r="C643" i="52"/>
  <c r="B643" i="52"/>
  <c r="C644" i="52"/>
  <c r="B644" i="52"/>
  <c r="C645" i="52"/>
  <c r="B645" i="52"/>
  <c r="C646" i="52"/>
  <c r="B646" i="52"/>
  <c r="C647" i="52"/>
  <c r="B647" i="52"/>
  <c r="C648" i="52"/>
  <c r="B648" i="52"/>
  <c r="C649" i="52"/>
  <c r="B649" i="52"/>
  <c r="C650" i="52"/>
  <c r="B650" i="52"/>
  <c r="C651" i="52"/>
  <c r="B651" i="52"/>
  <c r="C652" i="52"/>
  <c r="B652" i="52"/>
  <c r="C653" i="52"/>
  <c r="B653" i="52"/>
  <c r="C654" i="52"/>
  <c r="B654" i="52"/>
  <c r="C655" i="52"/>
  <c r="B655" i="52"/>
  <c r="C656" i="52"/>
  <c r="B656" i="52"/>
  <c r="C657" i="52"/>
  <c r="B657" i="52"/>
  <c r="C658" i="52"/>
  <c r="B658" i="52"/>
  <c r="C659" i="52"/>
  <c r="B659" i="52"/>
  <c r="C660" i="52"/>
  <c r="B660" i="52"/>
  <c r="C661" i="52"/>
  <c r="B661" i="52"/>
  <c r="C662" i="52"/>
  <c r="B662" i="52"/>
  <c r="C663" i="52"/>
  <c r="B663" i="52"/>
  <c r="C664" i="52"/>
  <c r="B664" i="52"/>
  <c r="C665" i="52"/>
  <c r="B665" i="52"/>
  <c r="C666" i="52"/>
  <c r="B666" i="52"/>
  <c r="C667" i="52"/>
  <c r="B667" i="52"/>
  <c r="C668" i="52"/>
  <c r="B668" i="52"/>
  <c r="C669" i="52"/>
  <c r="B669" i="52"/>
  <c r="C670" i="52"/>
  <c r="B670" i="52"/>
  <c r="C671" i="52"/>
  <c r="B671" i="52"/>
  <c r="C672" i="52"/>
  <c r="B672" i="52"/>
  <c r="C673" i="52"/>
  <c r="B673" i="52"/>
  <c r="C674" i="52"/>
  <c r="B674" i="52"/>
  <c r="C675" i="52"/>
  <c r="B675" i="52"/>
  <c r="C676" i="52"/>
  <c r="B676" i="52"/>
  <c r="C677" i="52"/>
  <c r="B677" i="52"/>
  <c r="C678" i="52"/>
  <c r="B678" i="52"/>
  <c r="C679" i="52"/>
  <c r="B679" i="52"/>
  <c r="C680" i="52"/>
  <c r="B680" i="52"/>
  <c r="C681" i="52"/>
  <c r="B681" i="52"/>
  <c r="C682" i="52"/>
  <c r="B682" i="52"/>
  <c r="C683" i="52"/>
  <c r="B683" i="52"/>
  <c r="C684" i="52"/>
  <c r="B684" i="52"/>
  <c r="C685" i="52"/>
  <c r="B685" i="52"/>
  <c r="C686" i="52"/>
  <c r="B686" i="52"/>
  <c r="C687" i="52"/>
  <c r="B687" i="52"/>
  <c r="C688" i="52"/>
  <c r="B688" i="52"/>
  <c r="C689" i="52"/>
  <c r="B689" i="52"/>
  <c r="C690" i="52"/>
  <c r="B690" i="52"/>
  <c r="C691" i="52"/>
  <c r="B691" i="52"/>
  <c r="C692" i="52"/>
  <c r="B692" i="52"/>
  <c r="C693" i="52"/>
  <c r="B693" i="52"/>
  <c r="C694" i="52"/>
  <c r="B694" i="52"/>
  <c r="C695" i="52"/>
  <c r="B695" i="52"/>
  <c r="C696" i="52"/>
  <c r="B696" i="52"/>
  <c r="C697" i="52"/>
  <c r="B697" i="52"/>
  <c r="C698" i="52"/>
  <c r="B698" i="52"/>
  <c r="C699" i="52"/>
  <c r="B699" i="52"/>
  <c r="C700" i="52"/>
  <c r="B700" i="52"/>
  <c r="C1" i="46"/>
  <c r="B1" i="46"/>
  <c r="C2" i="46"/>
  <c r="B2" i="46"/>
  <c r="C3" i="46"/>
  <c r="B3" i="46"/>
  <c r="C4" i="46"/>
  <c r="B4" i="46"/>
  <c r="C5" i="46"/>
  <c r="B5" i="46"/>
  <c r="C6" i="46"/>
  <c r="B6" i="46"/>
  <c r="C7" i="46"/>
  <c r="B7" i="46"/>
  <c r="C8" i="46"/>
  <c r="B8" i="46"/>
  <c r="C9" i="46"/>
  <c r="B9" i="46"/>
  <c r="C10" i="46"/>
  <c r="B10" i="46"/>
  <c r="C11" i="46"/>
  <c r="B11" i="46"/>
  <c r="C12" i="46"/>
  <c r="B12" i="46"/>
  <c r="C13" i="46"/>
  <c r="B13" i="46"/>
  <c r="C14" i="46"/>
  <c r="B14" i="46"/>
  <c r="C15" i="46"/>
  <c r="B15" i="46"/>
  <c r="C16" i="46"/>
  <c r="B16" i="46"/>
  <c r="C17" i="46"/>
  <c r="B17" i="46"/>
  <c r="C18" i="46"/>
  <c r="B18" i="46"/>
  <c r="C19" i="46"/>
  <c r="B19" i="46"/>
  <c r="C20" i="46"/>
  <c r="B20" i="46"/>
  <c r="C21" i="46"/>
  <c r="B21" i="46"/>
  <c r="C22" i="46"/>
  <c r="B22" i="46"/>
  <c r="C23" i="46"/>
  <c r="B23" i="46"/>
  <c r="C24" i="46"/>
  <c r="B24" i="46"/>
  <c r="C25" i="46"/>
  <c r="B25" i="46"/>
  <c r="C26" i="46"/>
  <c r="B26" i="46"/>
  <c r="C27" i="46"/>
  <c r="B27" i="46"/>
  <c r="C28" i="46"/>
  <c r="B28" i="46"/>
  <c r="C29" i="46"/>
  <c r="B29" i="46"/>
  <c r="C30" i="46"/>
  <c r="B30" i="46"/>
  <c r="C31" i="46"/>
  <c r="B31" i="46"/>
  <c r="C32" i="46"/>
  <c r="B32" i="46"/>
  <c r="C33" i="46"/>
  <c r="B33" i="46"/>
  <c r="C34" i="46"/>
  <c r="B34" i="46"/>
  <c r="C35" i="46"/>
  <c r="B35" i="46"/>
  <c r="C36" i="46"/>
  <c r="B36" i="46"/>
  <c r="C37" i="46"/>
  <c r="B37" i="46"/>
  <c r="C38" i="46"/>
  <c r="B38" i="46"/>
  <c r="C39" i="46"/>
  <c r="B39" i="46"/>
  <c r="C40" i="46"/>
  <c r="B40" i="46"/>
  <c r="C41" i="46"/>
  <c r="B41" i="46"/>
  <c r="C42" i="46"/>
  <c r="B42" i="46"/>
  <c r="C43" i="46"/>
  <c r="B43" i="46"/>
  <c r="C44" i="46"/>
  <c r="B44" i="46"/>
  <c r="C45" i="46"/>
  <c r="B45" i="46"/>
  <c r="C46" i="46"/>
  <c r="B46" i="46"/>
  <c r="C47" i="46"/>
  <c r="B47" i="46"/>
  <c r="C48" i="46"/>
  <c r="B48" i="46"/>
  <c r="C49" i="46"/>
  <c r="B49" i="46"/>
  <c r="C50" i="46"/>
  <c r="B50" i="46"/>
  <c r="C51" i="46"/>
  <c r="B51" i="46"/>
  <c r="C52" i="46"/>
  <c r="B52" i="46"/>
  <c r="C53" i="46"/>
  <c r="B53" i="46"/>
  <c r="C54" i="46"/>
  <c r="B54" i="46"/>
  <c r="C55" i="46"/>
  <c r="B55" i="46"/>
  <c r="C56" i="46"/>
  <c r="B56" i="46"/>
  <c r="C57" i="46"/>
  <c r="B57" i="46"/>
  <c r="C58" i="46"/>
  <c r="B58" i="46"/>
  <c r="C59" i="46"/>
  <c r="B59" i="46"/>
  <c r="C60" i="46"/>
  <c r="B60" i="46"/>
  <c r="C61" i="46"/>
  <c r="B61" i="46"/>
  <c r="C62" i="46"/>
  <c r="B62" i="46"/>
  <c r="C63" i="46"/>
  <c r="B63" i="46"/>
  <c r="C64" i="46"/>
  <c r="B64" i="46"/>
  <c r="C65" i="46"/>
  <c r="B65" i="46"/>
  <c r="C66" i="46"/>
  <c r="B66" i="46"/>
  <c r="C67" i="46"/>
  <c r="B67" i="46"/>
  <c r="C68" i="46"/>
  <c r="B68" i="46"/>
  <c r="C69" i="46"/>
  <c r="B69" i="46"/>
  <c r="C70" i="46"/>
  <c r="B70" i="46"/>
  <c r="C71" i="46"/>
  <c r="B71" i="46"/>
  <c r="C72" i="46"/>
  <c r="B72" i="46"/>
  <c r="C73" i="46"/>
  <c r="B73" i="46"/>
  <c r="C74" i="46"/>
  <c r="B74" i="46"/>
  <c r="C75" i="46"/>
  <c r="B75" i="46"/>
  <c r="C76" i="46"/>
  <c r="B76" i="46"/>
  <c r="C77" i="46"/>
  <c r="B77" i="46"/>
  <c r="C78" i="46"/>
  <c r="B78" i="46"/>
  <c r="C79" i="46"/>
  <c r="B79" i="46"/>
  <c r="C80" i="46"/>
  <c r="B80" i="46"/>
  <c r="C81" i="46"/>
  <c r="B81" i="46"/>
  <c r="C82" i="46"/>
  <c r="B82" i="46"/>
  <c r="C83" i="46"/>
  <c r="B83" i="46"/>
  <c r="C84" i="46"/>
  <c r="B84" i="46"/>
  <c r="C85" i="46"/>
  <c r="B85" i="46"/>
  <c r="C86" i="46"/>
  <c r="B86" i="46"/>
  <c r="C87" i="46"/>
  <c r="B87" i="46"/>
  <c r="C88" i="46"/>
  <c r="B88" i="46"/>
  <c r="C89" i="46"/>
  <c r="B89" i="46"/>
  <c r="C90" i="46"/>
  <c r="B90" i="46"/>
  <c r="C91" i="46"/>
  <c r="B91" i="46"/>
  <c r="C92" i="46"/>
  <c r="B92" i="46"/>
  <c r="C93" i="46"/>
  <c r="B93" i="46"/>
  <c r="C94" i="46"/>
  <c r="B94" i="46"/>
  <c r="C95" i="46"/>
  <c r="B95" i="46"/>
  <c r="C96" i="46"/>
  <c r="B96" i="46"/>
  <c r="C97" i="46"/>
  <c r="B97" i="46"/>
  <c r="C98" i="46"/>
  <c r="B98" i="46"/>
  <c r="C99" i="46"/>
  <c r="B99" i="46"/>
  <c r="C100" i="46"/>
  <c r="B100" i="46"/>
  <c r="C101" i="46"/>
  <c r="B101" i="46"/>
  <c r="C102" i="46"/>
  <c r="B102" i="46"/>
  <c r="C103" i="46"/>
  <c r="B103" i="46"/>
  <c r="C104" i="46"/>
  <c r="B104" i="46"/>
  <c r="C105" i="46"/>
  <c r="B105" i="46"/>
  <c r="C106" i="46"/>
  <c r="B106" i="46"/>
  <c r="C107" i="46"/>
  <c r="B107" i="46"/>
  <c r="C108" i="46"/>
  <c r="B108" i="46"/>
  <c r="C109" i="46"/>
  <c r="B109" i="46"/>
  <c r="C110" i="46"/>
  <c r="B110" i="46"/>
  <c r="C111" i="46"/>
  <c r="B111" i="46"/>
  <c r="C112" i="46"/>
  <c r="B112" i="46"/>
  <c r="C113" i="46"/>
  <c r="B113" i="46"/>
  <c r="C114" i="46"/>
  <c r="B114" i="46"/>
  <c r="C115" i="46"/>
  <c r="B115" i="46"/>
  <c r="C116" i="46"/>
  <c r="B116" i="46"/>
  <c r="C117" i="46"/>
  <c r="B117" i="46"/>
  <c r="C118" i="46"/>
  <c r="B118" i="46"/>
  <c r="C119" i="46"/>
  <c r="B119" i="46"/>
  <c r="C120" i="46"/>
  <c r="B120" i="46"/>
  <c r="C121" i="46"/>
  <c r="B121" i="46"/>
  <c r="C122" i="46"/>
  <c r="B122" i="46"/>
  <c r="C123" i="46"/>
  <c r="B123" i="46"/>
  <c r="C124" i="46"/>
  <c r="B124" i="46"/>
  <c r="C125" i="46"/>
  <c r="B125" i="46"/>
  <c r="C126" i="46"/>
  <c r="B126" i="46"/>
  <c r="C127" i="46"/>
  <c r="B127" i="46"/>
  <c r="C128" i="46"/>
  <c r="B128" i="46"/>
  <c r="C129" i="46"/>
  <c r="B129" i="46"/>
  <c r="C130" i="46"/>
  <c r="B130" i="46"/>
  <c r="C131" i="46"/>
  <c r="B131" i="46"/>
  <c r="C132" i="46"/>
  <c r="B132" i="46"/>
  <c r="C133" i="46"/>
  <c r="B133" i="46"/>
  <c r="C134" i="46"/>
  <c r="B134" i="46"/>
  <c r="C135" i="46"/>
  <c r="B135" i="46"/>
  <c r="C136" i="46"/>
  <c r="B136" i="46"/>
  <c r="C137" i="46"/>
  <c r="B137" i="46"/>
  <c r="C138" i="46"/>
  <c r="B138" i="46"/>
  <c r="C139" i="46"/>
  <c r="B139" i="46"/>
  <c r="C140" i="46"/>
  <c r="B140" i="46"/>
  <c r="C141" i="46"/>
  <c r="B141" i="46"/>
  <c r="C142" i="46"/>
  <c r="B142" i="46"/>
  <c r="C143" i="46"/>
  <c r="B143" i="46"/>
  <c r="C144" i="46"/>
  <c r="B144" i="46"/>
  <c r="C145" i="46"/>
  <c r="B145" i="46"/>
  <c r="C146" i="46"/>
  <c r="B146" i="46"/>
  <c r="C147" i="46"/>
  <c r="B147" i="46"/>
  <c r="C148" i="46"/>
  <c r="B148" i="46"/>
  <c r="C149" i="46"/>
  <c r="B149" i="46"/>
  <c r="C150" i="46"/>
  <c r="B150" i="46"/>
  <c r="C151" i="46"/>
  <c r="B151" i="46"/>
  <c r="C152" i="46"/>
  <c r="B152" i="46"/>
  <c r="C153" i="46"/>
  <c r="B153" i="46"/>
  <c r="C154" i="46"/>
  <c r="B154" i="46"/>
  <c r="C155" i="46"/>
  <c r="B155" i="46"/>
  <c r="C156" i="46"/>
  <c r="B156" i="46"/>
  <c r="C157" i="46"/>
  <c r="B157" i="46"/>
  <c r="C158" i="46"/>
  <c r="B158" i="46"/>
  <c r="C159" i="46"/>
  <c r="B159" i="46"/>
  <c r="C160" i="46"/>
  <c r="B160" i="46"/>
  <c r="C161" i="46"/>
  <c r="B161" i="46"/>
  <c r="C162" i="46"/>
  <c r="B162" i="46"/>
  <c r="C163" i="46"/>
  <c r="B163" i="46"/>
  <c r="C164" i="46"/>
  <c r="B164" i="46"/>
  <c r="C165" i="46"/>
  <c r="B165" i="46"/>
  <c r="C166" i="46"/>
  <c r="B166" i="46"/>
  <c r="C167" i="46"/>
  <c r="B167" i="46"/>
  <c r="C168" i="46"/>
  <c r="B168" i="46"/>
  <c r="C169" i="46"/>
  <c r="B169" i="46"/>
  <c r="C170" i="46"/>
  <c r="B170" i="46"/>
  <c r="C171" i="46"/>
  <c r="B171" i="46"/>
  <c r="C172" i="46"/>
  <c r="B172" i="46"/>
  <c r="C173" i="46"/>
  <c r="B173" i="46"/>
  <c r="C174" i="46"/>
  <c r="B174" i="46"/>
  <c r="C175" i="46"/>
  <c r="B175" i="46"/>
  <c r="C176" i="46"/>
  <c r="B176" i="46"/>
  <c r="C177" i="46"/>
  <c r="B177" i="46"/>
  <c r="C178" i="46"/>
  <c r="B178" i="46"/>
  <c r="C179" i="46"/>
  <c r="B179" i="46"/>
  <c r="C180" i="46"/>
  <c r="B180" i="46"/>
  <c r="C181" i="46"/>
  <c r="B181" i="46"/>
  <c r="C182" i="46"/>
  <c r="B182" i="46"/>
  <c r="C183" i="46"/>
  <c r="B183" i="46"/>
  <c r="C184" i="46"/>
  <c r="B184" i="46"/>
  <c r="C185" i="46"/>
  <c r="B185" i="46"/>
  <c r="C186" i="46"/>
  <c r="B186" i="46"/>
  <c r="C187" i="46"/>
  <c r="B187" i="46"/>
  <c r="C188" i="46"/>
  <c r="B188" i="46"/>
  <c r="C189" i="46"/>
  <c r="B189" i="46"/>
  <c r="C190" i="46"/>
  <c r="B190" i="46"/>
  <c r="C191" i="46"/>
  <c r="B191" i="46"/>
  <c r="C192" i="46"/>
  <c r="B192" i="46"/>
  <c r="C193" i="46"/>
  <c r="B193" i="46"/>
  <c r="C194" i="46"/>
  <c r="B194" i="46"/>
  <c r="C195" i="46"/>
  <c r="B195" i="46"/>
  <c r="C196" i="46"/>
  <c r="B196" i="46"/>
  <c r="C197" i="46"/>
  <c r="B197" i="46"/>
  <c r="C198" i="46"/>
  <c r="B198" i="46"/>
  <c r="C199" i="46"/>
  <c r="B199" i="46"/>
  <c r="C200" i="46"/>
  <c r="B200" i="46"/>
  <c r="C201" i="46"/>
  <c r="B201" i="46"/>
  <c r="C202" i="46"/>
  <c r="B202" i="46"/>
  <c r="C203" i="46"/>
  <c r="B203" i="46"/>
  <c r="C204" i="46"/>
  <c r="B204" i="46"/>
  <c r="C205" i="46"/>
  <c r="B205" i="46"/>
  <c r="C206" i="46"/>
  <c r="B206" i="46"/>
  <c r="C207" i="46"/>
  <c r="B207" i="46"/>
  <c r="C208" i="46"/>
  <c r="B208" i="46"/>
  <c r="C209" i="46"/>
  <c r="B209" i="46"/>
  <c r="C210" i="46"/>
  <c r="B210" i="46"/>
  <c r="C211" i="46"/>
  <c r="B211" i="46"/>
  <c r="C212" i="46"/>
  <c r="B212" i="46"/>
  <c r="C213" i="46"/>
  <c r="B213" i="46"/>
  <c r="C214" i="46"/>
  <c r="B214" i="46"/>
  <c r="C215" i="46"/>
  <c r="B215" i="46"/>
  <c r="C216" i="46"/>
  <c r="B216" i="46"/>
  <c r="C217" i="46"/>
  <c r="B217" i="46"/>
  <c r="C218" i="46"/>
  <c r="B218" i="46"/>
  <c r="C219" i="46"/>
  <c r="B219" i="46"/>
  <c r="C220" i="46"/>
  <c r="B220" i="46"/>
  <c r="C221" i="46"/>
  <c r="B221" i="46"/>
  <c r="C222" i="46"/>
  <c r="B222" i="46"/>
  <c r="C223" i="46"/>
  <c r="B223" i="46"/>
  <c r="C224" i="46"/>
  <c r="B224" i="46"/>
  <c r="C225" i="46"/>
  <c r="B225" i="46"/>
  <c r="C226" i="46"/>
  <c r="B226" i="46"/>
  <c r="C227" i="46"/>
  <c r="B227" i="46"/>
  <c r="C228" i="46"/>
  <c r="B228" i="46"/>
  <c r="C229" i="46"/>
  <c r="B229" i="46"/>
  <c r="C230" i="46"/>
  <c r="B230" i="46"/>
  <c r="C231" i="46"/>
  <c r="B231" i="46"/>
  <c r="C232" i="46"/>
  <c r="B232" i="46"/>
  <c r="C233" i="46"/>
  <c r="B233" i="46"/>
  <c r="C234" i="46"/>
  <c r="B234" i="46"/>
  <c r="C235" i="46"/>
  <c r="B235" i="46"/>
  <c r="C236" i="46"/>
  <c r="B236" i="46"/>
  <c r="C237" i="46"/>
  <c r="B237" i="46"/>
  <c r="C238" i="46"/>
  <c r="B238" i="46"/>
  <c r="C239" i="46"/>
  <c r="B239" i="46"/>
  <c r="C240" i="46"/>
  <c r="B240" i="46"/>
  <c r="C241" i="46"/>
  <c r="B241" i="46"/>
  <c r="C242" i="46"/>
  <c r="B242" i="46"/>
  <c r="C243" i="46"/>
  <c r="B243" i="46"/>
  <c r="C244" i="46"/>
  <c r="B244" i="46"/>
  <c r="C245" i="46"/>
  <c r="B245" i="46"/>
  <c r="C246" i="46"/>
  <c r="B246" i="46"/>
  <c r="C247" i="46"/>
  <c r="B247" i="46"/>
  <c r="C248" i="46"/>
  <c r="B248" i="46"/>
  <c r="C249" i="46"/>
  <c r="B249" i="46"/>
  <c r="C250" i="46"/>
  <c r="B250" i="46"/>
  <c r="C251" i="46"/>
  <c r="B251" i="46"/>
  <c r="C252" i="46"/>
  <c r="B252" i="46"/>
  <c r="C253" i="46"/>
  <c r="B253" i="46"/>
  <c r="C254" i="46"/>
  <c r="B254" i="46"/>
  <c r="C255" i="46"/>
  <c r="B255" i="46"/>
  <c r="C256" i="46"/>
  <c r="B256" i="46"/>
  <c r="C257" i="46"/>
  <c r="B257" i="46"/>
  <c r="C258" i="46"/>
  <c r="B258" i="46"/>
  <c r="C259" i="46"/>
  <c r="B259" i="46"/>
  <c r="C260" i="46"/>
  <c r="B260" i="46"/>
  <c r="C261" i="46"/>
  <c r="B261" i="46"/>
  <c r="C262" i="46"/>
  <c r="B262" i="46"/>
  <c r="C263" i="46"/>
  <c r="B263" i="46"/>
  <c r="C264" i="46"/>
  <c r="B264" i="46"/>
  <c r="C265" i="46"/>
  <c r="B265" i="46"/>
  <c r="C266" i="46"/>
  <c r="B266" i="46"/>
  <c r="C267" i="46"/>
  <c r="B267" i="46"/>
  <c r="C268" i="46"/>
  <c r="B268" i="46"/>
  <c r="C269" i="46"/>
  <c r="B269" i="46"/>
  <c r="C270" i="46"/>
  <c r="B270" i="46"/>
  <c r="C271" i="46"/>
  <c r="B271" i="46"/>
  <c r="C272" i="46"/>
  <c r="B272" i="46"/>
  <c r="C273" i="46"/>
  <c r="B273" i="46"/>
  <c r="C274" i="46"/>
  <c r="B274" i="46"/>
  <c r="C275" i="46"/>
  <c r="B275" i="46"/>
  <c r="C276" i="46"/>
  <c r="B276" i="46"/>
  <c r="C277" i="46"/>
  <c r="B277" i="46"/>
  <c r="C278" i="46"/>
  <c r="B278" i="46"/>
  <c r="C279" i="46"/>
  <c r="B279" i="46"/>
  <c r="C280" i="46"/>
  <c r="B280" i="46"/>
  <c r="C281" i="46"/>
  <c r="B281" i="46"/>
  <c r="C282" i="46"/>
  <c r="B282" i="46"/>
  <c r="C283" i="46"/>
  <c r="B283" i="46"/>
  <c r="C284" i="46"/>
  <c r="B284" i="46"/>
  <c r="C285" i="46"/>
  <c r="B285" i="46"/>
  <c r="C286" i="46"/>
  <c r="B286" i="46"/>
  <c r="C287" i="46"/>
  <c r="B287" i="46"/>
  <c r="C288" i="46"/>
  <c r="B288" i="46"/>
  <c r="C289" i="46"/>
  <c r="B289" i="46"/>
  <c r="C290" i="46"/>
  <c r="B290" i="46"/>
  <c r="C291" i="46"/>
  <c r="B291" i="46"/>
  <c r="C292" i="46"/>
  <c r="B292" i="46"/>
  <c r="C293" i="46"/>
  <c r="B293" i="46"/>
  <c r="C294" i="46"/>
  <c r="B294" i="46"/>
  <c r="C295" i="46"/>
  <c r="B295" i="46"/>
  <c r="C296" i="46"/>
  <c r="B296" i="46"/>
  <c r="C297" i="46"/>
  <c r="B297" i="46"/>
  <c r="C298" i="46"/>
  <c r="B298" i="46"/>
  <c r="C299" i="46"/>
  <c r="B299" i="46"/>
  <c r="C300" i="46"/>
  <c r="B300" i="46"/>
  <c r="C301" i="46"/>
  <c r="B301" i="46"/>
  <c r="C302" i="46"/>
  <c r="B302" i="46"/>
  <c r="C303" i="46"/>
  <c r="B303" i="46"/>
  <c r="C304" i="46"/>
  <c r="B304" i="46"/>
  <c r="C305" i="46"/>
  <c r="B305" i="46"/>
  <c r="C306" i="46"/>
  <c r="B306" i="46"/>
  <c r="C307" i="46"/>
  <c r="B307" i="46"/>
  <c r="C308" i="46"/>
  <c r="B308" i="46"/>
  <c r="C309" i="46"/>
  <c r="B309" i="46"/>
  <c r="C310" i="46"/>
  <c r="B310" i="46"/>
  <c r="C311" i="46"/>
  <c r="B311" i="46"/>
  <c r="C312" i="46"/>
  <c r="B312" i="46"/>
  <c r="C313" i="46"/>
  <c r="B313" i="46"/>
  <c r="C314" i="46"/>
  <c r="B314" i="46"/>
  <c r="C315" i="46"/>
  <c r="B315" i="46"/>
  <c r="C316" i="46"/>
  <c r="B316" i="46"/>
  <c r="C317" i="46"/>
  <c r="B317" i="46"/>
  <c r="C318" i="46"/>
  <c r="B318" i="46"/>
  <c r="C319" i="46"/>
  <c r="B319" i="46"/>
  <c r="C320" i="46"/>
  <c r="B320" i="46"/>
  <c r="C321" i="46"/>
  <c r="B321" i="46"/>
  <c r="C322" i="46"/>
  <c r="B322" i="46"/>
  <c r="C323" i="46"/>
  <c r="B323" i="46"/>
  <c r="C324" i="46"/>
  <c r="B324" i="46"/>
  <c r="C325" i="46"/>
  <c r="B325" i="46"/>
  <c r="C326" i="46"/>
  <c r="B326" i="46"/>
  <c r="C327" i="46"/>
  <c r="B327" i="46"/>
  <c r="C328" i="46"/>
  <c r="B328" i="46"/>
  <c r="C329" i="46"/>
  <c r="B329" i="46"/>
  <c r="C330" i="46"/>
  <c r="B330" i="46"/>
  <c r="C331" i="46"/>
  <c r="B331" i="46"/>
  <c r="C332" i="46"/>
  <c r="B332" i="46"/>
  <c r="C333" i="46"/>
  <c r="B333" i="46"/>
  <c r="C334" i="46"/>
  <c r="B334" i="46"/>
  <c r="C335" i="46"/>
  <c r="B335" i="46"/>
  <c r="C336" i="46"/>
  <c r="B336" i="46"/>
  <c r="C337" i="46"/>
  <c r="B337" i="46"/>
  <c r="C338" i="46"/>
  <c r="B338" i="46"/>
  <c r="C339" i="46"/>
  <c r="B339" i="46"/>
  <c r="C340" i="46"/>
  <c r="B340" i="46"/>
  <c r="C341" i="46"/>
  <c r="B341" i="46"/>
  <c r="C342" i="46"/>
  <c r="B342" i="46"/>
  <c r="C343" i="46"/>
  <c r="B343" i="46"/>
  <c r="C344" i="46"/>
  <c r="B344" i="46"/>
  <c r="C345" i="46"/>
  <c r="B345" i="46"/>
  <c r="C346" i="46"/>
  <c r="B346" i="46"/>
  <c r="C347" i="46"/>
  <c r="B347" i="46"/>
  <c r="C348" i="46"/>
  <c r="B348" i="46"/>
  <c r="C349" i="46"/>
  <c r="B349" i="46"/>
  <c r="C350" i="46"/>
  <c r="B350" i="46"/>
  <c r="C351" i="46"/>
  <c r="B351" i="46"/>
  <c r="C352" i="46"/>
  <c r="B352" i="46"/>
  <c r="C353" i="46"/>
  <c r="B353" i="46"/>
  <c r="C354" i="46"/>
  <c r="B354" i="46"/>
  <c r="C355" i="46"/>
  <c r="B355" i="46"/>
  <c r="C356" i="46"/>
  <c r="B356" i="46"/>
  <c r="C357" i="46"/>
  <c r="B357" i="46"/>
  <c r="C358" i="46"/>
  <c r="B358" i="46"/>
  <c r="C359" i="46"/>
  <c r="B359" i="46"/>
  <c r="C360" i="46"/>
  <c r="B360" i="46"/>
  <c r="C361" i="46"/>
  <c r="B361" i="46"/>
  <c r="C362" i="46"/>
  <c r="B362" i="46"/>
  <c r="C363" i="46"/>
  <c r="B363" i="46"/>
  <c r="C364" i="46"/>
  <c r="B364" i="46"/>
  <c r="C365" i="46"/>
  <c r="B365" i="46"/>
  <c r="C366" i="46"/>
  <c r="B366" i="46"/>
  <c r="C367" i="46"/>
  <c r="B367" i="46"/>
  <c r="C368" i="46"/>
  <c r="B368" i="46"/>
  <c r="C369" i="46"/>
  <c r="B369" i="46"/>
  <c r="C370" i="46"/>
  <c r="B370" i="46"/>
  <c r="C371" i="46"/>
  <c r="B371" i="46"/>
  <c r="C372" i="46"/>
  <c r="B372" i="46"/>
  <c r="C373" i="46"/>
  <c r="B373" i="46"/>
  <c r="C374" i="46"/>
  <c r="B374" i="46"/>
  <c r="C375" i="46"/>
  <c r="B375" i="46"/>
  <c r="C376" i="46"/>
  <c r="B376" i="46"/>
  <c r="C377" i="46"/>
  <c r="B377" i="46"/>
  <c r="C378" i="46"/>
  <c r="B378" i="46"/>
  <c r="C379" i="46"/>
  <c r="B379" i="46"/>
  <c r="C380" i="46"/>
  <c r="B380" i="46"/>
  <c r="C381" i="46"/>
  <c r="B381" i="46"/>
  <c r="C382" i="46"/>
  <c r="B382" i="46"/>
  <c r="C383" i="46"/>
  <c r="B383" i="46"/>
  <c r="C384" i="46"/>
  <c r="B384" i="46"/>
  <c r="C385" i="46"/>
  <c r="B385" i="46"/>
  <c r="C386" i="46"/>
  <c r="B386" i="46"/>
  <c r="C387" i="46"/>
  <c r="B387" i="46"/>
  <c r="C388" i="46"/>
  <c r="B388" i="46"/>
  <c r="C389" i="46"/>
  <c r="B389" i="46"/>
  <c r="C390" i="46"/>
  <c r="B390" i="46"/>
  <c r="C391" i="46"/>
  <c r="B391" i="46"/>
  <c r="C392" i="46"/>
  <c r="B392" i="46"/>
  <c r="C393" i="46"/>
  <c r="B393" i="46"/>
  <c r="C394" i="46"/>
  <c r="B394" i="46"/>
  <c r="C395" i="46"/>
  <c r="B395" i="46"/>
  <c r="C396" i="46"/>
  <c r="B396" i="46"/>
  <c r="C397" i="46"/>
  <c r="B397" i="46"/>
  <c r="C398" i="46"/>
  <c r="B398" i="46"/>
  <c r="C399" i="46"/>
  <c r="B399" i="46"/>
  <c r="C400" i="46"/>
  <c r="B400" i="46"/>
  <c r="C401" i="46"/>
  <c r="B401" i="46"/>
  <c r="C402" i="46"/>
  <c r="B402" i="46"/>
  <c r="C403" i="46"/>
  <c r="B403" i="46"/>
  <c r="C404" i="46"/>
  <c r="B404" i="46"/>
  <c r="C405" i="46"/>
  <c r="B405" i="46"/>
  <c r="C406" i="46"/>
  <c r="B406" i="46"/>
  <c r="C407" i="46"/>
  <c r="B407" i="46"/>
  <c r="C408" i="46"/>
  <c r="B408" i="46"/>
  <c r="C409" i="46"/>
  <c r="B409" i="46"/>
  <c r="C410" i="46"/>
  <c r="B410" i="46"/>
  <c r="C411" i="46"/>
  <c r="B411" i="46"/>
  <c r="C412" i="46"/>
  <c r="B412" i="46"/>
  <c r="C413" i="46"/>
  <c r="B413" i="46"/>
  <c r="C414" i="46"/>
  <c r="B414" i="46"/>
  <c r="C415" i="46"/>
  <c r="B415" i="46"/>
  <c r="C416" i="46"/>
  <c r="B416" i="46"/>
  <c r="C417" i="46"/>
  <c r="B417" i="46"/>
  <c r="C418" i="46"/>
  <c r="B418" i="46"/>
  <c r="C419" i="46"/>
  <c r="B419" i="46"/>
  <c r="C420" i="46"/>
  <c r="B420" i="46"/>
  <c r="C421" i="46"/>
  <c r="B421" i="46"/>
  <c r="C422" i="46"/>
  <c r="B422" i="46"/>
  <c r="C423" i="46"/>
  <c r="B423" i="46"/>
  <c r="C424" i="46"/>
  <c r="B424" i="46"/>
  <c r="C425" i="46"/>
  <c r="B425" i="46"/>
  <c r="C426" i="46"/>
  <c r="B426" i="46"/>
  <c r="C427" i="46"/>
  <c r="B427" i="46"/>
  <c r="C428" i="46"/>
  <c r="B428" i="46"/>
  <c r="C429" i="46"/>
  <c r="B429" i="46"/>
  <c r="C430" i="46"/>
  <c r="B430" i="46"/>
  <c r="C431" i="46"/>
  <c r="B431" i="46"/>
  <c r="C432" i="46"/>
  <c r="B432" i="46"/>
  <c r="C433" i="46"/>
  <c r="B433" i="46"/>
  <c r="C434" i="46"/>
  <c r="B434" i="46"/>
  <c r="C435" i="46"/>
  <c r="B435" i="46"/>
  <c r="C436" i="46"/>
  <c r="B436" i="46"/>
  <c r="C437" i="46"/>
  <c r="B437" i="46"/>
  <c r="C438" i="46"/>
  <c r="B438" i="46"/>
  <c r="C439" i="46"/>
  <c r="B439" i="46"/>
  <c r="C440" i="46"/>
  <c r="B440" i="46"/>
  <c r="C441" i="46"/>
  <c r="B441" i="46"/>
  <c r="C442" i="46"/>
  <c r="B442" i="46"/>
  <c r="C443" i="46"/>
  <c r="B443" i="46"/>
  <c r="C444" i="46"/>
  <c r="B444" i="46"/>
  <c r="C445" i="46"/>
  <c r="B445" i="46"/>
  <c r="C446" i="46"/>
  <c r="B446" i="46"/>
  <c r="C447" i="46"/>
  <c r="B447" i="46"/>
  <c r="C448" i="46"/>
  <c r="B448" i="46"/>
  <c r="C449" i="46"/>
  <c r="B449" i="46"/>
  <c r="C450" i="46"/>
  <c r="B450" i="46"/>
  <c r="C451" i="46"/>
  <c r="B451" i="46"/>
  <c r="C452" i="46"/>
  <c r="B452" i="46"/>
  <c r="C453" i="46"/>
  <c r="B453" i="46"/>
  <c r="C454" i="46"/>
  <c r="B454" i="46"/>
  <c r="C455" i="46"/>
  <c r="B455" i="46"/>
  <c r="C456" i="46"/>
  <c r="B456" i="46"/>
  <c r="C457" i="46"/>
  <c r="B457" i="46"/>
  <c r="C458" i="46"/>
  <c r="B458" i="46"/>
  <c r="C459" i="46"/>
  <c r="B459" i="46"/>
  <c r="C460" i="46"/>
  <c r="B460" i="46"/>
  <c r="C461" i="46"/>
  <c r="B461" i="46"/>
  <c r="C462" i="46"/>
  <c r="B462" i="46"/>
  <c r="C463" i="46"/>
  <c r="B463" i="46"/>
  <c r="C464" i="46"/>
  <c r="B464" i="46"/>
  <c r="C465" i="46"/>
  <c r="B465" i="46"/>
  <c r="C466" i="46"/>
  <c r="B466" i="46"/>
  <c r="C467" i="46"/>
  <c r="B467" i="46"/>
  <c r="C468" i="46"/>
  <c r="B468" i="46"/>
  <c r="C469" i="46"/>
  <c r="B469" i="46"/>
  <c r="C470" i="46"/>
  <c r="B470" i="46"/>
  <c r="C471" i="46"/>
  <c r="B471" i="46"/>
  <c r="C472" i="46"/>
  <c r="B472" i="46"/>
  <c r="C473" i="46"/>
  <c r="B473" i="46"/>
  <c r="C474" i="46"/>
  <c r="B474" i="46"/>
  <c r="C475" i="46"/>
  <c r="B475" i="46"/>
  <c r="C476" i="46"/>
  <c r="B476" i="46"/>
  <c r="C477" i="46"/>
  <c r="B477" i="46"/>
  <c r="C478" i="46"/>
  <c r="B478" i="46"/>
  <c r="C479" i="46"/>
  <c r="B479" i="46"/>
  <c r="C480" i="46"/>
  <c r="B480" i="46"/>
  <c r="C481" i="46"/>
  <c r="B481" i="46"/>
  <c r="C482" i="46"/>
  <c r="B482" i="46"/>
  <c r="C483" i="46"/>
  <c r="B483" i="46"/>
  <c r="C484" i="46"/>
  <c r="B484" i="46"/>
  <c r="C485" i="46"/>
  <c r="B485" i="46"/>
  <c r="C486" i="46"/>
  <c r="B486" i="46"/>
  <c r="C487" i="46"/>
  <c r="B487" i="46"/>
  <c r="C488" i="46"/>
  <c r="B488" i="46"/>
  <c r="C489" i="46"/>
  <c r="B489" i="46"/>
  <c r="C490" i="46"/>
  <c r="B490" i="46"/>
  <c r="C491" i="46"/>
  <c r="B491" i="46"/>
  <c r="C492" i="46"/>
  <c r="B492" i="46"/>
  <c r="C493" i="46"/>
  <c r="B493" i="46"/>
  <c r="C494" i="46"/>
  <c r="B494" i="46"/>
  <c r="C495" i="46"/>
  <c r="B495" i="46"/>
  <c r="C496" i="46"/>
  <c r="B496" i="46"/>
  <c r="C497" i="46"/>
  <c r="B497" i="46"/>
  <c r="C498" i="46"/>
  <c r="B498" i="46"/>
  <c r="C499" i="46"/>
  <c r="B499" i="46"/>
  <c r="C500" i="46"/>
  <c r="B500" i="46"/>
  <c r="C501" i="46"/>
  <c r="B501" i="46"/>
  <c r="C502" i="46"/>
  <c r="B502" i="46"/>
  <c r="C503" i="46"/>
  <c r="B503" i="46"/>
  <c r="C504" i="46"/>
  <c r="B504" i="46"/>
  <c r="C505" i="46"/>
  <c r="B505" i="46"/>
  <c r="C506" i="46"/>
  <c r="B506" i="46"/>
  <c r="C507" i="46"/>
  <c r="B507" i="46"/>
  <c r="C508" i="46"/>
  <c r="B508" i="46"/>
  <c r="C509" i="46"/>
  <c r="B509" i="46"/>
  <c r="C510" i="46"/>
  <c r="B510" i="46"/>
  <c r="C511" i="46"/>
  <c r="B511" i="46"/>
  <c r="C512" i="46"/>
  <c r="B512" i="46"/>
  <c r="C513" i="46"/>
  <c r="B513" i="46"/>
  <c r="C514" i="46"/>
  <c r="B514" i="46"/>
  <c r="C515" i="46"/>
  <c r="B515" i="46"/>
  <c r="C516" i="46"/>
  <c r="B516" i="46"/>
  <c r="C517" i="46"/>
  <c r="B517" i="46"/>
  <c r="C518" i="46"/>
  <c r="B518" i="46"/>
  <c r="C519" i="46"/>
  <c r="B519" i="46"/>
  <c r="C520" i="46"/>
  <c r="B520" i="46"/>
  <c r="C521" i="46"/>
  <c r="B521" i="46"/>
  <c r="C522" i="46"/>
  <c r="B522" i="46"/>
  <c r="C523" i="46"/>
  <c r="B523" i="46"/>
  <c r="C524" i="46"/>
  <c r="B524" i="46"/>
  <c r="C525" i="46"/>
  <c r="B525" i="46"/>
  <c r="C526" i="46"/>
  <c r="B526" i="46"/>
  <c r="C527" i="46"/>
  <c r="B527" i="46"/>
  <c r="C528" i="46"/>
  <c r="B528" i="46"/>
  <c r="C529" i="46"/>
  <c r="B529" i="46"/>
  <c r="C530" i="46"/>
  <c r="B530" i="46"/>
  <c r="C531" i="46"/>
  <c r="B531" i="46"/>
  <c r="C532" i="46"/>
  <c r="B532" i="46"/>
  <c r="C533" i="46"/>
  <c r="B533" i="46"/>
  <c r="C534" i="46"/>
  <c r="B534" i="46"/>
  <c r="C535" i="46"/>
  <c r="B535" i="46"/>
  <c r="C536" i="46"/>
  <c r="B536" i="46"/>
  <c r="C537" i="46"/>
  <c r="B537" i="46"/>
  <c r="C538" i="46"/>
  <c r="B538" i="46"/>
  <c r="C539" i="46"/>
  <c r="B539" i="46"/>
  <c r="C540" i="46"/>
  <c r="B540" i="46"/>
  <c r="C541" i="46"/>
  <c r="B541" i="46"/>
  <c r="C542" i="46"/>
  <c r="B542" i="46"/>
  <c r="C543" i="46"/>
  <c r="B543" i="46"/>
  <c r="C544" i="46"/>
  <c r="B544" i="46"/>
  <c r="C545" i="46"/>
  <c r="B545" i="46"/>
  <c r="C546" i="46"/>
  <c r="B546" i="46"/>
  <c r="C547" i="46"/>
  <c r="B547" i="46"/>
  <c r="C548" i="46"/>
  <c r="B548" i="46"/>
  <c r="C549" i="46"/>
  <c r="B549" i="46"/>
  <c r="C550" i="46"/>
  <c r="B550" i="46"/>
  <c r="C551" i="46"/>
  <c r="B551" i="46"/>
  <c r="C552" i="46"/>
  <c r="B552" i="46"/>
  <c r="C553" i="46"/>
  <c r="B553" i="46"/>
  <c r="C554" i="46"/>
  <c r="B554" i="46"/>
  <c r="C555" i="46"/>
  <c r="B555" i="46"/>
  <c r="C556" i="46"/>
  <c r="B556" i="46"/>
  <c r="C557" i="46"/>
  <c r="B557" i="46"/>
  <c r="C558" i="46"/>
  <c r="B558" i="46"/>
  <c r="C559" i="46"/>
  <c r="B559" i="46"/>
  <c r="C560" i="46"/>
  <c r="B560" i="46"/>
  <c r="C561" i="46"/>
  <c r="B561" i="46"/>
  <c r="C562" i="46"/>
  <c r="B562" i="46"/>
  <c r="C563" i="46"/>
  <c r="B563" i="46"/>
  <c r="C564" i="46"/>
  <c r="B564" i="46"/>
  <c r="C565" i="46"/>
  <c r="B565" i="46"/>
  <c r="C566" i="46"/>
  <c r="B566" i="46"/>
  <c r="C567" i="46"/>
  <c r="B567" i="46"/>
  <c r="C568" i="46"/>
  <c r="B568" i="46"/>
  <c r="C569" i="46"/>
  <c r="B569" i="46"/>
  <c r="C570" i="46"/>
  <c r="B570" i="46"/>
  <c r="C571" i="46"/>
  <c r="B571" i="46"/>
  <c r="C572" i="46"/>
  <c r="B572" i="46"/>
  <c r="C573" i="46"/>
  <c r="B573" i="46"/>
  <c r="C574" i="46"/>
  <c r="B574" i="46"/>
  <c r="C575" i="46"/>
  <c r="B575" i="46"/>
  <c r="C576" i="46"/>
  <c r="B576" i="46"/>
  <c r="C577" i="46"/>
  <c r="B577" i="46"/>
  <c r="C578" i="46"/>
  <c r="B578" i="46"/>
  <c r="C579" i="46"/>
  <c r="B579" i="46"/>
  <c r="C580" i="46"/>
  <c r="B580" i="46"/>
  <c r="C581" i="46"/>
  <c r="B581" i="46"/>
  <c r="C582" i="46"/>
  <c r="B582" i="46"/>
  <c r="C583" i="46"/>
  <c r="B583" i="46"/>
  <c r="C584" i="46"/>
  <c r="B584" i="46"/>
  <c r="C585" i="46"/>
  <c r="B585" i="46"/>
  <c r="C586" i="46"/>
  <c r="B586" i="46"/>
  <c r="C587" i="46"/>
  <c r="B587" i="46"/>
  <c r="C588" i="46"/>
  <c r="B588" i="46"/>
  <c r="C589" i="46"/>
  <c r="B589" i="46"/>
  <c r="C590" i="46"/>
  <c r="B590" i="46"/>
  <c r="C591" i="46"/>
  <c r="B591" i="46"/>
  <c r="C592" i="46"/>
  <c r="B592" i="46"/>
  <c r="C593" i="46"/>
  <c r="B593" i="46"/>
  <c r="C594" i="46"/>
  <c r="B594" i="46"/>
  <c r="C595" i="46"/>
  <c r="B595" i="46"/>
  <c r="C596" i="46"/>
  <c r="B596" i="46"/>
  <c r="C597" i="46"/>
  <c r="B597" i="46"/>
  <c r="C598" i="46"/>
  <c r="B598" i="46"/>
  <c r="C599" i="46"/>
  <c r="B599" i="46"/>
  <c r="C600" i="46"/>
  <c r="B600" i="46"/>
  <c r="C601" i="46"/>
  <c r="B601" i="46"/>
  <c r="C602" i="46"/>
  <c r="B602" i="46"/>
  <c r="C603" i="46"/>
  <c r="B603" i="46"/>
  <c r="C604" i="46"/>
  <c r="B604" i="46"/>
  <c r="C605" i="46"/>
  <c r="B605" i="46"/>
  <c r="C606" i="46"/>
  <c r="B606" i="46"/>
  <c r="C607" i="46"/>
  <c r="B607" i="46"/>
  <c r="C608" i="46"/>
  <c r="B608" i="46"/>
  <c r="C609" i="46"/>
  <c r="B609" i="46"/>
  <c r="C610" i="46"/>
  <c r="B610" i="46"/>
  <c r="C611" i="46"/>
  <c r="B611" i="46"/>
  <c r="C612" i="46"/>
  <c r="B612" i="46"/>
  <c r="C613" i="46"/>
  <c r="B613" i="46"/>
  <c r="C614" i="46"/>
  <c r="B614" i="46"/>
  <c r="C615" i="46"/>
  <c r="B615" i="46"/>
  <c r="C616" i="46"/>
  <c r="B616" i="46"/>
  <c r="C617" i="46"/>
  <c r="B617" i="46"/>
  <c r="C618" i="46"/>
  <c r="B618" i="46"/>
  <c r="C619" i="46"/>
  <c r="B619" i="46"/>
  <c r="C620" i="46"/>
  <c r="B620" i="46"/>
  <c r="C621" i="46"/>
  <c r="B621" i="46"/>
  <c r="C622" i="46"/>
  <c r="B622" i="46"/>
  <c r="C623" i="46"/>
  <c r="B623" i="46"/>
  <c r="C624" i="46"/>
  <c r="B624" i="46"/>
  <c r="C625" i="46"/>
  <c r="B625" i="46"/>
  <c r="C626" i="46"/>
  <c r="B626" i="46"/>
  <c r="C627" i="46"/>
  <c r="B627" i="46"/>
  <c r="C628" i="46"/>
  <c r="B628" i="46"/>
  <c r="C629" i="46"/>
  <c r="B629" i="46"/>
  <c r="C630" i="46"/>
  <c r="B630" i="46"/>
  <c r="C631" i="46"/>
  <c r="B631" i="46"/>
  <c r="C632" i="46"/>
  <c r="B632" i="46"/>
  <c r="C633" i="46"/>
  <c r="B633" i="46"/>
  <c r="C634" i="46"/>
  <c r="B634" i="46"/>
  <c r="C635" i="46"/>
  <c r="B635" i="46"/>
  <c r="C636" i="46"/>
  <c r="B636" i="46"/>
  <c r="C637" i="46"/>
  <c r="B637" i="46"/>
  <c r="C638" i="46"/>
  <c r="B638" i="46"/>
  <c r="C639" i="46"/>
  <c r="B639" i="46"/>
  <c r="C640" i="46"/>
  <c r="B640" i="46"/>
  <c r="C641" i="46"/>
  <c r="B641" i="46"/>
  <c r="C642" i="46"/>
  <c r="B642" i="46"/>
  <c r="C643" i="46"/>
  <c r="B643" i="46"/>
  <c r="C644" i="46"/>
  <c r="B644" i="46"/>
  <c r="C645" i="46"/>
  <c r="B645" i="46"/>
  <c r="C646" i="46"/>
  <c r="B646" i="46"/>
  <c r="C647" i="46"/>
  <c r="B647" i="46"/>
  <c r="C648" i="46"/>
  <c r="B648" i="46"/>
  <c r="C649" i="46"/>
  <c r="B649" i="46"/>
  <c r="C650" i="46"/>
  <c r="B650" i="46"/>
  <c r="C651" i="46"/>
  <c r="B651" i="46"/>
  <c r="C652" i="46"/>
  <c r="B652" i="46"/>
  <c r="C653" i="46"/>
  <c r="B653" i="46"/>
  <c r="C654" i="46"/>
  <c r="B654" i="46"/>
  <c r="C655" i="46"/>
  <c r="B655" i="46"/>
  <c r="C656" i="46"/>
  <c r="B656" i="46"/>
  <c r="C657" i="46"/>
  <c r="B657" i="46"/>
  <c r="C658" i="46"/>
  <c r="B658" i="46"/>
  <c r="C659" i="46"/>
  <c r="B659" i="46"/>
  <c r="C660" i="46"/>
  <c r="B660" i="46"/>
  <c r="C661" i="46"/>
  <c r="B661" i="46"/>
  <c r="C662" i="46"/>
  <c r="B662" i="46"/>
  <c r="C663" i="46"/>
  <c r="B663" i="46"/>
  <c r="C664" i="46"/>
  <c r="B664" i="46"/>
  <c r="C665" i="46"/>
  <c r="B665" i="46"/>
  <c r="C666" i="46"/>
  <c r="B666" i="46"/>
  <c r="C667" i="46"/>
  <c r="B667" i="46"/>
  <c r="C668" i="46"/>
  <c r="B668" i="46"/>
  <c r="C669" i="46"/>
  <c r="B669" i="46"/>
  <c r="C670" i="46"/>
  <c r="B670" i="46"/>
  <c r="C671" i="46"/>
  <c r="B671" i="46"/>
  <c r="C672" i="46"/>
  <c r="B672" i="46"/>
  <c r="C673" i="46"/>
  <c r="B673" i="46"/>
  <c r="C674" i="46"/>
  <c r="B674" i="46"/>
  <c r="C675" i="46"/>
  <c r="B675" i="46"/>
  <c r="C676" i="46"/>
  <c r="B676" i="46"/>
  <c r="C677" i="46"/>
  <c r="B677" i="46"/>
  <c r="C678" i="46"/>
  <c r="B678" i="46"/>
  <c r="C679" i="46"/>
  <c r="B679" i="46"/>
  <c r="C680" i="46"/>
  <c r="B680" i="46"/>
  <c r="C681" i="46"/>
  <c r="B681" i="46"/>
  <c r="C682" i="46"/>
  <c r="B682" i="46"/>
  <c r="C683" i="46"/>
  <c r="B683" i="46"/>
  <c r="C684" i="46"/>
  <c r="B684" i="46"/>
  <c r="C685" i="46"/>
  <c r="B685" i="46"/>
  <c r="C686" i="46"/>
  <c r="B686" i="46"/>
  <c r="C687" i="46"/>
  <c r="B687" i="46"/>
  <c r="C688" i="46"/>
  <c r="B688" i="46"/>
  <c r="C689" i="46"/>
  <c r="B689" i="46"/>
  <c r="C690" i="46"/>
  <c r="B690" i="46"/>
  <c r="C691" i="46"/>
  <c r="B691" i="46"/>
  <c r="C692" i="46"/>
  <c r="B692" i="46"/>
  <c r="C693" i="46"/>
  <c r="B693" i="46"/>
  <c r="C694" i="46"/>
  <c r="B694" i="46"/>
  <c r="C695" i="46"/>
  <c r="B695" i="46"/>
  <c r="C696" i="46"/>
  <c r="B696" i="46"/>
  <c r="C697" i="46"/>
  <c r="B697" i="46"/>
  <c r="C698" i="46"/>
  <c r="B698" i="46"/>
  <c r="C699" i="46"/>
  <c r="B699" i="46"/>
  <c r="C700" i="46"/>
  <c r="B700" i="46"/>
  <c r="C1" i="44"/>
  <c r="B1" i="44"/>
  <c r="C2" i="44"/>
  <c r="B2" i="44"/>
  <c r="C3" i="44"/>
  <c r="B3" i="44"/>
  <c r="C4" i="44"/>
  <c r="B4" i="44"/>
  <c r="C5" i="44"/>
  <c r="B5" i="44"/>
  <c r="C6" i="44"/>
  <c r="B6" i="44"/>
  <c r="C7" i="44"/>
  <c r="B7" i="44"/>
  <c r="C8" i="44"/>
  <c r="B8" i="44"/>
  <c r="C9" i="44"/>
  <c r="B9" i="44"/>
  <c r="C10" i="44"/>
  <c r="B10" i="44"/>
  <c r="C11" i="44"/>
  <c r="B11" i="44"/>
  <c r="C12" i="44"/>
  <c r="B12" i="44"/>
  <c r="C13" i="44"/>
  <c r="B13" i="44"/>
  <c r="C14" i="44"/>
  <c r="B14" i="44"/>
  <c r="C15" i="44"/>
  <c r="B15" i="44"/>
  <c r="C16" i="44"/>
  <c r="B16" i="44"/>
  <c r="C17" i="44"/>
  <c r="B17" i="44"/>
  <c r="C18" i="44"/>
  <c r="B18" i="44"/>
  <c r="C19" i="44"/>
  <c r="B19" i="44"/>
  <c r="C20" i="44"/>
  <c r="B20" i="44"/>
  <c r="C21" i="44"/>
  <c r="B21" i="44"/>
  <c r="C22" i="44"/>
  <c r="B22" i="44"/>
  <c r="C23" i="44"/>
  <c r="B23" i="44"/>
  <c r="C24" i="44"/>
  <c r="B24" i="44"/>
  <c r="C25" i="44"/>
  <c r="B25" i="44"/>
  <c r="C26" i="44"/>
  <c r="B26" i="44"/>
  <c r="C27" i="44"/>
  <c r="B27" i="44"/>
  <c r="C28" i="44"/>
  <c r="B28" i="44"/>
  <c r="C29" i="44"/>
  <c r="B29" i="44"/>
  <c r="C30" i="44"/>
  <c r="B30" i="44"/>
  <c r="C31" i="44"/>
  <c r="B31" i="44"/>
  <c r="C32" i="44"/>
  <c r="B32" i="44"/>
  <c r="C33" i="44"/>
  <c r="B33" i="44"/>
  <c r="C34" i="44"/>
  <c r="B34" i="44"/>
  <c r="C35" i="44"/>
  <c r="B35" i="44"/>
  <c r="C36" i="44"/>
  <c r="B36" i="44"/>
  <c r="C37" i="44"/>
  <c r="B37" i="44"/>
  <c r="C38" i="44"/>
  <c r="B38" i="44"/>
  <c r="C39" i="44"/>
  <c r="B39" i="44"/>
  <c r="C40" i="44"/>
  <c r="B40" i="44"/>
  <c r="C41" i="44"/>
  <c r="B41" i="44"/>
  <c r="C42" i="44"/>
  <c r="B42" i="44"/>
  <c r="C43" i="44"/>
  <c r="B43" i="44"/>
  <c r="C44" i="44"/>
  <c r="B44" i="44"/>
  <c r="C45" i="44"/>
  <c r="B45" i="44"/>
  <c r="C46" i="44"/>
  <c r="B46" i="44"/>
  <c r="C47" i="44"/>
  <c r="B47" i="44"/>
  <c r="C48" i="44"/>
  <c r="B48" i="44"/>
  <c r="C49" i="44"/>
  <c r="B49" i="44"/>
  <c r="C50" i="44"/>
  <c r="B50" i="44"/>
  <c r="C51" i="44"/>
  <c r="B51" i="44"/>
  <c r="C52" i="44"/>
  <c r="B52" i="44"/>
  <c r="C53" i="44"/>
  <c r="B53" i="44"/>
  <c r="C54" i="44"/>
  <c r="B54" i="44"/>
  <c r="C55" i="44"/>
  <c r="B55" i="44"/>
  <c r="C56" i="44"/>
  <c r="B56" i="44"/>
  <c r="C57" i="44"/>
  <c r="B57" i="44"/>
  <c r="C58" i="44"/>
  <c r="B58" i="44"/>
  <c r="C59" i="44"/>
  <c r="B59" i="44"/>
  <c r="C60" i="44"/>
  <c r="B60" i="44"/>
  <c r="C61" i="44"/>
  <c r="B61" i="44"/>
  <c r="C62" i="44"/>
  <c r="B62" i="44"/>
  <c r="C63" i="44"/>
  <c r="B63" i="44"/>
  <c r="C64" i="44"/>
  <c r="B64" i="44"/>
  <c r="C65" i="44"/>
  <c r="B65" i="44"/>
  <c r="C66" i="44"/>
  <c r="B66" i="44"/>
  <c r="C67" i="44"/>
  <c r="B67" i="44"/>
  <c r="C68" i="44"/>
  <c r="B68" i="44"/>
  <c r="C69" i="44"/>
  <c r="B69" i="44"/>
  <c r="C70" i="44"/>
  <c r="B70" i="44"/>
  <c r="C71" i="44"/>
  <c r="B71" i="44"/>
  <c r="C72" i="44"/>
  <c r="B72" i="44"/>
  <c r="C73" i="44"/>
  <c r="B73" i="44"/>
  <c r="C74" i="44"/>
  <c r="B74" i="44"/>
  <c r="C75" i="44"/>
  <c r="B75" i="44"/>
  <c r="C76" i="44"/>
  <c r="B76" i="44"/>
  <c r="C77" i="44"/>
  <c r="B77" i="44"/>
  <c r="C78" i="44"/>
  <c r="B78" i="44"/>
  <c r="C79" i="44"/>
  <c r="B79" i="44"/>
  <c r="C80" i="44"/>
  <c r="B80" i="44"/>
  <c r="C81" i="44"/>
  <c r="B81" i="44"/>
  <c r="C82" i="44"/>
  <c r="B82" i="44"/>
  <c r="C83" i="44"/>
  <c r="B83" i="44"/>
  <c r="C84" i="44"/>
  <c r="B84" i="44"/>
  <c r="C85" i="44"/>
  <c r="B85" i="44"/>
  <c r="C86" i="44"/>
  <c r="B86" i="44"/>
  <c r="C87" i="44"/>
  <c r="B87" i="44"/>
  <c r="C88" i="44"/>
  <c r="B88" i="44"/>
  <c r="C89" i="44"/>
  <c r="B89" i="44"/>
  <c r="C90" i="44"/>
  <c r="B90" i="44"/>
  <c r="C91" i="44"/>
  <c r="B91" i="44"/>
  <c r="C92" i="44"/>
  <c r="B92" i="44"/>
  <c r="C93" i="44"/>
  <c r="B93" i="44"/>
  <c r="C94" i="44"/>
  <c r="B94" i="44"/>
  <c r="C95" i="44"/>
  <c r="B95" i="44"/>
  <c r="C96" i="44"/>
  <c r="B96" i="44"/>
  <c r="C97" i="44"/>
  <c r="B97" i="44"/>
  <c r="C98" i="44"/>
  <c r="B98" i="44"/>
  <c r="C99" i="44"/>
  <c r="B99" i="44"/>
  <c r="C100" i="44"/>
  <c r="B100" i="44"/>
  <c r="C101" i="44"/>
  <c r="B101" i="44"/>
  <c r="C102" i="44"/>
  <c r="B102" i="44"/>
  <c r="C103" i="44"/>
  <c r="B103" i="44"/>
  <c r="C104" i="44"/>
  <c r="B104" i="44"/>
  <c r="C105" i="44"/>
  <c r="B105" i="44"/>
  <c r="C106" i="44"/>
  <c r="B106" i="44"/>
  <c r="C107" i="44"/>
  <c r="B107" i="44"/>
  <c r="C108" i="44"/>
  <c r="B108" i="44"/>
  <c r="C109" i="44"/>
  <c r="B109" i="44"/>
  <c r="C110" i="44"/>
  <c r="B110" i="44"/>
  <c r="C111" i="44"/>
  <c r="B111" i="44"/>
  <c r="C112" i="44"/>
  <c r="B112" i="44"/>
  <c r="C113" i="44"/>
  <c r="B113" i="44"/>
  <c r="C114" i="44"/>
  <c r="B114" i="44"/>
  <c r="C115" i="44"/>
  <c r="B115" i="44"/>
  <c r="C116" i="44"/>
  <c r="B116" i="44"/>
  <c r="C117" i="44"/>
  <c r="B117" i="44"/>
  <c r="C118" i="44"/>
  <c r="B118" i="44"/>
  <c r="C119" i="44"/>
  <c r="B119" i="44"/>
  <c r="C120" i="44"/>
  <c r="B120" i="44"/>
  <c r="C121" i="44"/>
  <c r="B121" i="44"/>
  <c r="C122" i="44"/>
  <c r="B122" i="44"/>
  <c r="C123" i="44"/>
  <c r="B123" i="44"/>
  <c r="C124" i="44"/>
  <c r="B124" i="44"/>
  <c r="C125" i="44"/>
  <c r="B125" i="44"/>
  <c r="C126" i="44"/>
  <c r="B126" i="44"/>
  <c r="C127" i="44"/>
  <c r="B127" i="44"/>
  <c r="C128" i="44"/>
  <c r="B128" i="44"/>
  <c r="C129" i="44"/>
  <c r="B129" i="44"/>
  <c r="C130" i="44"/>
  <c r="B130" i="44"/>
  <c r="C131" i="44"/>
  <c r="B131" i="44"/>
  <c r="C132" i="44"/>
  <c r="B132" i="44"/>
  <c r="C133" i="44"/>
  <c r="B133" i="44"/>
  <c r="C134" i="44"/>
  <c r="B134" i="44"/>
  <c r="C135" i="44"/>
  <c r="B135" i="44"/>
  <c r="C136" i="44"/>
  <c r="B136" i="44"/>
  <c r="C137" i="44"/>
  <c r="B137" i="44"/>
  <c r="C138" i="44"/>
  <c r="B138" i="44"/>
  <c r="C139" i="44"/>
  <c r="B139" i="44"/>
  <c r="C140" i="44"/>
  <c r="B140" i="44"/>
  <c r="C141" i="44"/>
  <c r="B141" i="44"/>
  <c r="C142" i="44"/>
  <c r="B142" i="44"/>
  <c r="C143" i="44"/>
  <c r="B143" i="44"/>
  <c r="C144" i="44"/>
  <c r="B144" i="44"/>
  <c r="C145" i="44"/>
  <c r="B145" i="44"/>
  <c r="C146" i="44"/>
  <c r="B146" i="44"/>
  <c r="C147" i="44"/>
  <c r="B147" i="44"/>
  <c r="C148" i="44"/>
  <c r="B148" i="44"/>
  <c r="C149" i="44"/>
  <c r="B149" i="44"/>
  <c r="C150" i="44"/>
  <c r="B150" i="44"/>
  <c r="C151" i="44"/>
  <c r="B151" i="44"/>
  <c r="C152" i="44"/>
  <c r="B152" i="44"/>
  <c r="C153" i="44"/>
  <c r="B153" i="44"/>
  <c r="C154" i="44"/>
  <c r="B154" i="44"/>
  <c r="C155" i="44"/>
  <c r="B155" i="44"/>
  <c r="C156" i="44"/>
  <c r="B156" i="44"/>
  <c r="C157" i="44"/>
  <c r="B157" i="44"/>
  <c r="C158" i="44"/>
  <c r="B158" i="44"/>
  <c r="C159" i="44"/>
  <c r="B159" i="44"/>
  <c r="C160" i="44"/>
  <c r="B160" i="44"/>
  <c r="C161" i="44"/>
  <c r="B161" i="44"/>
  <c r="C162" i="44"/>
  <c r="B162" i="44"/>
  <c r="C163" i="44"/>
  <c r="B163" i="44"/>
  <c r="C164" i="44"/>
  <c r="B164" i="44"/>
  <c r="C165" i="44"/>
  <c r="B165" i="44"/>
  <c r="C166" i="44"/>
  <c r="B166" i="44"/>
  <c r="C167" i="44"/>
  <c r="B167" i="44"/>
  <c r="C168" i="44"/>
  <c r="B168" i="44"/>
  <c r="C169" i="44"/>
  <c r="B169" i="44"/>
  <c r="C170" i="44"/>
  <c r="B170" i="44"/>
  <c r="C171" i="44"/>
  <c r="B171" i="44"/>
  <c r="C172" i="44"/>
  <c r="B172" i="44"/>
  <c r="C173" i="44"/>
  <c r="B173" i="44"/>
  <c r="C174" i="44"/>
  <c r="B174" i="44"/>
  <c r="C175" i="44"/>
  <c r="B175" i="44"/>
  <c r="C176" i="44"/>
  <c r="B176" i="44"/>
  <c r="C177" i="44"/>
  <c r="B177" i="44"/>
  <c r="C178" i="44"/>
  <c r="B178" i="44"/>
  <c r="C179" i="44"/>
  <c r="B179" i="44"/>
  <c r="C180" i="44"/>
  <c r="B180" i="44"/>
  <c r="C181" i="44"/>
  <c r="B181" i="44"/>
  <c r="C182" i="44"/>
  <c r="B182" i="44"/>
  <c r="C183" i="44"/>
  <c r="B183" i="44"/>
  <c r="C184" i="44"/>
  <c r="B184" i="44"/>
  <c r="C185" i="44"/>
  <c r="B185" i="44"/>
  <c r="C186" i="44"/>
  <c r="B186" i="44"/>
  <c r="C187" i="44"/>
  <c r="B187" i="44"/>
  <c r="C188" i="44"/>
  <c r="B188" i="44"/>
  <c r="C189" i="44"/>
  <c r="B189" i="44"/>
  <c r="C190" i="44"/>
  <c r="B190" i="44"/>
  <c r="C191" i="44"/>
  <c r="B191" i="44"/>
  <c r="C192" i="44"/>
  <c r="B192" i="44"/>
  <c r="C193" i="44"/>
  <c r="B193" i="44"/>
  <c r="C194" i="44"/>
  <c r="B194" i="44"/>
  <c r="C195" i="44"/>
  <c r="B195" i="44"/>
  <c r="C196" i="44"/>
  <c r="B196" i="44"/>
  <c r="C197" i="44"/>
  <c r="B197" i="44"/>
  <c r="C198" i="44"/>
  <c r="B198" i="44"/>
  <c r="C199" i="44"/>
  <c r="B199" i="44"/>
  <c r="C200" i="44"/>
  <c r="B200" i="44"/>
  <c r="C201" i="44"/>
  <c r="B201" i="44"/>
  <c r="C202" i="44"/>
  <c r="B202" i="44"/>
  <c r="C203" i="44"/>
  <c r="B203" i="44"/>
  <c r="C204" i="44"/>
  <c r="B204" i="44"/>
  <c r="C205" i="44"/>
  <c r="B205" i="44"/>
  <c r="C206" i="44"/>
  <c r="B206" i="44"/>
  <c r="C207" i="44"/>
  <c r="B207" i="44"/>
  <c r="C208" i="44"/>
  <c r="B208" i="44"/>
  <c r="C209" i="44"/>
  <c r="B209" i="44"/>
  <c r="C210" i="44"/>
  <c r="B210" i="44"/>
  <c r="C211" i="44"/>
  <c r="B211" i="44"/>
  <c r="C212" i="44"/>
  <c r="B212" i="44"/>
  <c r="C213" i="44"/>
  <c r="B213" i="44"/>
  <c r="C214" i="44"/>
  <c r="B214" i="44"/>
  <c r="C215" i="44"/>
  <c r="B215" i="44"/>
  <c r="C216" i="44"/>
  <c r="B216" i="44"/>
  <c r="C217" i="44"/>
  <c r="B217" i="44"/>
  <c r="C218" i="44"/>
  <c r="B218" i="44"/>
  <c r="C219" i="44"/>
  <c r="B219" i="44"/>
  <c r="C220" i="44"/>
  <c r="B220" i="44"/>
  <c r="C221" i="44"/>
  <c r="B221" i="44"/>
  <c r="C222" i="44"/>
  <c r="B222" i="44"/>
  <c r="C223" i="44"/>
  <c r="B223" i="44"/>
  <c r="C224" i="44"/>
  <c r="B224" i="44"/>
  <c r="C225" i="44"/>
  <c r="B225" i="44"/>
  <c r="C226" i="44"/>
  <c r="B226" i="44"/>
  <c r="C227" i="44"/>
  <c r="B227" i="44"/>
  <c r="C228" i="44"/>
  <c r="B228" i="44"/>
  <c r="C229" i="44"/>
  <c r="B229" i="44"/>
  <c r="C230" i="44"/>
  <c r="B230" i="44"/>
  <c r="C231" i="44"/>
  <c r="B231" i="44"/>
  <c r="C232" i="44"/>
  <c r="B232" i="44"/>
  <c r="C233" i="44"/>
  <c r="B233" i="44"/>
  <c r="C234" i="44"/>
  <c r="B234" i="44"/>
  <c r="C235" i="44"/>
  <c r="B235" i="44"/>
  <c r="C236" i="44"/>
  <c r="B236" i="44"/>
  <c r="C237" i="44"/>
  <c r="B237" i="44"/>
  <c r="C238" i="44"/>
  <c r="B238" i="44"/>
  <c r="C239" i="44"/>
  <c r="B239" i="44"/>
  <c r="C240" i="44"/>
  <c r="B240" i="44"/>
  <c r="C241" i="44"/>
  <c r="B241" i="44"/>
  <c r="C242" i="44"/>
  <c r="B242" i="44"/>
  <c r="C243" i="44"/>
  <c r="B243" i="44"/>
  <c r="C244" i="44"/>
  <c r="B244" i="44"/>
  <c r="C245" i="44"/>
  <c r="B245" i="44"/>
  <c r="C246" i="44"/>
  <c r="B246" i="44"/>
  <c r="C247" i="44"/>
  <c r="B247" i="44"/>
  <c r="C248" i="44"/>
  <c r="B248" i="44"/>
  <c r="C249" i="44"/>
  <c r="B249" i="44"/>
  <c r="C250" i="44"/>
  <c r="B250" i="44"/>
  <c r="C251" i="44"/>
  <c r="B251" i="44"/>
  <c r="C252" i="44"/>
  <c r="B252" i="44"/>
  <c r="C253" i="44"/>
  <c r="B253" i="44"/>
  <c r="C254" i="44"/>
  <c r="B254" i="44"/>
  <c r="C255" i="44"/>
  <c r="B255" i="44"/>
  <c r="C256" i="44"/>
  <c r="B256" i="44"/>
  <c r="C257" i="44"/>
  <c r="B257" i="44"/>
  <c r="C258" i="44"/>
  <c r="B258" i="44"/>
  <c r="C259" i="44"/>
  <c r="B259" i="44"/>
  <c r="C260" i="44"/>
  <c r="B260" i="44"/>
  <c r="C261" i="44"/>
  <c r="B261" i="44"/>
  <c r="C262" i="44"/>
  <c r="B262" i="44"/>
  <c r="C263" i="44"/>
  <c r="B263" i="44"/>
  <c r="C264" i="44"/>
  <c r="B264" i="44"/>
  <c r="C265" i="44"/>
  <c r="B265" i="44"/>
  <c r="C266" i="44"/>
  <c r="B266" i="44"/>
  <c r="C267" i="44"/>
  <c r="B267" i="44"/>
  <c r="C268" i="44"/>
  <c r="B268" i="44"/>
  <c r="C269" i="44"/>
  <c r="B269" i="44"/>
  <c r="C270" i="44"/>
  <c r="B270" i="44"/>
  <c r="C271" i="44"/>
  <c r="B271" i="44"/>
  <c r="C272" i="44"/>
  <c r="B272" i="44"/>
  <c r="C273" i="44"/>
  <c r="B273" i="44"/>
  <c r="C274" i="44"/>
  <c r="B274" i="44"/>
  <c r="C275" i="44"/>
  <c r="B275" i="44"/>
  <c r="C276" i="44"/>
  <c r="B276" i="44"/>
  <c r="C277" i="44"/>
  <c r="B277" i="44"/>
  <c r="C278" i="44"/>
  <c r="B278" i="44"/>
  <c r="C279" i="44"/>
  <c r="B279" i="44"/>
  <c r="C280" i="44"/>
  <c r="B280" i="44"/>
  <c r="C281" i="44"/>
  <c r="B281" i="44"/>
  <c r="C282" i="44"/>
  <c r="B282" i="44"/>
  <c r="C283" i="44"/>
  <c r="B283" i="44"/>
  <c r="C284" i="44"/>
  <c r="B284" i="44"/>
  <c r="C285" i="44"/>
  <c r="B285" i="44"/>
  <c r="C286" i="44"/>
  <c r="B286" i="44"/>
  <c r="C287" i="44"/>
  <c r="B287" i="44"/>
  <c r="C288" i="44"/>
  <c r="B288" i="44"/>
  <c r="C289" i="44"/>
  <c r="B289" i="44"/>
  <c r="C290" i="44"/>
  <c r="B290" i="44"/>
  <c r="C291" i="44"/>
  <c r="B291" i="44"/>
  <c r="C292" i="44"/>
  <c r="B292" i="44"/>
  <c r="C293" i="44"/>
  <c r="B293" i="44"/>
  <c r="C294" i="44"/>
  <c r="B294" i="44"/>
  <c r="C295" i="44"/>
  <c r="B295" i="44"/>
  <c r="C296" i="44"/>
  <c r="B296" i="44"/>
  <c r="C297" i="44"/>
  <c r="B297" i="44"/>
  <c r="C298" i="44"/>
  <c r="B298" i="44"/>
  <c r="C299" i="44"/>
  <c r="B299" i="44"/>
  <c r="C300" i="44"/>
  <c r="B300" i="44"/>
  <c r="C301" i="44"/>
  <c r="B301" i="44"/>
  <c r="C302" i="44"/>
  <c r="B302" i="44"/>
  <c r="C303" i="44"/>
  <c r="B303" i="44"/>
  <c r="C304" i="44"/>
  <c r="B304" i="44"/>
  <c r="C305" i="44"/>
  <c r="B305" i="44"/>
  <c r="C306" i="44"/>
  <c r="B306" i="44"/>
  <c r="C307" i="44"/>
  <c r="B307" i="44"/>
  <c r="C308" i="44"/>
  <c r="B308" i="44"/>
  <c r="C309" i="44"/>
  <c r="B309" i="44"/>
  <c r="C310" i="44"/>
  <c r="B310" i="44"/>
  <c r="C311" i="44"/>
  <c r="B311" i="44"/>
  <c r="C312" i="44"/>
  <c r="B312" i="44"/>
  <c r="C313" i="44"/>
  <c r="B313" i="44"/>
  <c r="C314" i="44"/>
  <c r="B314" i="44"/>
  <c r="C315" i="44"/>
  <c r="B315" i="44"/>
  <c r="C316" i="44"/>
  <c r="B316" i="44"/>
  <c r="C317" i="44"/>
  <c r="B317" i="44"/>
  <c r="C318" i="44"/>
  <c r="B318" i="44"/>
  <c r="C319" i="44"/>
  <c r="B319" i="44"/>
  <c r="C320" i="44"/>
  <c r="B320" i="44"/>
  <c r="C321" i="44"/>
  <c r="B321" i="44"/>
  <c r="C322" i="44"/>
  <c r="B322" i="44"/>
  <c r="C323" i="44"/>
  <c r="B323" i="44"/>
  <c r="C324" i="44"/>
  <c r="B324" i="44"/>
  <c r="C325" i="44"/>
  <c r="B325" i="44"/>
  <c r="C326" i="44"/>
  <c r="B326" i="44"/>
  <c r="C327" i="44"/>
  <c r="B327" i="44"/>
  <c r="C328" i="44"/>
  <c r="B328" i="44"/>
  <c r="C329" i="44"/>
  <c r="B329" i="44"/>
  <c r="C330" i="44"/>
  <c r="B330" i="44"/>
  <c r="C331" i="44"/>
  <c r="B331" i="44"/>
  <c r="C332" i="44"/>
  <c r="B332" i="44"/>
  <c r="C333" i="44"/>
  <c r="B333" i="44"/>
  <c r="C334" i="44"/>
  <c r="B334" i="44"/>
  <c r="C335" i="44"/>
  <c r="B335" i="44"/>
  <c r="C336" i="44"/>
  <c r="B336" i="44"/>
  <c r="C337" i="44"/>
  <c r="B337" i="44"/>
  <c r="C338" i="44"/>
  <c r="B338" i="44"/>
  <c r="C339" i="44"/>
  <c r="B339" i="44"/>
  <c r="C340" i="44"/>
  <c r="B340" i="44"/>
  <c r="C341" i="44"/>
  <c r="B341" i="44"/>
  <c r="C342" i="44"/>
  <c r="B342" i="44"/>
  <c r="C343" i="44"/>
  <c r="B343" i="44"/>
  <c r="C344" i="44"/>
  <c r="B344" i="44"/>
  <c r="C345" i="44"/>
  <c r="B345" i="44"/>
  <c r="C346" i="44"/>
  <c r="B346" i="44"/>
  <c r="C347" i="44"/>
  <c r="B347" i="44"/>
  <c r="C348" i="44"/>
  <c r="B348" i="44"/>
  <c r="C349" i="44"/>
  <c r="B349" i="44"/>
  <c r="C350" i="44"/>
  <c r="B350" i="44"/>
  <c r="C351" i="44"/>
  <c r="B351" i="44"/>
  <c r="C352" i="44"/>
  <c r="B352" i="44"/>
  <c r="C353" i="44"/>
  <c r="B353" i="44"/>
  <c r="C354" i="44"/>
  <c r="B354" i="44"/>
  <c r="C355" i="44"/>
  <c r="B355" i="44"/>
  <c r="C356" i="44"/>
  <c r="B356" i="44"/>
  <c r="C357" i="44"/>
  <c r="B357" i="44"/>
  <c r="C358" i="44"/>
  <c r="B358" i="44"/>
  <c r="C359" i="44"/>
  <c r="B359" i="44"/>
  <c r="C360" i="44"/>
  <c r="B360" i="44"/>
  <c r="C361" i="44"/>
  <c r="B361" i="44"/>
  <c r="C362" i="44"/>
  <c r="B362" i="44"/>
  <c r="C363" i="44"/>
  <c r="B363" i="44"/>
  <c r="C364" i="44"/>
  <c r="B364" i="44"/>
  <c r="C365" i="44"/>
  <c r="B365" i="44"/>
  <c r="C366" i="44"/>
  <c r="B366" i="44"/>
  <c r="C367" i="44"/>
  <c r="B367" i="44"/>
  <c r="C368" i="44"/>
  <c r="B368" i="44"/>
  <c r="C369" i="44"/>
  <c r="B369" i="44"/>
  <c r="C370" i="44"/>
  <c r="B370" i="44"/>
  <c r="C371" i="44"/>
  <c r="B371" i="44"/>
  <c r="C372" i="44"/>
  <c r="B372" i="44"/>
  <c r="C373" i="44"/>
  <c r="B373" i="44"/>
  <c r="C374" i="44"/>
  <c r="B374" i="44"/>
  <c r="C375" i="44"/>
  <c r="B375" i="44"/>
  <c r="C376" i="44"/>
  <c r="B376" i="44"/>
  <c r="C377" i="44"/>
  <c r="B377" i="44"/>
  <c r="C378" i="44"/>
  <c r="B378" i="44"/>
  <c r="C379" i="44"/>
  <c r="B379" i="44"/>
  <c r="C380" i="44"/>
  <c r="B380" i="44"/>
  <c r="C381" i="44"/>
  <c r="B381" i="44"/>
  <c r="C382" i="44"/>
  <c r="B382" i="44"/>
  <c r="C383" i="44"/>
  <c r="B383" i="44"/>
  <c r="C384" i="44"/>
  <c r="B384" i="44"/>
  <c r="C385" i="44"/>
  <c r="B385" i="44"/>
  <c r="C386" i="44"/>
  <c r="B386" i="44"/>
  <c r="C387" i="44"/>
  <c r="B387" i="44"/>
  <c r="C388" i="44"/>
  <c r="B388" i="44"/>
  <c r="C389" i="44"/>
  <c r="B389" i="44"/>
  <c r="C390" i="44"/>
  <c r="B390" i="44"/>
  <c r="C391" i="44"/>
  <c r="B391" i="44"/>
  <c r="C392" i="44"/>
  <c r="B392" i="44"/>
  <c r="C393" i="44"/>
  <c r="B393" i="44"/>
  <c r="C394" i="44"/>
  <c r="B394" i="44"/>
  <c r="C395" i="44"/>
  <c r="B395" i="44"/>
  <c r="C396" i="44"/>
  <c r="B396" i="44"/>
  <c r="C397" i="44"/>
  <c r="B397" i="44"/>
  <c r="C398" i="44"/>
  <c r="B398" i="44"/>
  <c r="C399" i="44"/>
  <c r="B399" i="44"/>
  <c r="C400" i="44"/>
  <c r="B400" i="44"/>
  <c r="C401" i="44"/>
  <c r="B401" i="44"/>
  <c r="C402" i="44"/>
  <c r="B402" i="44"/>
  <c r="C403" i="44"/>
  <c r="B403" i="44"/>
  <c r="C404" i="44"/>
  <c r="B404" i="44"/>
  <c r="C405" i="44"/>
  <c r="B405" i="44"/>
  <c r="C406" i="44"/>
  <c r="B406" i="44"/>
  <c r="C407" i="44"/>
  <c r="B407" i="44"/>
  <c r="C408" i="44"/>
  <c r="B408" i="44"/>
  <c r="C409" i="44"/>
  <c r="B409" i="44"/>
  <c r="C410" i="44"/>
  <c r="B410" i="44"/>
  <c r="C411" i="44"/>
  <c r="B411" i="44"/>
  <c r="C412" i="44"/>
  <c r="B412" i="44"/>
  <c r="C413" i="44"/>
  <c r="B413" i="44"/>
  <c r="C414" i="44"/>
  <c r="B414" i="44"/>
  <c r="C415" i="44"/>
  <c r="B415" i="44"/>
  <c r="C416" i="44"/>
  <c r="B416" i="44"/>
  <c r="C417" i="44"/>
  <c r="B417" i="44"/>
  <c r="C418" i="44"/>
  <c r="B418" i="44"/>
  <c r="C419" i="44"/>
  <c r="B419" i="44"/>
  <c r="C420" i="44"/>
  <c r="B420" i="44"/>
  <c r="C421" i="44"/>
  <c r="B421" i="44"/>
  <c r="C422" i="44"/>
  <c r="B422" i="44"/>
  <c r="C423" i="44"/>
  <c r="B423" i="44"/>
  <c r="C424" i="44"/>
  <c r="B424" i="44"/>
  <c r="C425" i="44"/>
  <c r="B425" i="44"/>
  <c r="C426" i="44"/>
  <c r="B426" i="44"/>
  <c r="C427" i="44"/>
  <c r="B427" i="44"/>
  <c r="C428" i="44"/>
  <c r="B428" i="44"/>
  <c r="C429" i="44"/>
  <c r="B429" i="44"/>
  <c r="C430" i="44"/>
  <c r="B430" i="44"/>
  <c r="C431" i="44"/>
  <c r="B431" i="44"/>
  <c r="C432" i="44"/>
  <c r="B432" i="44"/>
  <c r="C433" i="44"/>
  <c r="B433" i="44"/>
  <c r="C434" i="44"/>
  <c r="B434" i="44"/>
  <c r="C435" i="44"/>
  <c r="B435" i="44"/>
  <c r="C436" i="44"/>
  <c r="B436" i="44"/>
  <c r="C437" i="44"/>
  <c r="B437" i="44"/>
  <c r="C438" i="44"/>
  <c r="B438" i="44"/>
  <c r="C439" i="44"/>
  <c r="B439" i="44"/>
  <c r="C440" i="44"/>
  <c r="B440" i="44"/>
  <c r="C441" i="44"/>
  <c r="B441" i="44"/>
  <c r="C442" i="44"/>
  <c r="B442" i="44"/>
  <c r="C443" i="44"/>
  <c r="B443" i="44"/>
  <c r="C444" i="44"/>
  <c r="B444" i="44"/>
  <c r="C445" i="44"/>
  <c r="B445" i="44"/>
  <c r="C446" i="44"/>
  <c r="B446" i="44"/>
  <c r="C447" i="44"/>
  <c r="B447" i="44"/>
  <c r="C448" i="44"/>
  <c r="B448" i="44"/>
  <c r="C449" i="44"/>
  <c r="B449" i="44"/>
  <c r="C450" i="44"/>
  <c r="B450" i="44"/>
  <c r="C451" i="44"/>
  <c r="B451" i="44"/>
  <c r="C452" i="44"/>
  <c r="B452" i="44"/>
  <c r="C453" i="44"/>
  <c r="B453" i="44"/>
  <c r="C454" i="44"/>
  <c r="B454" i="44"/>
  <c r="C455" i="44"/>
  <c r="B455" i="44"/>
  <c r="C456" i="44"/>
  <c r="B456" i="44"/>
  <c r="C457" i="44"/>
  <c r="B457" i="44"/>
  <c r="C458" i="44"/>
  <c r="B458" i="44"/>
  <c r="C459" i="44"/>
  <c r="B459" i="44"/>
  <c r="C460" i="44"/>
  <c r="B460" i="44"/>
  <c r="C461" i="44"/>
  <c r="B461" i="44"/>
  <c r="C462" i="44"/>
  <c r="B462" i="44"/>
  <c r="C463" i="44"/>
  <c r="B463" i="44"/>
  <c r="C464" i="44"/>
  <c r="B464" i="44"/>
  <c r="C465" i="44"/>
  <c r="B465" i="44"/>
  <c r="C466" i="44"/>
  <c r="B466" i="44"/>
  <c r="C467" i="44"/>
  <c r="B467" i="44"/>
  <c r="C468" i="44"/>
  <c r="B468" i="44"/>
  <c r="C469" i="44"/>
  <c r="B469" i="44"/>
  <c r="C470" i="44"/>
  <c r="B470" i="44"/>
  <c r="C471" i="44"/>
  <c r="B471" i="44"/>
  <c r="C472" i="44"/>
  <c r="B472" i="44"/>
  <c r="C473" i="44"/>
  <c r="B473" i="44"/>
  <c r="C474" i="44"/>
  <c r="B474" i="44"/>
  <c r="C475" i="44"/>
  <c r="B475" i="44"/>
  <c r="C476" i="44"/>
  <c r="B476" i="44"/>
  <c r="C477" i="44"/>
  <c r="B477" i="44"/>
  <c r="C478" i="44"/>
  <c r="B478" i="44"/>
  <c r="C479" i="44"/>
  <c r="B479" i="44"/>
  <c r="C480" i="44"/>
  <c r="B480" i="44"/>
  <c r="C481" i="44"/>
  <c r="B481" i="44"/>
  <c r="C482" i="44"/>
  <c r="B482" i="44"/>
  <c r="C483" i="44"/>
  <c r="B483" i="44"/>
  <c r="C484" i="44"/>
  <c r="B484" i="44"/>
  <c r="C485" i="44"/>
  <c r="B485" i="44"/>
  <c r="C486" i="44"/>
  <c r="B486" i="44"/>
  <c r="C487" i="44"/>
  <c r="B487" i="44"/>
  <c r="C488" i="44"/>
  <c r="B488" i="44"/>
  <c r="C489" i="44"/>
  <c r="B489" i="44"/>
  <c r="C490" i="44"/>
  <c r="B490" i="44"/>
  <c r="C491" i="44"/>
  <c r="B491" i="44"/>
  <c r="C492" i="44"/>
  <c r="B492" i="44"/>
  <c r="C493" i="44"/>
  <c r="B493" i="44"/>
  <c r="C494" i="44"/>
  <c r="B494" i="44"/>
  <c r="C495" i="44"/>
  <c r="B495" i="44"/>
  <c r="C496" i="44"/>
  <c r="B496" i="44"/>
  <c r="C497" i="44"/>
  <c r="B497" i="44"/>
  <c r="C498" i="44"/>
  <c r="B498" i="44"/>
  <c r="C499" i="44"/>
  <c r="B499" i="44"/>
  <c r="C500" i="44"/>
  <c r="B500" i="44"/>
  <c r="C501" i="44"/>
  <c r="B501" i="44"/>
  <c r="C502" i="44"/>
  <c r="B502" i="44"/>
  <c r="C503" i="44"/>
  <c r="B503" i="44"/>
  <c r="C504" i="44"/>
  <c r="B504" i="44"/>
  <c r="C505" i="44"/>
  <c r="B505" i="44"/>
  <c r="C506" i="44"/>
  <c r="B506" i="44"/>
  <c r="C507" i="44"/>
  <c r="B507" i="44"/>
  <c r="C508" i="44"/>
  <c r="B508" i="44"/>
  <c r="C509" i="44"/>
  <c r="B509" i="44"/>
  <c r="C510" i="44"/>
  <c r="B510" i="44"/>
  <c r="C511" i="44"/>
  <c r="B511" i="44"/>
  <c r="C512" i="44"/>
  <c r="B512" i="44"/>
  <c r="C513" i="44"/>
  <c r="B513" i="44"/>
  <c r="C514" i="44"/>
  <c r="B514" i="44"/>
  <c r="C515" i="44"/>
  <c r="B515" i="44"/>
  <c r="C516" i="44"/>
  <c r="B516" i="44"/>
  <c r="C517" i="44"/>
  <c r="B517" i="44"/>
  <c r="C518" i="44"/>
  <c r="B518" i="44"/>
  <c r="C519" i="44"/>
  <c r="B519" i="44"/>
  <c r="C520" i="44"/>
  <c r="B520" i="44"/>
  <c r="C521" i="44"/>
  <c r="B521" i="44"/>
  <c r="C522" i="44"/>
  <c r="B522" i="44"/>
  <c r="C523" i="44"/>
  <c r="B523" i="44"/>
  <c r="C524" i="44"/>
  <c r="B524" i="44"/>
  <c r="C525" i="44"/>
  <c r="B525" i="44"/>
  <c r="C526" i="44"/>
  <c r="B526" i="44"/>
  <c r="C527" i="44"/>
  <c r="B527" i="44"/>
  <c r="C528" i="44"/>
  <c r="B528" i="44"/>
  <c r="C529" i="44"/>
  <c r="B529" i="44"/>
  <c r="C530" i="44"/>
  <c r="B530" i="44"/>
  <c r="C531" i="44"/>
  <c r="B531" i="44"/>
  <c r="C532" i="44"/>
  <c r="B532" i="44"/>
  <c r="C533" i="44"/>
  <c r="B533" i="44"/>
  <c r="C534" i="44"/>
  <c r="B534" i="44"/>
  <c r="C535" i="44"/>
  <c r="B535" i="44"/>
  <c r="C536" i="44"/>
  <c r="B536" i="44"/>
  <c r="C537" i="44"/>
  <c r="B537" i="44"/>
  <c r="C538" i="44"/>
  <c r="B538" i="44"/>
  <c r="C539" i="44"/>
  <c r="B539" i="44"/>
  <c r="C540" i="44"/>
  <c r="B540" i="44"/>
  <c r="C541" i="44"/>
  <c r="B541" i="44"/>
  <c r="C542" i="44"/>
  <c r="B542" i="44"/>
  <c r="C543" i="44"/>
  <c r="B543" i="44"/>
  <c r="C544" i="44"/>
  <c r="B544" i="44"/>
  <c r="C545" i="44"/>
  <c r="B545" i="44"/>
  <c r="C546" i="44"/>
  <c r="B546" i="44"/>
  <c r="C547" i="44"/>
  <c r="B547" i="44"/>
  <c r="C548" i="44"/>
  <c r="B548" i="44"/>
  <c r="C549" i="44"/>
  <c r="B549" i="44"/>
  <c r="C550" i="44"/>
  <c r="B550" i="44"/>
  <c r="C551" i="44"/>
  <c r="B551" i="44"/>
  <c r="C552" i="44"/>
  <c r="B552" i="44"/>
  <c r="C553" i="44"/>
  <c r="B553" i="44"/>
  <c r="C554" i="44"/>
  <c r="B554" i="44"/>
  <c r="C555" i="44"/>
  <c r="B555" i="44"/>
  <c r="C556" i="44"/>
  <c r="B556" i="44"/>
  <c r="C557" i="44"/>
  <c r="B557" i="44"/>
  <c r="C558" i="44"/>
  <c r="B558" i="44"/>
  <c r="C559" i="44"/>
  <c r="B559" i="44"/>
  <c r="C560" i="44"/>
  <c r="B560" i="44"/>
  <c r="C561" i="44"/>
  <c r="B561" i="44"/>
  <c r="C562" i="44"/>
  <c r="B562" i="44"/>
  <c r="C563" i="44"/>
  <c r="B563" i="44"/>
  <c r="C564" i="44"/>
  <c r="B564" i="44"/>
  <c r="C565" i="44"/>
  <c r="B565" i="44"/>
  <c r="C566" i="44"/>
  <c r="B566" i="44"/>
  <c r="C567" i="44"/>
  <c r="B567" i="44"/>
  <c r="C568" i="44"/>
  <c r="B568" i="44"/>
  <c r="C569" i="44"/>
  <c r="B569" i="44"/>
  <c r="C570" i="44"/>
  <c r="B570" i="44"/>
  <c r="C571" i="44"/>
  <c r="B571" i="44"/>
  <c r="C572" i="44"/>
  <c r="B572" i="44"/>
  <c r="C573" i="44"/>
  <c r="B573" i="44"/>
  <c r="C574" i="44"/>
  <c r="B574" i="44"/>
  <c r="C575" i="44"/>
  <c r="B575" i="44"/>
  <c r="C576" i="44"/>
  <c r="B576" i="44"/>
  <c r="C577" i="44"/>
  <c r="B577" i="44"/>
  <c r="C578" i="44"/>
  <c r="B578" i="44"/>
  <c r="C579" i="44"/>
  <c r="B579" i="44"/>
  <c r="C580" i="44"/>
  <c r="B580" i="44"/>
  <c r="C581" i="44"/>
  <c r="B581" i="44"/>
  <c r="C582" i="44"/>
  <c r="B582" i="44"/>
  <c r="C583" i="44"/>
  <c r="B583" i="44"/>
  <c r="C584" i="44"/>
  <c r="B584" i="44"/>
  <c r="C585" i="44"/>
  <c r="B585" i="44"/>
  <c r="C586" i="44"/>
  <c r="B586" i="44"/>
  <c r="C587" i="44"/>
  <c r="B587" i="44"/>
  <c r="C588" i="44"/>
  <c r="B588" i="44"/>
  <c r="C589" i="44"/>
  <c r="B589" i="44"/>
  <c r="C590" i="44"/>
  <c r="B590" i="44"/>
  <c r="C591" i="44"/>
  <c r="B591" i="44"/>
  <c r="C592" i="44"/>
  <c r="B592" i="44"/>
  <c r="C593" i="44"/>
  <c r="B593" i="44"/>
  <c r="C594" i="44"/>
  <c r="B594" i="44"/>
  <c r="C595" i="44"/>
  <c r="B595" i="44"/>
  <c r="C596" i="44"/>
  <c r="B596" i="44"/>
  <c r="C597" i="44"/>
  <c r="B597" i="44"/>
  <c r="C598" i="44"/>
  <c r="B598" i="44"/>
  <c r="C599" i="44"/>
  <c r="B599" i="44"/>
  <c r="C600" i="44"/>
  <c r="B600" i="44"/>
  <c r="C601" i="44"/>
  <c r="B601" i="44"/>
  <c r="C602" i="44"/>
  <c r="B602" i="44"/>
  <c r="C603" i="44"/>
  <c r="B603" i="44"/>
  <c r="C604" i="44"/>
  <c r="B604" i="44"/>
  <c r="C605" i="44"/>
  <c r="B605" i="44"/>
  <c r="C606" i="44"/>
  <c r="B606" i="44"/>
  <c r="C607" i="44"/>
  <c r="B607" i="44"/>
  <c r="C608" i="44"/>
  <c r="B608" i="44"/>
  <c r="C609" i="44"/>
  <c r="B609" i="44"/>
  <c r="C610" i="44"/>
  <c r="B610" i="44"/>
  <c r="C611" i="44"/>
  <c r="B611" i="44"/>
  <c r="C612" i="44"/>
  <c r="B612" i="44"/>
  <c r="C613" i="44"/>
  <c r="B613" i="44"/>
  <c r="C614" i="44"/>
  <c r="B614" i="44"/>
  <c r="C615" i="44"/>
  <c r="B615" i="44"/>
  <c r="C616" i="44"/>
  <c r="B616" i="44"/>
  <c r="C617" i="44"/>
  <c r="B617" i="44"/>
  <c r="C618" i="44"/>
  <c r="B618" i="44"/>
  <c r="C619" i="44"/>
  <c r="B619" i="44"/>
  <c r="C620" i="44"/>
  <c r="B620" i="44"/>
  <c r="C621" i="44"/>
  <c r="B621" i="44"/>
  <c r="C622" i="44"/>
  <c r="B622" i="44"/>
  <c r="C623" i="44"/>
  <c r="B623" i="44"/>
  <c r="C624" i="44"/>
  <c r="B624" i="44"/>
  <c r="C625" i="44"/>
  <c r="B625" i="44"/>
  <c r="C626" i="44"/>
  <c r="B626" i="44"/>
  <c r="C627" i="44"/>
  <c r="B627" i="44"/>
  <c r="C628" i="44"/>
  <c r="B628" i="44"/>
  <c r="C629" i="44"/>
  <c r="B629" i="44"/>
  <c r="C630" i="44"/>
  <c r="B630" i="44"/>
  <c r="C631" i="44"/>
  <c r="B631" i="44"/>
  <c r="C632" i="44"/>
  <c r="B632" i="44"/>
  <c r="C633" i="44"/>
  <c r="B633" i="44"/>
  <c r="C634" i="44"/>
  <c r="B634" i="44"/>
  <c r="C635" i="44"/>
  <c r="B635" i="44"/>
  <c r="C636" i="44"/>
  <c r="B636" i="44"/>
  <c r="C637" i="44"/>
  <c r="B637" i="44"/>
  <c r="C638" i="44"/>
  <c r="B638" i="44"/>
  <c r="C639" i="44"/>
  <c r="B639" i="44"/>
  <c r="C640" i="44"/>
  <c r="B640" i="44"/>
  <c r="C641" i="44"/>
  <c r="B641" i="44"/>
  <c r="C642" i="44"/>
  <c r="B642" i="44"/>
  <c r="C643" i="44"/>
  <c r="B643" i="44"/>
  <c r="C644" i="44"/>
  <c r="B644" i="44"/>
  <c r="C645" i="44"/>
  <c r="B645" i="44"/>
  <c r="C646" i="44"/>
  <c r="B646" i="44"/>
  <c r="C647" i="44"/>
  <c r="B647" i="44"/>
  <c r="C648" i="44"/>
  <c r="B648" i="44"/>
  <c r="C649" i="44"/>
  <c r="B649" i="44"/>
  <c r="C650" i="44"/>
  <c r="B650" i="44"/>
  <c r="C651" i="44"/>
  <c r="B651" i="44"/>
  <c r="C652" i="44"/>
  <c r="B652" i="44"/>
  <c r="C653" i="44"/>
  <c r="B653" i="44"/>
  <c r="C654" i="44"/>
  <c r="B654" i="44"/>
  <c r="C655" i="44"/>
  <c r="B655" i="44"/>
  <c r="C656" i="44"/>
  <c r="B656" i="44"/>
  <c r="C657" i="44"/>
  <c r="B657" i="44"/>
  <c r="C658" i="44"/>
  <c r="B658" i="44"/>
  <c r="C659" i="44"/>
  <c r="B659" i="44"/>
  <c r="C660" i="44"/>
  <c r="B660" i="44"/>
  <c r="C661" i="44"/>
  <c r="B661" i="44"/>
  <c r="C662" i="44"/>
  <c r="B662" i="44"/>
  <c r="C663" i="44"/>
  <c r="B663" i="44"/>
  <c r="C664" i="44"/>
  <c r="B664" i="44"/>
  <c r="C665" i="44"/>
  <c r="B665" i="44"/>
  <c r="C666" i="44"/>
  <c r="B666" i="44"/>
  <c r="C667" i="44"/>
  <c r="B667" i="44"/>
  <c r="C668" i="44"/>
  <c r="B668" i="44"/>
  <c r="C669" i="44"/>
  <c r="B669" i="44"/>
  <c r="C670" i="44"/>
  <c r="B670" i="44"/>
  <c r="C671" i="44"/>
  <c r="B671" i="44"/>
  <c r="C672" i="44"/>
  <c r="B672" i="44"/>
  <c r="C673" i="44"/>
  <c r="B673" i="44"/>
  <c r="C674" i="44"/>
  <c r="B674" i="44"/>
  <c r="C675" i="44"/>
  <c r="B675" i="44"/>
  <c r="C676" i="44"/>
  <c r="B676" i="44"/>
  <c r="C677" i="44"/>
  <c r="B677" i="44"/>
  <c r="C678" i="44"/>
  <c r="B678" i="44"/>
  <c r="C679" i="44"/>
  <c r="B679" i="44"/>
  <c r="C680" i="44"/>
  <c r="B680" i="44"/>
  <c r="C681" i="44"/>
  <c r="B681" i="44"/>
  <c r="C682" i="44"/>
  <c r="B682" i="44"/>
  <c r="C683" i="44"/>
  <c r="B683" i="44"/>
  <c r="C684" i="44"/>
  <c r="B684" i="44"/>
  <c r="C685" i="44"/>
  <c r="B685" i="44"/>
  <c r="C686" i="44"/>
  <c r="B686" i="44"/>
  <c r="C687" i="44"/>
  <c r="B687" i="44"/>
  <c r="C688" i="44"/>
  <c r="B688" i="44"/>
  <c r="C689" i="44"/>
  <c r="B689" i="44"/>
  <c r="C690" i="44"/>
  <c r="B690" i="44"/>
  <c r="C691" i="44"/>
  <c r="B691" i="44"/>
  <c r="C692" i="44"/>
  <c r="B692" i="44"/>
  <c r="C693" i="44"/>
  <c r="B693" i="44"/>
  <c r="C694" i="44"/>
  <c r="B694" i="44"/>
  <c r="C695" i="44"/>
  <c r="B695" i="44"/>
  <c r="C696" i="44"/>
  <c r="B696" i="44"/>
  <c r="C697" i="44"/>
  <c r="B697" i="44"/>
  <c r="C698" i="44"/>
  <c r="B698" i="44"/>
  <c r="C699" i="44"/>
  <c r="B699" i="44"/>
  <c r="C700" i="44"/>
  <c r="B700" i="44"/>
  <c r="C1" i="42"/>
  <c r="B1" i="42"/>
  <c r="C2" i="42"/>
  <c r="B2" i="42"/>
  <c r="C3" i="42"/>
  <c r="B3" i="42"/>
  <c r="C4" i="42"/>
  <c r="B4" i="42"/>
  <c r="C5" i="42"/>
  <c r="B5" i="42"/>
  <c r="C6" i="42"/>
  <c r="B6" i="42"/>
  <c r="C7" i="42"/>
  <c r="B7" i="42"/>
  <c r="C8" i="42"/>
  <c r="B8" i="42"/>
  <c r="C9" i="42"/>
  <c r="B9" i="42"/>
  <c r="C10" i="42"/>
  <c r="B10" i="42"/>
  <c r="C11" i="42"/>
  <c r="B11" i="42"/>
  <c r="C12" i="42"/>
  <c r="B12" i="42"/>
  <c r="C13" i="42"/>
  <c r="B13" i="42"/>
  <c r="C14" i="42"/>
  <c r="B14" i="42"/>
  <c r="C15" i="42"/>
  <c r="B15" i="42"/>
  <c r="C16" i="42"/>
  <c r="B16" i="42"/>
  <c r="C17" i="42"/>
  <c r="B17" i="42"/>
  <c r="C18" i="42"/>
  <c r="B18" i="42"/>
  <c r="C19" i="42"/>
  <c r="B19" i="42"/>
  <c r="C20" i="42"/>
  <c r="B20" i="42"/>
  <c r="C21" i="42"/>
  <c r="B21" i="42"/>
  <c r="C22" i="42"/>
  <c r="B22" i="42"/>
  <c r="C23" i="42"/>
  <c r="B23" i="42"/>
  <c r="C24" i="42"/>
  <c r="B24" i="42"/>
  <c r="C25" i="42"/>
  <c r="B25" i="42"/>
  <c r="C26" i="42"/>
  <c r="B26" i="42"/>
  <c r="C27" i="42"/>
  <c r="B27" i="42"/>
  <c r="C28" i="42"/>
  <c r="B28" i="42"/>
  <c r="C29" i="42"/>
  <c r="B29" i="42"/>
  <c r="C30" i="42"/>
  <c r="B30" i="42"/>
  <c r="C31" i="42"/>
  <c r="B31" i="42"/>
  <c r="C32" i="42"/>
  <c r="B32" i="42"/>
  <c r="C33" i="42"/>
  <c r="B33" i="42"/>
  <c r="C34" i="42"/>
  <c r="B34" i="42"/>
  <c r="C35" i="42"/>
  <c r="B35" i="42"/>
  <c r="C36" i="42"/>
  <c r="B36" i="42"/>
  <c r="C37" i="42"/>
  <c r="B37" i="42"/>
  <c r="C38" i="42"/>
  <c r="B38" i="42"/>
  <c r="C39" i="42"/>
  <c r="B39" i="42"/>
  <c r="C40" i="42"/>
  <c r="B40" i="42"/>
  <c r="C41" i="42"/>
  <c r="B41" i="42"/>
  <c r="C42" i="42"/>
  <c r="B42" i="42"/>
  <c r="C43" i="42"/>
  <c r="B43" i="42"/>
  <c r="C44" i="42"/>
  <c r="B44" i="42"/>
  <c r="C45" i="42"/>
  <c r="B45" i="42"/>
  <c r="C46" i="42"/>
  <c r="B46" i="42"/>
  <c r="C47" i="42"/>
  <c r="B47" i="42"/>
  <c r="C48" i="42"/>
  <c r="B48" i="42"/>
  <c r="C49" i="42"/>
  <c r="B49" i="42"/>
  <c r="C50" i="42"/>
  <c r="B50" i="42"/>
  <c r="C51" i="42"/>
  <c r="B51" i="42"/>
  <c r="C52" i="42"/>
  <c r="B52" i="42"/>
  <c r="C53" i="42"/>
  <c r="B53" i="42"/>
  <c r="C54" i="42"/>
  <c r="B54" i="42"/>
  <c r="C55" i="42"/>
  <c r="B55" i="42"/>
  <c r="C56" i="42"/>
  <c r="B56" i="42"/>
  <c r="C57" i="42"/>
  <c r="B57" i="42"/>
  <c r="C58" i="42"/>
  <c r="B58" i="42"/>
  <c r="C59" i="42"/>
  <c r="B59" i="42"/>
  <c r="C60" i="42"/>
  <c r="B60" i="42"/>
  <c r="C61" i="42"/>
  <c r="B61" i="42"/>
  <c r="C62" i="42"/>
  <c r="B62" i="42"/>
  <c r="C63" i="42"/>
  <c r="B63" i="42"/>
  <c r="C64" i="42"/>
  <c r="B64" i="42"/>
  <c r="C65" i="42"/>
  <c r="B65" i="42"/>
  <c r="C66" i="42"/>
  <c r="B66" i="42"/>
  <c r="C67" i="42"/>
  <c r="B67" i="42"/>
  <c r="C68" i="42"/>
  <c r="B68" i="42"/>
  <c r="C69" i="42"/>
  <c r="B69" i="42"/>
  <c r="C70" i="42"/>
  <c r="B70" i="42"/>
  <c r="C71" i="42"/>
  <c r="B71" i="42"/>
  <c r="C72" i="42"/>
  <c r="B72" i="42"/>
  <c r="C73" i="42"/>
  <c r="B73" i="42"/>
  <c r="C74" i="42"/>
  <c r="B74" i="42"/>
  <c r="C75" i="42"/>
  <c r="B75" i="42"/>
  <c r="C76" i="42"/>
  <c r="B76" i="42"/>
  <c r="C77" i="42"/>
  <c r="B77" i="42"/>
  <c r="C78" i="42"/>
  <c r="B78" i="42"/>
  <c r="C79" i="42"/>
  <c r="B79" i="42"/>
  <c r="C80" i="42"/>
  <c r="B80" i="42"/>
  <c r="C81" i="42"/>
  <c r="B81" i="42"/>
  <c r="C82" i="42"/>
  <c r="B82" i="42"/>
  <c r="C83" i="42"/>
  <c r="B83" i="42"/>
  <c r="C84" i="42"/>
  <c r="B84" i="42"/>
  <c r="C85" i="42"/>
  <c r="B85" i="42"/>
  <c r="C86" i="42"/>
  <c r="B86" i="42"/>
  <c r="C87" i="42"/>
  <c r="B87" i="42"/>
  <c r="C88" i="42"/>
  <c r="B88" i="42"/>
  <c r="C89" i="42"/>
  <c r="B89" i="42"/>
  <c r="C90" i="42"/>
  <c r="B90" i="42"/>
  <c r="C91" i="42"/>
  <c r="B91" i="42"/>
  <c r="C92" i="42"/>
  <c r="B92" i="42"/>
  <c r="C93" i="42"/>
  <c r="B93" i="42"/>
  <c r="C94" i="42"/>
  <c r="B94" i="42"/>
  <c r="C95" i="42"/>
  <c r="B95" i="42"/>
  <c r="C96" i="42"/>
  <c r="B96" i="42"/>
  <c r="C97" i="42"/>
  <c r="B97" i="42"/>
  <c r="C98" i="42"/>
  <c r="B98" i="42"/>
  <c r="C99" i="42"/>
  <c r="B99" i="42"/>
  <c r="C100" i="42"/>
  <c r="B100" i="42"/>
  <c r="C101" i="42"/>
  <c r="B101" i="42"/>
  <c r="C102" i="42"/>
  <c r="B102" i="42"/>
  <c r="C103" i="42"/>
  <c r="B103" i="42"/>
  <c r="C104" i="42"/>
  <c r="B104" i="42"/>
  <c r="C105" i="42"/>
  <c r="B105" i="42"/>
  <c r="C106" i="42"/>
  <c r="B106" i="42"/>
  <c r="C107" i="42"/>
  <c r="B107" i="42"/>
  <c r="C108" i="42"/>
  <c r="B108" i="42"/>
  <c r="C109" i="42"/>
  <c r="B109" i="42"/>
  <c r="C110" i="42"/>
  <c r="B110" i="42"/>
  <c r="C111" i="42"/>
  <c r="B111" i="42"/>
  <c r="C112" i="42"/>
  <c r="B112" i="42"/>
  <c r="C113" i="42"/>
  <c r="B113" i="42"/>
  <c r="C114" i="42"/>
  <c r="B114" i="42"/>
  <c r="C115" i="42"/>
  <c r="B115" i="42"/>
  <c r="C116" i="42"/>
  <c r="B116" i="42"/>
  <c r="C117" i="42"/>
  <c r="B117" i="42"/>
  <c r="C118" i="42"/>
  <c r="B118" i="42"/>
  <c r="C119" i="42"/>
  <c r="B119" i="42"/>
  <c r="C120" i="42"/>
  <c r="B120" i="42"/>
  <c r="C121" i="42"/>
  <c r="B121" i="42"/>
  <c r="C122" i="42"/>
  <c r="B122" i="42"/>
  <c r="C123" i="42"/>
  <c r="B123" i="42"/>
  <c r="C124" i="42"/>
  <c r="B124" i="42"/>
  <c r="C125" i="42"/>
  <c r="B125" i="42"/>
  <c r="C126" i="42"/>
  <c r="B126" i="42"/>
  <c r="C127" i="42"/>
  <c r="B127" i="42"/>
  <c r="C128" i="42"/>
  <c r="B128" i="42"/>
  <c r="C129" i="42"/>
  <c r="B129" i="42"/>
  <c r="C130" i="42"/>
  <c r="B130" i="42"/>
  <c r="C131" i="42"/>
  <c r="B131" i="42"/>
  <c r="C132" i="42"/>
  <c r="B132" i="42"/>
  <c r="C133" i="42"/>
  <c r="B133" i="42"/>
  <c r="C134" i="42"/>
  <c r="B134" i="42"/>
  <c r="C135" i="42"/>
  <c r="B135" i="42"/>
  <c r="C136" i="42"/>
  <c r="B136" i="42"/>
  <c r="C137" i="42"/>
  <c r="B137" i="42"/>
  <c r="C138" i="42"/>
  <c r="B138" i="42"/>
  <c r="C139" i="42"/>
  <c r="B139" i="42"/>
  <c r="C140" i="42"/>
  <c r="B140" i="42"/>
  <c r="C141" i="42"/>
  <c r="B141" i="42"/>
  <c r="C142" i="42"/>
  <c r="B142" i="42"/>
  <c r="C143" i="42"/>
  <c r="B143" i="42"/>
  <c r="C144" i="42"/>
  <c r="B144" i="42"/>
  <c r="C145" i="42"/>
  <c r="B145" i="42"/>
  <c r="C146" i="42"/>
  <c r="B146" i="42"/>
  <c r="C147" i="42"/>
  <c r="B147" i="42"/>
  <c r="C148" i="42"/>
  <c r="B148" i="42"/>
  <c r="C149" i="42"/>
  <c r="B149" i="42"/>
  <c r="C150" i="42"/>
  <c r="B150" i="42"/>
  <c r="C151" i="42"/>
  <c r="B151" i="42"/>
  <c r="C152" i="42"/>
  <c r="B152" i="42"/>
  <c r="C153" i="42"/>
  <c r="B153" i="42"/>
  <c r="C154" i="42"/>
  <c r="B154" i="42"/>
  <c r="C155" i="42"/>
  <c r="B155" i="42"/>
  <c r="C156" i="42"/>
  <c r="B156" i="42"/>
  <c r="C157" i="42"/>
  <c r="B157" i="42"/>
  <c r="C158" i="42"/>
  <c r="B158" i="42"/>
  <c r="C159" i="42"/>
  <c r="B159" i="42"/>
  <c r="C160" i="42"/>
  <c r="B160" i="42"/>
  <c r="C161" i="42"/>
  <c r="B161" i="42"/>
  <c r="C162" i="42"/>
  <c r="B162" i="42"/>
  <c r="C163" i="42"/>
  <c r="B163" i="42"/>
  <c r="C164" i="42"/>
  <c r="B164" i="42"/>
  <c r="C165" i="42"/>
  <c r="B165" i="42"/>
  <c r="C166" i="42"/>
  <c r="B166" i="42"/>
  <c r="C167" i="42"/>
  <c r="B167" i="42"/>
  <c r="C168" i="42"/>
  <c r="B168" i="42"/>
  <c r="C169" i="42"/>
  <c r="B169" i="42"/>
  <c r="C170" i="42"/>
  <c r="B170" i="42"/>
  <c r="C171" i="42"/>
  <c r="B171" i="42"/>
  <c r="C172" i="42"/>
  <c r="B172" i="42"/>
  <c r="C173" i="42"/>
  <c r="B173" i="42"/>
  <c r="C174" i="42"/>
  <c r="B174" i="42"/>
  <c r="C175" i="42"/>
  <c r="B175" i="42"/>
  <c r="C176" i="42"/>
  <c r="B176" i="42"/>
  <c r="C177" i="42"/>
  <c r="B177" i="42"/>
  <c r="C178" i="42"/>
  <c r="B178" i="42"/>
  <c r="C179" i="42"/>
  <c r="B179" i="42"/>
  <c r="C180" i="42"/>
  <c r="B180" i="42"/>
  <c r="C181" i="42"/>
  <c r="B181" i="42"/>
  <c r="C182" i="42"/>
  <c r="B182" i="42"/>
  <c r="C183" i="42"/>
  <c r="B183" i="42"/>
  <c r="C184" i="42"/>
  <c r="B184" i="42"/>
  <c r="C185" i="42"/>
  <c r="B185" i="42"/>
  <c r="C186" i="42"/>
  <c r="B186" i="42"/>
  <c r="C187" i="42"/>
  <c r="B187" i="42"/>
  <c r="C188" i="42"/>
  <c r="B188" i="42"/>
  <c r="C189" i="42"/>
  <c r="B189" i="42"/>
  <c r="C190" i="42"/>
  <c r="B190" i="42"/>
  <c r="C191" i="42"/>
  <c r="B191" i="42"/>
  <c r="C192" i="42"/>
  <c r="B192" i="42"/>
  <c r="C193" i="42"/>
  <c r="B193" i="42"/>
  <c r="C194" i="42"/>
  <c r="B194" i="42"/>
  <c r="C195" i="42"/>
  <c r="B195" i="42"/>
  <c r="C196" i="42"/>
  <c r="B196" i="42"/>
  <c r="C197" i="42"/>
  <c r="B197" i="42"/>
  <c r="C198" i="42"/>
  <c r="B198" i="42"/>
  <c r="C199" i="42"/>
  <c r="B199" i="42"/>
  <c r="C200" i="42"/>
  <c r="B200" i="42"/>
  <c r="C201" i="42"/>
  <c r="B201" i="42"/>
  <c r="C202" i="42"/>
  <c r="B202" i="42"/>
  <c r="C203" i="42"/>
  <c r="B203" i="42"/>
  <c r="C204" i="42"/>
  <c r="B204" i="42"/>
  <c r="C205" i="42"/>
  <c r="B205" i="42"/>
  <c r="C206" i="42"/>
  <c r="B206" i="42"/>
  <c r="C207" i="42"/>
  <c r="B207" i="42"/>
  <c r="C208" i="42"/>
  <c r="B208" i="42"/>
  <c r="C209" i="42"/>
  <c r="B209" i="42"/>
  <c r="C210" i="42"/>
  <c r="B210" i="42"/>
  <c r="C211" i="42"/>
  <c r="B211" i="42"/>
  <c r="C212" i="42"/>
  <c r="B212" i="42"/>
  <c r="C213" i="42"/>
  <c r="B213" i="42"/>
  <c r="C214" i="42"/>
  <c r="B214" i="42"/>
  <c r="C215" i="42"/>
  <c r="B215" i="42"/>
  <c r="C216" i="42"/>
  <c r="B216" i="42"/>
  <c r="C217" i="42"/>
  <c r="B217" i="42"/>
  <c r="C218" i="42"/>
  <c r="B218" i="42"/>
  <c r="C219" i="42"/>
  <c r="B219" i="42"/>
  <c r="C220" i="42"/>
  <c r="B220" i="42"/>
  <c r="C221" i="42"/>
  <c r="B221" i="42"/>
  <c r="C222" i="42"/>
  <c r="B222" i="42"/>
  <c r="C223" i="42"/>
  <c r="B223" i="42"/>
  <c r="C224" i="42"/>
  <c r="B224" i="42"/>
  <c r="C225" i="42"/>
  <c r="B225" i="42"/>
  <c r="C226" i="42"/>
  <c r="B226" i="42"/>
  <c r="C227" i="42"/>
  <c r="B227" i="42"/>
  <c r="C228" i="42"/>
  <c r="B228" i="42"/>
  <c r="C229" i="42"/>
  <c r="B229" i="42"/>
  <c r="C230" i="42"/>
  <c r="B230" i="42"/>
  <c r="C231" i="42"/>
  <c r="B231" i="42"/>
  <c r="C232" i="42"/>
  <c r="B232" i="42"/>
  <c r="C233" i="42"/>
  <c r="B233" i="42"/>
  <c r="C234" i="42"/>
  <c r="B234" i="42"/>
  <c r="C235" i="42"/>
  <c r="B235" i="42"/>
  <c r="C236" i="42"/>
  <c r="B236" i="42"/>
  <c r="C237" i="42"/>
  <c r="B237" i="42"/>
  <c r="C238" i="42"/>
  <c r="B238" i="42"/>
  <c r="C239" i="42"/>
  <c r="B239" i="42"/>
  <c r="C240" i="42"/>
  <c r="B240" i="42"/>
  <c r="C241" i="42"/>
  <c r="B241" i="42"/>
  <c r="C242" i="42"/>
  <c r="B242" i="42"/>
  <c r="C243" i="42"/>
  <c r="B243" i="42"/>
  <c r="C244" i="42"/>
  <c r="B244" i="42"/>
  <c r="C245" i="42"/>
  <c r="B245" i="42"/>
  <c r="C246" i="42"/>
  <c r="B246" i="42"/>
  <c r="C247" i="42"/>
  <c r="B247" i="42"/>
  <c r="C248" i="42"/>
  <c r="B248" i="42"/>
  <c r="C249" i="42"/>
  <c r="B249" i="42"/>
  <c r="C250" i="42"/>
  <c r="B250" i="42"/>
  <c r="C251" i="42"/>
  <c r="B251" i="42"/>
  <c r="C252" i="42"/>
  <c r="B252" i="42"/>
  <c r="C253" i="42"/>
  <c r="B253" i="42"/>
  <c r="C254" i="42"/>
  <c r="B254" i="42"/>
  <c r="C255" i="42"/>
  <c r="B255" i="42"/>
  <c r="C256" i="42"/>
  <c r="B256" i="42"/>
  <c r="C257" i="42"/>
  <c r="B257" i="42"/>
  <c r="C258" i="42"/>
  <c r="B258" i="42"/>
  <c r="C259" i="42"/>
  <c r="B259" i="42"/>
  <c r="C260" i="42"/>
  <c r="B260" i="42"/>
  <c r="C261" i="42"/>
  <c r="B261" i="42"/>
  <c r="C262" i="42"/>
  <c r="B262" i="42"/>
  <c r="C263" i="42"/>
  <c r="B263" i="42"/>
  <c r="C264" i="42"/>
  <c r="B264" i="42"/>
  <c r="C265" i="42"/>
  <c r="B265" i="42"/>
  <c r="C266" i="42"/>
  <c r="B266" i="42"/>
  <c r="C267" i="42"/>
  <c r="B267" i="42"/>
  <c r="C268" i="42"/>
  <c r="B268" i="42"/>
  <c r="C269" i="42"/>
  <c r="B269" i="42"/>
  <c r="C270" i="42"/>
  <c r="B270" i="42"/>
  <c r="C271" i="42"/>
  <c r="B271" i="42"/>
  <c r="C272" i="42"/>
  <c r="B272" i="42"/>
  <c r="C273" i="42"/>
  <c r="B273" i="42"/>
  <c r="C274" i="42"/>
  <c r="B274" i="42"/>
  <c r="C275" i="42"/>
  <c r="B275" i="42"/>
  <c r="C276" i="42"/>
  <c r="B276" i="42"/>
  <c r="C277" i="42"/>
  <c r="B277" i="42"/>
  <c r="C278" i="42"/>
  <c r="B278" i="42"/>
  <c r="C279" i="42"/>
  <c r="B279" i="42"/>
  <c r="C280" i="42"/>
  <c r="B280" i="42"/>
  <c r="C281" i="42"/>
  <c r="B281" i="42"/>
  <c r="C282" i="42"/>
  <c r="B282" i="42"/>
  <c r="C283" i="42"/>
  <c r="B283" i="42"/>
  <c r="C284" i="42"/>
  <c r="B284" i="42"/>
  <c r="C285" i="42"/>
  <c r="B285" i="42"/>
  <c r="C286" i="42"/>
  <c r="B286" i="42"/>
  <c r="C287" i="42"/>
  <c r="B287" i="42"/>
  <c r="C288" i="42"/>
  <c r="B288" i="42"/>
  <c r="C289" i="42"/>
  <c r="B289" i="42"/>
  <c r="C290" i="42"/>
  <c r="B290" i="42"/>
  <c r="C291" i="42"/>
  <c r="B291" i="42"/>
  <c r="C292" i="42"/>
  <c r="B292" i="42"/>
  <c r="C293" i="42"/>
  <c r="B293" i="42"/>
  <c r="C294" i="42"/>
  <c r="B294" i="42"/>
  <c r="C295" i="42"/>
  <c r="B295" i="42"/>
  <c r="C296" i="42"/>
  <c r="B296" i="42"/>
  <c r="C297" i="42"/>
  <c r="B297" i="42"/>
  <c r="C298" i="42"/>
  <c r="B298" i="42"/>
  <c r="C299" i="42"/>
  <c r="B299" i="42"/>
  <c r="C300" i="42"/>
  <c r="B300" i="42"/>
  <c r="C301" i="42"/>
  <c r="B301" i="42"/>
  <c r="C302" i="42"/>
  <c r="B302" i="42"/>
  <c r="C303" i="42"/>
  <c r="B303" i="42"/>
  <c r="C304" i="42"/>
  <c r="B304" i="42"/>
  <c r="C305" i="42"/>
  <c r="B305" i="42"/>
  <c r="C306" i="42"/>
  <c r="B306" i="42"/>
  <c r="C307" i="42"/>
  <c r="B307" i="42"/>
  <c r="C308" i="42"/>
  <c r="B308" i="42"/>
  <c r="C309" i="42"/>
  <c r="B309" i="42"/>
  <c r="C310" i="42"/>
  <c r="B310" i="42"/>
  <c r="C311" i="42"/>
  <c r="B311" i="42"/>
  <c r="C312" i="42"/>
  <c r="B312" i="42"/>
  <c r="C313" i="42"/>
  <c r="B313" i="42"/>
  <c r="C314" i="42"/>
  <c r="B314" i="42"/>
  <c r="C315" i="42"/>
  <c r="B315" i="42"/>
  <c r="C316" i="42"/>
  <c r="B316" i="42"/>
  <c r="C317" i="42"/>
  <c r="B317" i="42"/>
  <c r="C318" i="42"/>
  <c r="B318" i="42"/>
  <c r="C319" i="42"/>
  <c r="B319" i="42"/>
  <c r="C320" i="42"/>
  <c r="B320" i="42"/>
  <c r="C321" i="42"/>
  <c r="B321" i="42"/>
  <c r="C322" i="42"/>
  <c r="B322" i="42"/>
  <c r="C323" i="42"/>
  <c r="B323" i="42"/>
  <c r="C324" i="42"/>
  <c r="B324" i="42"/>
  <c r="C325" i="42"/>
  <c r="B325" i="42"/>
  <c r="C326" i="42"/>
  <c r="B326" i="42"/>
  <c r="C327" i="42"/>
  <c r="B327" i="42"/>
  <c r="C328" i="42"/>
  <c r="B328" i="42"/>
  <c r="C329" i="42"/>
  <c r="B329" i="42"/>
  <c r="C330" i="42"/>
  <c r="B330" i="42"/>
  <c r="C331" i="42"/>
  <c r="B331" i="42"/>
  <c r="C332" i="42"/>
  <c r="B332" i="42"/>
  <c r="C333" i="42"/>
  <c r="B333" i="42"/>
  <c r="C334" i="42"/>
  <c r="B334" i="42"/>
  <c r="C335" i="42"/>
  <c r="B335" i="42"/>
  <c r="C336" i="42"/>
  <c r="B336" i="42"/>
  <c r="C337" i="42"/>
  <c r="B337" i="42"/>
  <c r="C338" i="42"/>
  <c r="B338" i="42"/>
  <c r="C339" i="42"/>
  <c r="B339" i="42"/>
  <c r="C340" i="42"/>
  <c r="B340" i="42"/>
  <c r="C341" i="42"/>
  <c r="B341" i="42"/>
  <c r="C342" i="42"/>
  <c r="B342" i="42"/>
  <c r="C343" i="42"/>
  <c r="B343" i="42"/>
  <c r="C344" i="42"/>
  <c r="B344" i="42"/>
  <c r="C345" i="42"/>
  <c r="B345" i="42"/>
  <c r="C346" i="42"/>
  <c r="B346" i="42"/>
  <c r="C347" i="42"/>
  <c r="B347" i="42"/>
  <c r="C348" i="42"/>
  <c r="B348" i="42"/>
  <c r="C349" i="42"/>
  <c r="B349" i="42"/>
  <c r="C350" i="42"/>
  <c r="B350" i="42"/>
  <c r="C351" i="42"/>
  <c r="B351" i="42"/>
  <c r="C352" i="42"/>
  <c r="B352" i="42"/>
  <c r="C353" i="42"/>
  <c r="B353" i="42"/>
  <c r="C354" i="42"/>
  <c r="B354" i="42"/>
  <c r="C355" i="42"/>
  <c r="B355" i="42"/>
  <c r="C356" i="42"/>
  <c r="B356" i="42"/>
  <c r="C357" i="42"/>
  <c r="B357" i="42"/>
  <c r="C358" i="42"/>
  <c r="B358" i="42"/>
  <c r="C359" i="42"/>
  <c r="B359" i="42"/>
  <c r="C360" i="42"/>
  <c r="B360" i="42"/>
  <c r="C361" i="42"/>
  <c r="B361" i="42"/>
  <c r="C362" i="42"/>
  <c r="B362" i="42"/>
  <c r="C363" i="42"/>
  <c r="B363" i="42"/>
  <c r="C364" i="42"/>
  <c r="B364" i="42"/>
  <c r="C365" i="42"/>
  <c r="B365" i="42"/>
  <c r="C366" i="42"/>
  <c r="B366" i="42"/>
  <c r="C367" i="42"/>
  <c r="B367" i="42"/>
  <c r="C368" i="42"/>
  <c r="B368" i="42"/>
  <c r="C369" i="42"/>
  <c r="B369" i="42"/>
  <c r="C370" i="42"/>
  <c r="B370" i="42"/>
  <c r="C371" i="42"/>
  <c r="B371" i="42"/>
  <c r="C372" i="42"/>
  <c r="B372" i="42"/>
  <c r="C373" i="42"/>
  <c r="B373" i="42"/>
  <c r="C374" i="42"/>
  <c r="B374" i="42"/>
  <c r="C375" i="42"/>
  <c r="B375" i="42"/>
  <c r="C376" i="42"/>
  <c r="B376" i="42"/>
  <c r="C377" i="42"/>
  <c r="B377" i="42"/>
  <c r="C378" i="42"/>
  <c r="B378" i="42"/>
  <c r="C379" i="42"/>
  <c r="B379" i="42"/>
  <c r="C380" i="42"/>
  <c r="B380" i="42"/>
  <c r="C381" i="42"/>
  <c r="B381" i="42"/>
  <c r="C382" i="42"/>
  <c r="B382" i="42"/>
  <c r="C383" i="42"/>
  <c r="B383" i="42"/>
  <c r="C384" i="42"/>
  <c r="B384" i="42"/>
  <c r="C385" i="42"/>
  <c r="B385" i="42"/>
  <c r="C386" i="42"/>
  <c r="B386" i="42"/>
  <c r="C387" i="42"/>
  <c r="B387" i="42"/>
  <c r="C388" i="42"/>
  <c r="B388" i="42"/>
  <c r="C389" i="42"/>
  <c r="B389" i="42"/>
  <c r="C390" i="42"/>
  <c r="B390" i="42"/>
  <c r="C391" i="42"/>
  <c r="B391" i="42"/>
  <c r="C392" i="42"/>
  <c r="B392" i="42"/>
  <c r="C393" i="42"/>
  <c r="B393" i="42"/>
  <c r="C394" i="42"/>
  <c r="B394" i="42"/>
  <c r="C395" i="42"/>
  <c r="B395" i="42"/>
  <c r="C396" i="42"/>
  <c r="B396" i="42"/>
  <c r="C397" i="42"/>
  <c r="B397" i="42"/>
  <c r="C398" i="42"/>
  <c r="B398" i="42"/>
  <c r="C399" i="42"/>
  <c r="B399" i="42"/>
  <c r="C400" i="42"/>
  <c r="B400" i="42"/>
  <c r="C401" i="42"/>
  <c r="B401" i="42"/>
  <c r="C402" i="42"/>
  <c r="B402" i="42"/>
  <c r="C403" i="42"/>
  <c r="B403" i="42"/>
  <c r="C404" i="42"/>
  <c r="B404" i="42"/>
  <c r="C405" i="42"/>
  <c r="B405" i="42"/>
  <c r="C406" i="42"/>
  <c r="B406" i="42"/>
  <c r="C407" i="42"/>
  <c r="B407" i="42"/>
  <c r="C408" i="42"/>
  <c r="B408" i="42"/>
  <c r="C409" i="42"/>
  <c r="B409" i="42"/>
  <c r="C410" i="42"/>
  <c r="B410" i="42"/>
  <c r="C411" i="42"/>
  <c r="B411" i="42"/>
  <c r="C412" i="42"/>
  <c r="B412" i="42"/>
  <c r="C413" i="42"/>
  <c r="B413" i="42"/>
  <c r="C414" i="42"/>
  <c r="B414" i="42"/>
  <c r="C415" i="42"/>
  <c r="B415" i="42"/>
  <c r="C416" i="42"/>
  <c r="B416" i="42"/>
  <c r="C417" i="42"/>
  <c r="B417" i="42"/>
  <c r="C418" i="42"/>
  <c r="B418" i="42"/>
  <c r="C419" i="42"/>
  <c r="B419" i="42"/>
  <c r="C420" i="42"/>
  <c r="B420" i="42"/>
  <c r="C421" i="42"/>
  <c r="B421" i="42"/>
  <c r="C422" i="42"/>
  <c r="B422" i="42"/>
  <c r="C423" i="42"/>
  <c r="B423" i="42"/>
  <c r="C424" i="42"/>
  <c r="B424" i="42"/>
  <c r="C425" i="42"/>
  <c r="B425" i="42"/>
  <c r="C426" i="42"/>
  <c r="B426" i="42"/>
  <c r="C427" i="42"/>
  <c r="B427" i="42"/>
  <c r="C428" i="42"/>
  <c r="B428" i="42"/>
  <c r="C429" i="42"/>
  <c r="B429" i="42"/>
  <c r="C430" i="42"/>
  <c r="B430" i="42"/>
  <c r="C431" i="42"/>
  <c r="B431" i="42"/>
  <c r="C432" i="42"/>
  <c r="B432" i="42"/>
  <c r="C433" i="42"/>
  <c r="B433" i="42"/>
  <c r="C434" i="42"/>
  <c r="B434" i="42"/>
  <c r="C435" i="42"/>
  <c r="B435" i="42"/>
  <c r="C436" i="42"/>
  <c r="B436" i="42"/>
  <c r="C437" i="42"/>
  <c r="B437" i="42"/>
  <c r="C438" i="42"/>
  <c r="B438" i="42"/>
  <c r="C439" i="42"/>
  <c r="B439" i="42"/>
  <c r="C440" i="42"/>
  <c r="B440" i="42"/>
  <c r="C441" i="42"/>
  <c r="B441" i="42"/>
  <c r="C442" i="42"/>
  <c r="B442" i="42"/>
  <c r="C443" i="42"/>
  <c r="B443" i="42"/>
  <c r="C444" i="42"/>
  <c r="B444" i="42"/>
  <c r="C445" i="42"/>
  <c r="B445" i="42"/>
  <c r="C446" i="42"/>
  <c r="B446" i="42"/>
  <c r="C447" i="42"/>
  <c r="B447" i="42"/>
  <c r="C448" i="42"/>
  <c r="B448" i="42"/>
  <c r="C449" i="42"/>
  <c r="B449" i="42"/>
  <c r="C450" i="42"/>
  <c r="B450" i="42"/>
  <c r="C451" i="42"/>
  <c r="B451" i="42"/>
  <c r="C452" i="42"/>
  <c r="B452" i="42"/>
  <c r="C453" i="42"/>
  <c r="B453" i="42"/>
  <c r="C454" i="42"/>
  <c r="B454" i="42"/>
  <c r="C455" i="42"/>
  <c r="B455" i="42"/>
  <c r="C456" i="42"/>
  <c r="B456" i="42"/>
  <c r="C457" i="42"/>
  <c r="B457" i="42"/>
  <c r="C458" i="42"/>
  <c r="B458" i="42"/>
  <c r="C459" i="42"/>
  <c r="B459" i="42"/>
  <c r="C460" i="42"/>
  <c r="B460" i="42"/>
  <c r="C461" i="42"/>
  <c r="B461" i="42"/>
  <c r="C462" i="42"/>
  <c r="B462" i="42"/>
  <c r="C463" i="42"/>
  <c r="B463" i="42"/>
  <c r="C464" i="42"/>
  <c r="B464" i="42"/>
  <c r="C465" i="42"/>
  <c r="B465" i="42"/>
  <c r="C466" i="42"/>
  <c r="B466" i="42"/>
  <c r="C467" i="42"/>
  <c r="B467" i="42"/>
  <c r="C468" i="42"/>
  <c r="B468" i="42"/>
  <c r="C469" i="42"/>
  <c r="B469" i="42"/>
  <c r="C470" i="42"/>
  <c r="B470" i="42"/>
  <c r="C471" i="42"/>
  <c r="B471" i="42"/>
  <c r="C472" i="42"/>
  <c r="B472" i="42"/>
  <c r="C473" i="42"/>
  <c r="B473" i="42"/>
  <c r="C474" i="42"/>
  <c r="B474" i="42"/>
  <c r="C475" i="42"/>
  <c r="B475" i="42"/>
  <c r="C476" i="42"/>
  <c r="B476" i="42"/>
  <c r="C477" i="42"/>
  <c r="B477" i="42"/>
  <c r="C478" i="42"/>
  <c r="B478" i="42"/>
  <c r="C479" i="42"/>
  <c r="B479" i="42"/>
  <c r="C480" i="42"/>
  <c r="B480" i="42"/>
  <c r="C481" i="42"/>
  <c r="B481" i="42"/>
  <c r="C482" i="42"/>
  <c r="B482" i="42"/>
  <c r="C483" i="42"/>
  <c r="B483" i="42"/>
  <c r="C484" i="42"/>
  <c r="B484" i="42"/>
  <c r="C485" i="42"/>
  <c r="B485" i="42"/>
  <c r="C486" i="42"/>
  <c r="B486" i="42"/>
  <c r="C487" i="42"/>
  <c r="B487" i="42"/>
  <c r="C488" i="42"/>
  <c r="B488" i="42"/>
  <c r="C489" i="42"/>
  <c r="B489" i="42"/>
  <c r="C490" i="42"/>
  <c r="B490" i="42"/>
  <c r="C491" i="42"/>
  <c r="B491" i="42"/>
  <c r="C492" i="42"/>
  <c r="B492" i="42"/>
  <c r="C493" i="42"/>
  <c r="B493" i="42"/>
  <c r="C494" i="42"/>
  <c r="B494" i="42"/>
  <c r="C495" i="42"/>
  <c r="B495" i="42"/>
  <c r="C496" i="42"/>
  <c r="B496" i="42"/>
  <c r="C497" i="42"/>
  <c r="B497" i="42"/>
  <c r="C498" i="42"/>
  <c r="B498" i="42"/>
  <c r="C499" i="42"/>
  <c r="B499" i="42"/>
  <c r="C500" i="42"/>
  <c r="B500" i="42"/>
  <c r="C501" i="42"/>
  <c r="B501" i="42"/>
  <c r="C502" i="42"/>
  <c r="B502" i="42"/>
  <c r="C503" i="42"/>
  <c r="B503" i="42"/>
  <c r="C504" i="42"/>
  <c r="B504" i="42"/>
  <c r="C505" i="42"/>
  <c r="B505" i="42"/>
  <c r="C506" i="42"/>
  <c r="B506" i="42"/>
  <c r="C507" i="42"/>
  <c r="B507" i="42"/>
  <c r="C508" i="42"/>
  <c r="B508" i="42"/>
  <c r="C509" i="42"/>
  <c r="B509" i="42"/>
  <c r="C510" i="42"/>
  <c r="B510" i="42"/>
  <c r="C511" i="42"/>
  <c r="B511" i="42"/>
  <c r="C512" i="42"/>
  <c r="B512" i="42"/>
  <c r="C513" i="42"/>
  <c r="B513" i="42"/>
  <c r="C514" i="42"/>
  <c r="B514" i="42"/>
  <c r="C515" i="42"/>
  <c r="B515" i="42"/>
  <c r="C516" i="42"/>
  <c r="B516" i="42"/>
  <c r="C517" i="42"/>
  <c r="B517" i="42"/>
  <c r="C518" i="42"/>
  <c r="B518" i="42"/>
  <c r="C519" i="42"/>
  <c r="B519" i="42"/>
  <c r="C520" i="42"/>
  <c r="B520" i="42"/>
  <c r="C521" i="42"/>
  <c r="B521" i="42"/>
  <c r="C522" i="42"/>
  <c r="B522" i="42"/>
  <c r="C523" i="42"/>
  <c r="B523" i="42"/>
  <c r="C524" i="42"/>
  <c r="B524" i="42"/>
  <c r="C525" i="42"/>
  <c r="B525" i="42"/>
  <c r="C526" i="42"/>
  <c r="B526" i="42"/>
  <c r="C527" i="42"/>
  <c r="B527" i="42"/>
  <c r="C528" i="42"/>
  <c r="B528" i="42"/>
  <c r="C529" i="42"/>
  <c r="B529" i="42"/>
  <c r="C530" i="42"/>
  <c r="B530" i="42"/>
  <c r="C531" i="42"/>
  <c r="B531" i="42"/>
  <c r="C532" i="42"/>
  <c r="B532" i="42"/>
  <c r="C533" i="42"/>
  <c r="B533" i="42"/>
  <c r="C534" i="42"/>
  <c r="B534" i="42"/>
  <c r="C535" i="42"/>
  <c r="B535" i="42"/>
  <c r="C536" i="42"/>
  <c r="B536" i="42"/>
  <c r="C537" i="42"/>
  <c r="B537" i="42"/>
  <c r="C538" i="42"/>
  <c r="B538" i="42"/>
  <c r="C539" i="42"/>
  <c r="B539" i="42"/>
  <c r="C540" i="42"/>
  <c r="B540" i="42"/>
  <c r="C541" i="42"/>
  <c r="B541" i="42"/>
  <c r="C542" i="42"/>
  <c r="B542" i="42"/>
  <c r="C543" i="42"/>
  <c r="B543" i="42"/>
  <c r="C544" i="42"/>
  <c r="B544" i="42"/>
  <c r="C545" i="42"/>
  <c r="B545" i="42"/>
  <c r="C546" i="42"/>
  <c r="B546" i="42"/>
  <c r="C547" i="42"/>
  <c r="B547" i="42"/>
  <c r="C548" i="42"/>
  <c r="B548" i="42"/>
  <c r="C549" i="42"/>
  <c r="B549" i="42"/>
  <c r="C550" i="42"/>
  <c r="B550" i="42"/>
  <c r="C551" i="42"/>
  <c r="B551" i="42"/>
  <c r="C552" i="42"/>
  <c r="B552" i="42"/>
  <c r="C553" i="42"/>
  <c r="B553" i="42"/>
  <c r="C554" i="42"/>
  <c r="B554" i="42"/>
  <c r="C555" i="42"/>
  <c r="B555" i="42"/>
  <c r="C556" i="42"/>
  <c r="B556" i="42"/>
  <c r="C557" i="42"/>
  <c r="B557" i="42"/>
  <c r="C558" i="42"/>
  <c r="B558" i="42"/>
  <c r="C559" i="42"/>
  <c r="B559" i="42"/>
  <c r="C560" i="42"/>
  <c r="B560" i="42"/>
  <c r="C561" i="42"/>
  <c r="B561" i="42"/>
  <c r="C562" i="42"/>
  <c r="B562" i="42"/>
  <c r="C563" i="42"/>
  <c r="B563" i="42"/>
  <c r="C564" i="42"/>
  <c r="B564" i="42"/>
  <c r="C565" i="42"/>
  <c r="B565" i="42"/>
  <c r="C566" i="42"/>
  <c r="B566" i="42"/>
  <c r="C567" i="42"/>
  <c r="B567" i="42"/>
  <c r="C568" i="42"/>
  <c r="B568" i="42"/>
  <c r="C569" i="42"/>
  <c r="B569" i="42"/>
  <c r="C570" i="42"/>
  <c r="B570" i="42"/>
  <c r="C571" i="42"/>
  <c r="B571" i="42"/>
  <c r="C572" i="42"/>
  <c r="B572" i="42"/>
  <c r="C573" i="42"/>
  <c r="B573" i="42"/>
  <c r="C574" i="42"/>
  <c r="B574" i="42"/>
  <c r="C575" i="42"/>
  <c r="B575" i="42"/>
  <c r="C576" i="42"/>
  <c r="B576" i="42"/>
  <c r="C577" i="42"/>
  <c r="B577" i="42"/>
  <c r="C578" i="42"/>
  <c r="B578" i="42"/>
  <c r="C579" i="42"/>
  <c r="B579" i="42"/>
  <c r="C580" i="42"/>
  <c r="B580" i="42"/>
  <c r="C581" i="42"/>
  <c r="B581" i="42"/>
  <c r="C582" i="42"/>
  <c r="B582" i="42"/>
  <c r="C583" i="42"/>
  <c r="B583" i="42"/>
  <c r="C584" i="42"/>
  <c r="B584" i="42"/>
  <c r="C585" i="42"/>
  <c r="B585" i="42"/>
  <c r="C586" i="42"/>
  <c r="B586" i="42"/>
  <c r="C587" i="42"/>
  <c r="B587" i="42"/>
  <c r="C588" i="42"/>
  <c r="B588" i="42"/>
  <c r="C589" i="42"/>
  <c r="B589" i="42"/>
  <c r="C590" i="42"/>
  <c r="B590" i="42"/>
  <c r="C591" i="42"/>
  <c r="B591" i="42"/>
  <c r="C592" i="42"/>
  <c r="B592" i="42"/>
  <c r="C593" i="42"/>
  <c r="B593" i="42"/>
  <c r="C594" i="42"/>
  <c r="B594" i="42"/>
  <c r="C595" i="42"/>
  <c r="B595" i="42"/>
  <c r="C596" i="42"/>
  <c r="B596" i="42"/>
  <c r="C597" i="42"/>
  <c r="B597" i="42"/>
  <c r="C598" i="42"/>
  <c r="B598" i="42"/>
  <c r="C599" i="42"/>
  <c r="B599" i="42"/>
  <c r="C600" i="42"/>
  <c r="B600" i="42"/>
  <c r="C601" i="42"/>
  <c r="B601" i="42"/>
  <c r="C602" i="42"/>
  <c r="B602" i="42"/>
  <c r="C603" i="42"/>
  <c r="B603" i="42"/>
  <c r="C604" i="42"/>
  <c r="B604" i="42"/>
  <c r="C605" i="42"/>
  <c r="B605" i="42"/>
  <c r="C606" i="42"/>
  <c r="B606" i="42"/>
  <c r="C607" i="42"/>
  <c r="B607" i="42"/>
  <c r="C608" i="42"/>
  <c r="B608" i="42"/>
  <c r="C609" i="42"/>
  <c r="B609" i="42"/>
  <c r="C610" i="42"/>
  <c r="B610" i="42"/>
  <c r="C611" i="42"/>
  <c r="B611" i="42"/>
  <c r="C612" i="42"/>
  <c r="B612" i="42"/>
  <c r="C613" i="42"/>
  <c r="B613" i="42"/>
  <c r="C614" i="42"/>
  <c r="B614" i="42"/>
  <c r="C615" i="42"/>
  <c r="B615" i="42"/>
  <c r="C616" i="42"/>
  <c r="B616" i="42"/>
  <c r="C617" i="42"/>
  <c r="B617" i="42"/>
  <c r="C618" i="42"/>
  <c r="B618" i="42"/>
  <c r="C619" i="42"/>
  <c r="B619" i="42"/>
  <c r="C620" i="42"/>
  <c r="B620" i="42"/>
  <c r="C621" i="42"/>
  <c r="B621" i="42"/>
  <c r="C622" i="42"/>
  <c r="B622" i="42"/>
  <c r="C623" i="42"/>
  <c r="B623" i="42"/>
  <c r="C624" i="42"/>
  <c r="B624" i="42"/>
  <c r="C625" i="42"/>
  <c r="B625" i="42"/>
  <c r="C626" i="42"/>
  <c r="B626" i="42"/>
  <c r="C627" i="42"/>
  <c r="B627" i="42"/>
  <c r="C628" i="42"/>
  <c r="B628" i="42"/>
  <c r="C629" i="42"/>
  <c r="B629" i="42"/>
  <c r="C630" i="42"/>
  <c r="B630" i="42"/>
  <c r="C631" i="42"/>
  <c r="B631" i="42"/>
  <c r="C632" i="42"/>
  <c r="B632" i="42"/>
  <c r="C633" i="42"/>
  <c r="B633" i="42"/>
  <c r="C634" i="42"/>
  <c r="B634" i="42"/>
  <c r="C635" i="42"/>
  <c r="B635" i="42"/>
  <c r="C636" i="42"/>
  <c r="B636" i="42"/>
  <c r="C637" i="42"/>
  <c r="B637" i="42"/>
  <c r="C638" i="42"/>
  <c r="B638" i="42"/>
  <c r="C639" i="42"/>
  <c r="B639" i="42"/>
  <c r="C640" i="42"/>
  <c r="B640" i="42"/>
  <c r="C641" i="42"/>
  <c r="B641" i="42"/>
  <c r="C642" i="42"/>
  <c r="B642" i="42"/>
  <c r="C643" i="42"/>
  <c r="B643" i="42"/>
  <c r="C644" i="42"/>
  <c r="B644" i="42"/>
  <c r="C645" i="42"/>
  <c r="B645" i="42"/>
  <c r="C646" i="42"/>
  <c r="B646" i="42"/>
  <c r="C647" i="42"/>
  <c r="B647" i="42"/>
  <c r="C648" i="42"/>
  <c r="B648" i="42"/>
  <c r="C649" i="42"/>
  <c r="B649" i="42"/>
  <c r="C650" i="42"/>
  <c r="B650" i="42"/>
  <c r="C651" i="42"/>
  <c r="B651" i="42"/>
  <c r="C652" i="42"/>
  <c r="B652" i="42"/>
  <c r="C653" i="42"/>
  <c r="B653" i="42"/>
  <c r="C654" i="42"/>
  <c r="B654" i="42"/>
  <c r="C655" i="42"/>
  <c r="B655" i="42"/>
  <c r="C656" i="42"/>
  <c r="B656" i="42"/>
  <c r="C657" i="42"/>
  <c r="B657" i="42"/>
  <c r="C658" i="42"/>
  <c r="B658" i="42"/>
  <c r="C659" i="42"/>
  <c r="B659" i="42"/>
  <c r="C660" i="42"/>
  <c r="B660" i="42"/>
  <c r="C661" i="42"/>
  <c r="B661" i="42"/>
  <c r="C662" i="42"/>
  <c r="B662" i="42"/>
  <c r="C663" i="42"/>
  <c r="B663" i="42"/>
  <c r="C664" i="42"/>
  <c r="B664" i="42"/>
  <c r="C665" i="42"/>
  <c r="B665" i="42"/>
  <c r="C666" i="42"/>
  <c r="B666" i="42"/>
  <c r="C667" i="42"/>
  <c r="B667" i="42"/>
  <c r="C668" i="42"/>
  <c r="B668" i="42"/>
  <c r="C669" i="42"/>
  <c r="B669" i="42"/>
  <c r="C670" i="42"/>
  <c r="B670" i="42"/>
  <c r="C671" i="42"/>
  <c r="B671" i="42"/>
  <c r="C672" i="42"/>
  <c r="B672" i="42"/>
  <c r="C673" i="42"/>
  <c r="B673" i="42"/>
  <c r="C674" i="42"/>
  <c r="B674" i="42"/>
  <c r="C675" i="42"/>
  <c r="B675" i="42"/>
  <c r="C676" i="42"/>
  <c r="B676" i="42"/>
  <c r="C677" i="42"/>
  <c r="B677" i="42"/>
  <c r="C678" i="42"/>
  <c r="B678" i="42"/>
  <c r="C679" i="42"/>
  <c r="B679" i="42"/>
  <c r="C680" i="42"/>
  <c r="B680" i="42"/>
  <c r="C681" i="42"/>
  <c r="B681" i="42"/>
  <c r="C682" i="42"/>
  <c r="B682" i="42"/>
  <c r="C683" i="42"/>
  <c r="B683" i="42"/>
  <c r="C684" i="42"/>
  <c r="B684" i="42"/>
  <c r="C685" i="42"/>
  <c r="B685" i="42"/>
  <c r="C686" i="42"/>
  <c r="B686" i="42"/>
  <c r="C687" i="42"/>
  <c r="B687" i="42"/>
  <c r="C688" i="42"/>
  <c r="B688" i="42"/>
  <c r="C689" i="42"/>
  <c r="B689" i="42"/>
  <c r="C690" i="42"/>
  <c r="B690" i="42"/>
  <c r="C691" i="42"/>
  <c r="B691" i="42"/>
  <c r="C692" i="42"/>
  <c r="B692" i="42"/>
  <c r="C693" i="42"/>
  <c r="B693" i="42"/>
  <c r="C694" i="42"/>
  <c r="B694" i="42"/>
  <c r="C695" i="42"/>
  <c r="B695" i="42"/>
  <c r="C696" i="42"/>
  <c r="B696" i="42"/>
  <c r="C697" i="42"/>
  <c r="B697" i="42"/>
  <c r="C698" i="42"/>
  <c r="B698" i="42"/>
  <c r="C699" i="42"/>
  <c r="B699" i="42"/>
  <c r="C700" i="42"/>
  <c r="B700" i="42"/>
  <c r="C1" i="40"/>
  <c r="B1" i="40"/>
  <c r="C2" i="40"/>
  <c r="B2" i="40"/>
  <c r="C3" i="40"/>
  <c r="B3" i="40"/>
  <c r="C4" i="40"/>
  <c r="B4" i="40"/>
  <c r="C5" i="40"/>
  <c r="B5" i="40"/>
  <c r="C6" i="40"/>
  <c r="B6" i="40"/>
  <c r="C7" i="40"/>
  <c r="B7" i="40"/>
  <c r="C8" i="40"/>
  <c r="B8" i="40"/>
  <c r="C9" i="40"/>
  <c r="B9" i="40"/>
  <c r="C10" i="40"/>
  <c r="B10" i="40"/>
  <c r="C11" i="40"/>
  <c r="B11" i="40"/>
  <c r="C12" i="40"/>
  <c r="B12" i="40"/>
  <c r="C13" i="40"/>
  <c r="B13" i="40"/>
  <c r="C14" i="40"/>
  <c r="B14" i="40"/>
  <c r="C15" i="40"/>
  <c r="B15" i="40"/>
  <c r="C16" i="40"/>
  <c r="B16" i="40"/>
  <c r="C17" i="40"/>
  <c r="B17" i="40"/>
  <c r="C18" i="40"/>
  <c r="B18" i="40"/>
  <c r="C19" i="40"/>
  <c r="B19" i="40"/>
  <c r="C20" i="40"/>
  <c r="B20" i="40"/>
  <c r="C21" i="40"/>
  <c r="B21" i="40"/>
  <c r="C22" i="40"/>
  <c r="B22" i="40"/>
  <c r="C23" i="40"/>
  <c r="B23" i="40"/>
  <c r="C24" i="40"/>
  <c r="B24" i="40"/>
  <c r="C25" i="40"/>
  <c r="B25" i="40"/>
  <c r="C26" i="40"/>
  <c r="B26" i="40"/>
  <c r="C27" i="40"/>
  <c r="B27" i="40"/>
  <c r="C28" i="40"/>
  <c r="B28" i="40"/>
  <c r="C29" i="40"/>
  <c r="B29" i="40"/>
  <c r="C30" i="40"/>
  <c r="B30" i="40"/>
  <c r="C31" i="40"/>
  <c r="B31" i="40"/>
  <c r="C32" i="40"/>
  <c r="B32" i="40"/>
  <c r="C33" i="40"/>
  <c r="B33" i="40"/>
  <c r="C34" i="40"/>
  <c r="B34" i="40"/>
  <c r="C35" i="40"/>
  <c r="B35" i="40"/>
  <c r="C36" i="40"/>
  <c r="B36" i="40"/>
  <c r="C37" i="40"/>
  <c r="B37" i="40"/>
  <c r="C38" i="40"/>
  <c r="B38" i="40"/>
  <c r="C39" i="40"/>
  <c r="B39" i="40"/>
  <c r="C40" i="40"/>
  <c r="B40" i="40"/>
  <c r="C41" i="40"/>
  <c r="B41" i="40"/>
  <c r="C42" i="40"/>
  <c r="B42" i="40"/>
  <c r="C43" i="40"/>
  <c r="B43" i="40"/>
  <c r="C44" i="40"/>
  <c r="B44" i="40"/>
  <c r="C45" i="40"/>
  <c r="B45" i="40"/>
  <c r="C46" i="40"/>
  <c r="B46" i="40"/>
  <c r="C47" i="40"/>
  <c r="B47" i="40"/>
  <c r="C48" i="40"/>
  <c r="B48" i="40"/>
  <c r="C49" i="40"/>
  <c r="B49" i="40"/>
  <c r="C50" i="40"/>
  <c r="B50" i="40"/>
  <c r="C51" i="40"/>
  <c r="B51" i="40"/>
  <c r="C52" i="40"/>
  <c r="B52" i="40"/>
  <c r="C53" i="40"/>
  <c r="B53" i="40"/>
  <c r="C54" i="40"/>
  <c r="B54" i="40"/>
  <c r="C55" i="40"/>
  <c r="B55" i="40"/>
  <c r="C56" i="40"/>
  <c r="B56" i="40"/>
  <c r="C57" i="40"/>
  <c r="B57" i="40"/>
  <c r="C58" i="40"/>
  <c r="B58" i="40"/>
  <c r="C59" i="40"/>
  <c r="B59" i="40"/>
  <c r="C60" i="40"/>
  <c r="B60" i="40"/>
  <c r="C61" i="40"/>
  <c r="B61" i="40"/>
  <c r="C62" i="40"/>
  <c r="B62" i="40"/>
  <c r="C63" i="40"/>
  <c r="B63" i="40"/>
  <c r="C64" i="40"/>
  <c r="B64" i="40"/>
  <c r="C65" i="40"/>
  <c r="B65" i="40"/>
  <c r="C66" i="40"/>
  <c r="B66" i="40"/>
  <c r="C67" i="40"/>
  <c r="B67" i="40"/>
  <c r="C68" i="40"/>
  <c r="B68" i="40"/>
  <c r="C69" i="40"/>
  <c r="B69" i="40"/>
  <c r="C70" i="40"/>
  <c r="B70" i="40"/>
  <c r="C71" i="40"/>
  <c r="B71" i="40"/>
  <c r="C72" i="40"/>
  <c r="B72" i="40"/>
  <c r="C73" i="40"/>
  <c r="B73" i="40"/>
  <c r="C74" i="40"/>
  <c r="B74" i="40"/>
  <c r="C75" i="40"/>
  <c r="B75" i="40"/>
  <c r="C76" i="40"/>
  <c r="B76" i="40"/>
  <c r="C77" i="40"/>
  <c r="B77" i="40"/>
  <c r="C78" i="40"/>
  <c r="B78" i="40"/>
  <c r="C79" i="40"/>
  <c r="B79" i="40"/>
  <c r="C80" i="40"/>
  <c r="B80" i="40"/>
  <c r="C81" i="40"/>
  <c r="B81" i="40"/>
  <c r="C82" i="40"/>
  <c r="B82" i="40"/>
  <c r="C83" i="40"/>
  <c r="B83" i="40"/>
  <c r="C84" i="40"/>
  <c r="B84" i="40"/>
  <c r="C85" i="40"/>
  <c r="B85" i="40"/>
  <c r="C86" i="40"/>
  <c r="B86" i="40"/>
  <c r="C87" i="40"/>
  <c r="B87" i="40"/>
  <c r="C88" i="40"/>
  <c r="B88" i="40"/>
  <c r="C89" i="40"/>
  <c r="B89" i="40"/>
  <c r="C90" i="40"/>
  <c r="B90" i="40"/>
  <c r="C91" i="40"/>
  <c r="B91" i="40"/>
  <c r="C92" i="40"/>
  <c r="B92" i="40"/>
  <c r="C93" i="40"/>
  <c r="B93" i="40"/>
  <c r="C94" i="40"/>
  <c r="B94" i="40"/>
  <c r="C95" i="40"/>
  <c r="B95" i="40"/>
  <c r="C96" i="40"/>
  <c r="B96" i="40"/>
  <c r="C97" i="40"/>
  <c r="B97" i="40"/>
  <c r="C98" i="40"/>
  <c r="B98" i="40"/>
  <c r="C99" i="40"/>
  <c r="B99" i="40"/>
  <c r="C100" i="40"/>
  <c r="B100" i="40"/>
  <c r="C101" i="40"/>
  <c r="B101" i="40"/>
  <c r="C102" i="40"/>
  <c r="B102" i="40"/>
  <c r="C103" i="40"/>
  <c r="B103" i="40"/>
  <c r="C104" i="40"/>
  <c r="B104" i="40"/>
  <c r="C105" i="40"/>
  <c r="B105" i="40"/>
  <c r="C106" i="40"/>
  <c r="B106" i="40"/>
  <c r="C107" i="40"/>
  <c r="B107" i="40"/>
  <c r="C108" i="40"/>
  <c r="B108" i="40"/>
  <c r="C109" i="40"/>
  <c r="B109" i="40"/>
  <c r="C110" i="40"/>
  <c r="B110" i="40"/>
  <c r="C111" i="40"/>
  <c r="B111" i="40"/>
  <c r="C112" i="40"/>
  <c r="B112" i="40"/>
  <c r="C113" i="40"/>
  <c r="B113" i="40"/>
  <c r="C114" i="40"/>
  <c r="B114" i="40"/>
  <c r="C115" i="40"/>
  <c r="B115" i="40"/>
  <c r="C116" i="40"/>
  <c r="B116" i="40"/>
  <c r="C117" i="40"/>
  <c r="B117" i="40"/>
  <c r="C118" i="40"/>
  <c r="B118" i="40"/>
  <c r="C119" i="40"/>
  <c r="B119" i="40"/>
  <c r="C120" i="40"/>
  <c r="B120" i="40"/>
  <c r="C121" i="40"/>
  <c r="B121" i="40"/>
  <c r="C122" i="40"/>
  <c r="B122" i="40"/>
  <c r="C123" i="40"/>
  <c r="B123" i="40"/>
  <c r="C124" i="40"/>
  <c r="B124" i="40"/>
  <c r="C125" i="40"/>
  <c r="B125" i="40"/>
  <c r="C126" i="40"/>
  <c r="B126" i="40"/>
  <c r="C127" i="40"/>
  <c r="B127" i="40"/>
  <c r="C128" i="40"/>
  <c r="B128" i="40"/>
  <c r="C129" i="40"/>
  <c r="B129" i="40"/>
  <c r="C130" i="40"/>
  <c r="B130" i="40"/>
  <c r="C131" i="40"/>
  <c r="B131" i="40"/>
  <c r="C132" i="40"/>
  <c r="B132" i="40"/>
  <c r="C133" i="40"/>
  <c r="B133" i="40"/>
  <c r="C134" i="40"/>
  <c r="B134" i="40"/>
  <c r="C135" i="40"/>
  <c r="B135" i="40"/>
  <c r="C136" i="40"/>
  <c r="B136" i="40"/>
  <c r="C137" i="40"/>
  <c r="B137" i="40"/>
  <c r="C138" i="40"/>
  <c r="B138" i="40"/>
  <c r="C139" i="40"/>
  <c r="B139" i="40"/>
  <c r="C140" i="40"/>
  <c r="B140" i="40"/>
  <c r="C141" i="40"/>
  <c r="B141" i="40"/>
  <c r="C142" i="40"/>
  <c r="B142" i="40"/>
  <c r="C143" i="40"/>
  <c r="B143" i="40"/>
  <c r="C144" i="40"/>
  <c r="B144" i="40"/>
  <c r="C145" i="40"/>
  <c r="B145" i="40"/>
  <c r="C146" i="40"/>
  <c r="B146" i="40"/>
  <c r="C147" i="40"/>
  <c r="B147" i="40"/>
  <c r="C148" i="40"/>
  <c r="B148" i="40"/>
  <c r="C149" i="40"/>
  <c r="B149" i="40"/>
  <c r="C150" i="40"/>
  <c r="B150" i="40"/>
  <c r="C151" i="40"/>
  <c r="B151" i="40"/>
  <c r="C152" i="40"/>
  <c r="B152" i="40"/>
  <c r="C153" i="40"/>
  <c r="B153" i="40"/>
  <c r="C154" i="40"/>
  <c r="B154" i="40"/>
  <c r="C155" i="40"/>
  <c r="B155" i="40"/>
  <c r="C156" i="40"/>
  <c r="B156" i="40"/>
  <c r="C157" i="40"/>
  <c r="B157" i="40"/>
  <c r="C158" i="40"/>
  <c r="B158" i="40"/>
  <c r="C159" i="40"/>
  <c r="B159" i="40"/>
  <c r="C160" i="40"/>
  <c r="B160" i="40"/>
  <c r="C161" i="40"/>
  <c r="B161" i="40"/>
  <c r="C162" i="40"/>
  <c r="B162" i="40"/>
  <c r="C163" i="40"/>
  <c r="B163" i="40"/>
  <c r="C164" i="40"/>
  <c r="B164" i="40"/>
  <c r="C165" i="40"/>
  <c r="B165" i="40"/>
  <c r="C166" i="40"/>
  <c r="B166" i="40"/>
  <c r="C167" i="40"/>
  <c r="B167" i="40"/>
  <c r="C168" i="40"/>
  <c r="B168" i="40"/>
  <c r="C169" i="40"/>
  <c r="B169" i="40"/>
  <c r="C170" i="40"/>
  <c r="B170" i="40"/>
  <c r="C171" i="40"/>
  <c r="B171" i="40"/>
  <c r="C172" i="40"/>
  <c r="B172" i="40"/>
  <c r="C173" i="40"/>
  <c r="B173" i="40"/>
  <c r="C174" i="40"/>
  <c r="B174" i="40"/>
  <c r="C175" i="40"/>
  <c r="B175" i="40"/>
  <c r="C176" i="40"/>
  <c r="B176" i="40"/>
  <c r="C177" i="40"/>
  <c r="B177" i="40"/>
  <c r="C178" i="40"/>
  <c r="B178" i="40"/>
  <c r="C179" i="40"/>
  <c r="B179" i="40"/>
  <c r="C180" i="40"/>
  <c r="B180" i="40"/>
  <c r="C181" i="40"/>
  <c r="B181" i="40"/>
  <c r="C182" i="40"/>
  <c r="B182" i="40"/>
  <c r="C183" i="40"/>
  <c r="B183" i="40"/>
  <c r="C184" i="40"/>
  <c r="B184" i="40"/>
  <c r="C185" i="40"/>
  <c r="B185" i="40"/>
  <c r="C186" i="40"/>
  <c r="B186" i="40"/>
  <c r="C187" i="40"/>
  <c r="B187" i="40"/>
  <c r="C188" i="40"/>
  <c r="B188" i="40"/>
  <c r="C189" i="40"/>
  <c r="B189" i="40"/>
  <c r="C190" i="40"/>
  <c r="B190" i="40"/>
  <c r="C191" i="40"/>
  <c r="B191" i="40"/>
  <c r="C192" i="40"/>
  <c r="B192" i="40"/>
  <c r="C193" i="40"/>
  <c r="B193" i="40"/>
  <c r="C194" i="40"/>
  <c r="B194" i="40"/>
  <c r="C195" i="40"/>
  <c r="B195" i="40"/>
  <c r="C196" i="40"/>
  <c r="B196" i="40"/>
  <c r="C197" i="40"/>
  <c r="B197" i="40"/>
  <c r="C198" i="40"/>
  <c r="B198" i="40"/>
  <c r="C199" i="40"/>
  <c r="B199" i="40"/>
  <c r="C200" i="40"/>
  <c r="B200" i="40"/>
  <c r="C201" i="40"/>
  <c r="B201" i="40"/>
  <c r="C202" i="40"/>
  <c r="B202" i="40"/>
  <c r="C203" i="40"/>
  <c r="B203" i="40"/>
  <c r="C204" i="40"/>
  <c r="B204" i="40"/>
  <c r="C205" i="40"/>
  <c r="B205" i="40"/>
  <c r="C206" i="40"/>
  <c r="B206" i="40"/>
  <c r="C207" i="40"/>
  <c r="B207" i="40"/>
  <c r="C208" i="40"/>
  <c r="B208" i="40"/>
  <c r="C209" i="40"/>
  <c r="B209" i="40"/>
  <c r="C210" i="40"/>
  <c r="B210" i="40"/>
  <c r="C211" i="40"/>
  <c r="B211" i="40"/>
  <c r="C212" i="40"/>
  <c r="B212" i="40"/>
  <c r="C213" i="40"/>
  <c r="B213" i="40"/>
  <c r="C214" i="40"/>
  <c r="B214" i="40"/>
  <c r="C215" i="40"/>
  <c r="B215" i="40"/>
  <c r="C216" i="40"/>
  <c r="B216" i="40"/>
  <c r="C217" i="40"/>
  <c r="B217" i="40"/>
  <c r="C218" i="40"/>
  <c r="B218" i="40"/>
  <c r="C219" i="40"/>
  <c r="B219" i="40"/>
  <c r="C220" i="40"/>
  <c r="B220" i="40"/>
  <c r="C221" i="40"/>
  <c r="B221" i="40"/>
  <c r="C222" i="40"/>
  <c r="B222" i="40"/>
  <c r="C223" i="40"/>
  <c r="B223" i="40"/>
  <c r="C224" i="40"/>
  <c r="B224" i="40"/>
  <c r="C225" i="40"/>
  <c r="B225" i="40"/>
  <c r="C226" i="40"/>
  <c r="B226" i="40"/>
  <c r="C227" i="40"/>
  <c r="B227" i="40"/>
  <c r="C228" i="40"/>
  <c r="B228" i="40"/>
  <c r="C229" i="40"/>
  <c r="B229" i="40"/>
  <c r="C230" i="40"/>
  <c r="B230" i="40"/>
  <c r="C231" i="40"/>
  <c r="B231" i="40"/>
  <c r="C232" i="40"/>
  <c r="B232" i="40"/>
  <c r="C233" i="40"/>
  <c r="B233" i="40"/>
  <c r="C234" i="40"/>
  <c r="B234" i="40"/>
  <c r="C235" i="40"/>
  <c r="B235" i="40"/>
  <c r="C236" i="40"/>
  <c r="B236" i="40"/>
  <c r="C237" i="40"/>
  <c r="B237" i="40"/>
  <c r="C238" i="40"/>
  <c r="B238" i="40"/>
  <c r="C239" i="40"/>
  <c r="B239" i="40"/>
  <c r="C240" i="40"/>
  <c r="B240" i="40"/>
  <c r="C241" i="40"/>
  <c r="B241" i="40"/>
  <c r="C242" i="40"/>
  <c r="B242" i="40"/>
  <c r="C243" i="40"/>
  <c r="B243" i="40"/>
  <c r="C244" i="40"/>
  <c r="B244" i="40"/>
  <c r="C245" i="40"/>
  <c r="B245" i="40"/>
  <c r="C246" i="40"/>
  <c r="B246" i="40"/>
  <c r="C247" i="40"/>
  <c r="B247" i="40"/>
  <c r="C248" i="40"/>
  <c r="B248" i="40"/>
  <c r="C249" i="40"/>
  <c r="B249" i="40"/>
  <c r="C250" i="40"/>
  <c r="B250" i="40"/>
  <c r="C251" i="40"/>
  <c r="B251" i="40"/>
  <c r="C252" i="40"/>
  <c r="B252" i="40"/>
  <c r="C253" i="40"/>
  <c r="B253" i="40"/>
  <c r="C254" i="40"/>
  <c r="B254" i="40"/>
  <c r="C255" i="40"/>
  <c r="B255" i="40"/>
  <c r="C256" i="40"/>
  <c r="B256" i="40"/>
  <c r="C257" i="40"/>
  <c r="B257" i="40"/>
  <c r="C258" i="40"/>
  <c r="B258" i="40"/>
  <c r="C259" i="40"/>
  <c r="B259" i="40"/>
  <c r="C260" i="40"/>
  <c r="B260" i="40"/>
  <c r="C261" i="40"/>
  <c r="B261" i="40"/>
  <c r="C262" i="40"/>
  <c r="B262" i="40"/>
  <c r="C263" i="40"/>
  <c r="B263" i="40"/>
  <c r="C264" i="40"/>
  <c r="B264" i="40"/>
  <c r="C265" i="40"/>
  <c r="B265" i="40"/>
  <c r="C266" i="40"/>
  <c r="B266" i="40"/>
  <c r="C267" i="40"/>
  <c r="B267" i="40"/>
  <c r="C268" i="40"/>
  <c r="B268" i="40"/>
  <c r="C269" i="40"/>
  <c r="B269" i="40"/>
  <c r="C270" i="40"/>
  <c r="B270" i="40"/>
  <c r="C271" i="40"/>
  <c r="B271" i="40"/>
  <c r="C272" i="40"/>
  <c r="B272" i="40"/>
  <c r="C273" i="40"/>
  <c r="B273" i="40"/>
  <c r="C274" i="40"/>
  <c r="B274" i="40"/>
  <c r="C275" i="40"/>
  <c r="B275" i="40"/>
  <c r="C276" i="40"/>
  <c r="B276" i="40"/>
  <c r="C277" i="40"/>
  <c r="B277" i="40"/>
  <c r="C278" i="40"/>
  <c r="B278" i="40"/>
  <c r="C279" i="40"/>
  <c r="B279" i="40"/>
  <c r="C280" i="40"/>
  <c r="B280" i="40"/>
  <c r="C281" i="40"/>
  <c r="B281" i="40"/>
  <c r="C282" i="40"/>
  <c r="B282" i="40"/>
  <c r="C283" i="40"/>
  <c r="B283" i="40"/>
  <c r="C284" i="40"/>
  <c r="B284" i="40"/>
  <c r="C285" i="40"/>
  <c r="B285" i="40"/>
  <c r="C286" i="40"/>
  <c r="B286" i="40"/>
  <c r="C287" i="40"/>
  <c r="B287" i="40"/>
  <c r="C288" i="40"/>
  <c r="B288" i="40"/>
  <c r="C289" i="40"/>
  <c r="B289" i="40"/>
  <c r="C290" i="40"/>
  <c r="B290" i="40"/>
  <c r="C291" i="40"/>
  <c r="B291" i="40"/>
  <c r="C292" i="40"/>
  <c r="B292" i="40"/>
  <c r="C293" i="40"/>
  <c r="B293" i="40"/>
  <c r="C294" i="40"/>
  <c r="B294" i="40"/>
  <c r="C295" i="40"/>
  <c r="B295" i="40"/>
  <c r="C296" i="40"/>
  <c r="B296" i="40"/>
  <c r="C297" i="40"/>
  <c r="B297" i="40"/>
  <c r="C298" i="40"/>
  <c r="B298" i="40"/>
  <c r="C299" i="40"/>
  <c r="B299" i="40"/>
  <c r="C300" i="40"/>
  <c r="B300" i="40"/>
  <c r="C301" i="40"/>
  <c r="B301" i="40"/>
  <c r="C302" i="40"/>
  <c r="B302" i="40"/>
  <c r="C303" i="40"/>
  <c r="B303" i="40"/>
  <c r="C304" i="40"/>
  <c r="B304" i="40"/>
  <c r="C305" i="40"/>
  <c r="B305" i="40"/>
  <c r="C306" i="40"/>
  <c r="B306" i="40"/>
  <c r="C307" i="40"/>
  <c r="B307" i="40"/>
  <c r="C308" i="40"/>
  <c r="B308" i="40"/>
  <c r="C309" i="40"/>
  <c r="B309" i="40"/>
  <c r="C310" i="40"/>
  <c r="B310" i="40"/>
  <c r="C311" i="40"/>
  <c r="B311" i="40"/>
  <c r="C312" i="40"/>
  <c r="B312" i="40"/>
  <c r="C313" i="40"/>
  <c r="B313" i="40"/>
  <c r="C314" i="40"/>
  <c r="B314" i="40"/>
  <c r="C315" i="40"/>
  <c r="B315" i="40"/>
  <c r="C316" i="40"/>
  <c r="B316" i="40"/>
  <c r="C317" i="40"/>
  <c r="B317" i="40"/>
  <c r="C318" i="40"/>
  <c r="B318" i="40"/>
  <c r="C319" i="40"/>
  <c r="B319" i="40"/>
  <c r="C320" i="40"/>
  <c r="B320" i="40"/>
  <c r="C321" i="40"/>
  <c r="B321" i="40"/>
  <c r="C322" i="40"/>
  <c r="B322" i="40"/>
  <c r="C323" i="40"/>
  <c r="B323" i="40"/>
  <c r="C324" i="40"/>
  <c r="B324" i="40"/>
  <c r="C325" i="40"/>
  <c r="B325" i="40"/>
  <c r="C326" i="40"/>
  <c r="B326" i="40"/>
  <c r="C327" i="40"/>
  <c r="B327" i="40"/>
  <c r="C328" i="40"/>
  <c r="B328" i="40"/>
  <c r="C329" i="40"/>
  <c r="B329" i="40"/>
  <c r="C330" i="40"/>
  <c r="B330" i="40"/>
  <c r="C331" i="40"/>
  <c r="B331" i="40"/>
  <c r="C332" i="40"/>
  <c r="B332" i="40"/>
  <c r="C333" i="40"/>
  <c r="B333" i="40"/>
  <c r="C334" i="40"/>
  <c r="B334" i="40"/>
  <c r="C335" i="40"/>
  <c r="B335" i="40"/>
  <c r="C336" i="40"/>
  <c r="B336" i="40"/>
  <c r="C337" i="40"/>
  <c r="B337" i="40"/>
  <c r="C338" i="40"/>
  <c r="B338" i="40"/>
  <c r="C339" i="40"/>
  <c r="B339" i="40"/>
  <c r="C340" i="40"/>
  <c r="B340" i="40"/>
  <c r="C341" i="40"/>
  <c r="B341" i="40"/>
  <c r="C342" i="40"/>
  <c r="B342" i="40"/>
  <c r="C343" i="40"/>
  <c r="B343" i="40"/>
  <c r="C344" i="40"/>
  <c r="B344" i="40"/>
  <c r="C345" i="40"/>
  <c r="B345" i="40"/>
  <c r="C346" i="40"/>
  <c r="B346" i="40"/>
  <c r="C347" i="40"/>
  <c r="B347" i="40"/>
  <c r="C348" i="40"/>
  <c r="B348" i="40"/>
  <c r="C349" i="40"/>
  <c r="B349" i="40"/>
  <c r="C350" i="40"/>
  <c r="B350" i="40"/>
  <c r="C351" i="40"/>
  <c r="B351" i="40"/>
  <c r="C352" i="40"/>
  <c r="B352" i="40"/>
  <c r="C353" i="40"/>
  <c r="B353" i="40"/>
  <c r="C354" i="40"/>
  <c r="B354" i="40"/>
  <c r="C355" i="40"/>
  <c r="B355" i="40"/>
  <c r="C356" i="40"/>
  <c r="B356" i="40"/>
  <c r="C357" i="40"/>
  <c r="B357" i="40"/>
  <c r="C358" i="40"/>
  <c r="B358" i="40"/>
  <c r="C359" i="40"/>
  <c r="B359" i="40"/>
  <c r="C360" i="40"/>
  <c r="B360" i="40"/>
  <c r="C361" i="40"/>
  <c r="B361" i="40"/>
  <c r="C362" i="40"/>
  <c r="B362" i="40"/>
  <c r="C363" i="40"/>
  <c r="B363" i="40"/>
  <c r="C364" i="40"/>
  <c r="B364" i="40"/>
  <c r="C365" i="40"/>
  <c r="B365" i="40"/>
  <c r="C366" i="40"/>
  <c r="B366" i="40"/>
  <c r="C367" i="40"/>
  <c r="B367" i="40"/>
  <c r="C368" i="40"/>
  <c r="B368" i="40"/>
  <c r="C369" i="40"/>
  <c r="B369" i="40"/>
  <c r="C370" i="40"/>
  <c r="B370" i="40"/>
  <c r="C371" i="40"/>
  <c r="B371" i="40"/>
  <c r="C372" i="40"/>
  <c r="B372" i="40"/>
  <c r="C373" i="40"/>
  <c r="B373" i="40"/>
  <c r="C374" i="40"/>
  <c r="B374" i="40"/>
  <c r="C375" i="40"/>
  <c r="B375" i="40"/>
  <c r="C376" i="40"/>
  <c r="B376" i="40"/>
  <c r="C377" i="40"/>
  <c r="B377" i="40"/>
  <c r="C378" i="40"/>
  <c r="B378" i="40"/>
  <c r="C379" i="40"/>
  <c r="B379" i="40"/>
  <c r="C380" i="40"/>
  <c r="B380" i="40"/>
  <c r="C381" i="40"/>
  <c r="B381" i="40"/>
  <c r="C382" i="40"/>
  <c r="B382" i="40"/>
  <c r="C383" i="40"/>
  <c r="B383" i="40"/>
  <c r="C384" i="40"/>
  <c r="B384" i="40"/>
  <c r="C385" i="40"/>
  <c r="B385" i="40"/>
  <c r="C386" i="40"/>
  <c r="B386" i="40"/>
  <c r="C387" i="40"/>
  <c r="B387" i="40"/>
  <c r="C388" i="40"/>
  <c r="B388" i="40"/>
  <c r="C389" i="40"/>
  <c r="B389" i="40"/>
  <c r="C390" i="40"/>
  <c r="B390" i="40"/>
  <c r="C391" i="40"/>
  <c r="B391" i="40"/>
  <c r="C392" i="40"/>
  <c r="B392" i="40"/>
  <c r="C393" i="40"/>
  <c r="B393" i="40"/>
  <c r="C394" i="40"/>
  <c r="B394" i="40"/>
  <c r="C395" i="40"/>
  <c r="B395" i="40"/>
  <c r="C396" i="40"/>
  <c r="B396" i="40"/>
  <c r="C397" i="40"/>
  <c r="B397" i="40"/>
  <c r="C398" i="40"/>
  <c r="B398" i="40"/>
  <c r="C399" i="40"/>
  <c r="B399" i="40"/>
  <c r="C400" i="40"/>
  <c r="B400" i="40"/>
  <c r="C401" i="40"/>
  <c r="B401" i="40"/>
  <c r="C402" i="40"/>
  <c r="B402" i="40"/>
  <c r="C403" i="40"/>
  <c r="B403" i="40"/>
  <c r="C404" i="40"/>
  <c r="B404" i="40"/>
  <c r="C405" i="40"/>
  <c r="B405" i="40"/>
  <c r="C406" i="40"/>
  <c r="B406" i="40"/>
  <c r="C407" i="40"/>
  <c r="B407" i="40"/>
  <c r="C408" i="40"/>
  <c r="B408" i="40"/>
  <c r="C409" i="40"/>
  <c r="B409" i="40"/>
  <c r="C410" i="40"/>
  <c r="B410" i="40"/>
  <c r="C411" i="40"/>
  <c r="B411" i="40"/>
  <c r="C412" i="40"/>
  <c r="B412" i="40"/>
  <c r="C413" i="40"/>
  <c r="B413" i="40"/>
  <c r="C414" i="40"/>
  <c r="B414" i="40"/>
  <c r="C415" i="40"/>
  <c r="B415" i="40"/>
  <c r="C416" i="40"/>
  <c r="B416" i="40"/>
  <c r="C417" i="40"/>
  <c r="B417" i="40"/>
  <c r="C418" i="40"/>
  <c r="B418" i="40"/>
  <c r="C419" i="40"/>
  <c r="B419" i="40"/>
  <c r="C420" i="40"/>
  <c r="B420" i="40"/>
  <c r="C421" i="40"/>
  <c r="B421" i="40"/>
  <c r="C422" i="40"/>
  <c r="B422" i="40"/>
  <c r="C423" i="40"/>
  <c r="B423" i="40"/>
  <c r="C424" i="40"/>
  <c r="B424" i="40"/>
  <c r="C425" i="40"/>
  <c r="B425" i="40"/>
  <c r="C426" i="40"/>
  <c r="B426" i="40"/>
  <c r="C427" i="40"/>
  <c r="B427" i="40"/>
  <c r="C428" i="40"/>
  <c r="B428" i="40"/>
  <c r="C429" i="40"/>
  <c r="B429" i="40"/>
  <c r="C430" i="40"/>
  <c r="B430" i="40"/>
  <c r="C431" i="40"/>
  <c r="B431" i="40"/>
  <c r="C432" i="40"/>
  <c r="B432" i="40"/>
  <c r="C433" i="40"/>
  <c r="B433" i="40"/>
  <c r="C434" i="40"/>
  <c r="B434" i="40"/>
  <c r="C435" i="40"/>
  <c r="B435" i="40"/>
  <c r="C436" i="40"/>
  <c r="B436" i="40"/>
  <c r="C437" i="40"/>
  <c r="B437" i="40"/>
  <c r="C438" i="40"/>
  <c r="B438" i="40"/>
  <c r="C439" i="40"/>
  <c r="B439" i="40"/>
  <c r="C440" i="40"/>
  <c r="B440" i="40"/>
  <c r="C441" i="40"/>
  <c r="B441" i="40"/>
  <c r="C442" i="40"/>
  <c r="B442" i="40"/>
  <c r="C443" i="40"/>
  <c r="B443" i="40"/>
  <c r="C444" i="40"/>
  <c r="B444" i="40"/>
  <c r="C445" i="40"/>
  <c r="B445" i="40"/>
  <c r="C446" i="40"/>
  <c r="B446" i="40"/>
  <c r="C447" i="40"/>
  <c r="B447" i="40"/>
  <c r="C448" i="40"/>
  <c r="B448" i="40"/>
  <c r="C449" i="40"/>
  <c r="B449" i="40"/>
  <c r="C450" i="40"/>
  <c r="B450" i="40"/>
  <c r="C451" i="40"/>
  <c r="B451" i="40"/>
  <c r="C452" i="40"/>
  <c r="B452" i="40"/>
  <c r="C453" i="40"/>
  <c r="B453" i="40"/>
  <c r="C454" i="40"/>
  <c r="B454" i="40"/>
  <c r="C455" i="40"/>
  <c r="B455" i="40"/>
  <c r="C456" i="40"/>
  <c r="B456" i="40"/>
  <c r="C457" i="40"/>
  <c r="B457" i="40"/>
  <c r="C458" i="40"/>
  <c r="B458" i="40"/>
  <c r="C459" i="40"/>
  <c r="B459" i="40"/>
  <c r="C460" i="40"/>
  <c r="B460" i="40"/>
  <c r="C461" i="40"/>
  <c r="B461" i="40"/>
  <c r="C462" i="40"/>
  <c r="B462" i="40"/>
  <c r="C463" i="40"/>
  <c r="B463" i="40"/>
  <c r="C464" i="40"/>
  <c r="B464" i="40"/>
  <c r="C465" i="40"/>
  <c r="B465" i="40"/>
  <c r="C466" i="40"/>
  <c r="B466" i="40"/>
  <c r="C467" i="40"/>
  <c r="B467" i="40"/>
  <c r="C468" i="40"/>
  <c r="B468" i="40"/>
  <c r="C469" i="40"/>
  <c r="B469" i="40"/>
  <c r="C470" i="40"/>
  <c r="B470" i="40"/>
  <c r="C471" i="40"/>
  <c r="B471" i="40"/>
  <c r="C472" i="40"/>
  <c r="B472" i="40"/>
  <c r="C473" i="40"/>
  <c r="B473" i="40"/>
  <c r="C474" i="40"/>
  <c r="B474" i="40"/>
  <c r="C475" i="40"/>
  <c r="B475" i="40"/>
  <c r="C476" i="40"/>
  <c r="B476" i="40"/>
  <c r="C477" i="40"/>
  <c r="B477" i="40"/>
  <c r="C478" i="40"/>
  <c r="B478" i="40"/>
  <c r="C479" i="40"/>
  <c r="B479" i="40"/>
  <c r="C480" i="40"/>
  <c r="B480" i="40"/>
  <c r="C481" i="40"/>
  <c r="B481" i="40"/>
  <c r="C482" i="40"/>
  <c r="B482" i="40"/>
  <c r="C483" i="40"/>
  <c r="B483" i="40"/>
  <c r="C484" i="40"/>
  <c r="B484" i="40"/>
  <c r="C485" i="40"/>
  <c r="B485" i="40"/>
  <c r="C486" i="40"/>
  <c r="B486" i="40"/>
  <c r="C487" i="40"/>
  <c r="B487" i="40"/>
  <c r="C488" i="40"/>
  <c r="B488" i="40"/>
  <c r="C489" i="40"/>
  <c r="B489" i="40"/>
  <c r="C490" i="40"/>
  <c r="B490" i="40"/>
  <c r="C491" i="40"/>
  <c r="B491" i="40"/>
  <c r="C492" i="40"/>
  <c r="B492" i="40"/>
  <c r="C493" i="40"/>
  <c r="B493" i="40"/>
  <c r="C494" i="40"/>
  <c r="B494" i="40"/>
  <c r="C495" i="40"/>
  <c r="B495" i="40"/>
  <c r="C496" i="40"/>
  <c r="B496" i="40"/>
  <c r="C497" i="40"/>
  <c r="B497" i="40"/>
  <c r="C498" i="40"/>
  <c r="B498" i="40"/>
  <c r="C499" i="40"/>
  <c r="B499" i="40"/>
  <c r="C500" i="40"/>
  <c r="B500" i="40"/>
  <c r="C501" i="40"/>
  <c r="B501" i="40"/>
  <c r="C502" i="40"/>
  <c r="B502" i="40"/>
  <c r="C503" i="40"/>
  <c r="B503" i="40"/>
  <c r="C504" i="40"/>
  <c r="B504" i="40"/>
  <c r="C505" i="40"/>
  <c r="B505" i="40"/>
  <c r="C506" i="40"/>
  <c r="B506" i="40"/>
  <c r="C507" i="40"/>
  <c r="B507" i="40"/>
  <c r="C508" i="40"/>
  <c r="B508" i="40"/>
  <c r="C509" i="40"/>
  <c r="B509" i="40"/>
  <c r="C510" i="40"/>
  <c r="B510" i="40"/>
  <c r="C511" i="40"/>
  <c r="B511" i="40"/>
  <c r="C512" i="40"/>
  <c r="B512" i="40"/>
  <c r="C513" i="40"/>
  <c r="B513" i="40"/>
  <c r="C514" i="40"/>
  <c r="B514" i="40"/>
  <c r="C515" i="40"/>
  <c r="B515" i="40"/>
  <c r="C516" i="40"/>
  <c r="B516" i="40"/>
  <c r="C517" i="40"/>
  <c r="B517" i="40"/>
  <c r="C518" i="40"/>
  <c r="B518" i="40"/>
  <c r="C519" i="40"/>
  <c r="B519" i="40"/>
  <c r="C520" i="40"/>
  <c r="B520" i="40"/>
  <c r="C521" i="40"/>
  <c r="B521" i="40"/>
  <c r="C522" i="40"/>
  <c r="B522" i="40"/>
  <c r="C523" i="40"/>
  <c r="B523" i="40"/>
  <c r="C524" i="40"/>
  <c r="B524" i="40"/>
  <c r="C525" i="40"/>
  <c r="B525" i="40"/>
  <c r="C526" i="40"/>
  <c r="B526" i="40"/>
  <c r="C527" i="40"/>
  <c r="B527" i="40"/>
  <c r="C528" i="40"/>
  <c r="B528" i="40"/>
  <c r="C529" i="40"/>
  <c r="B529" i="40"/>
  <c r="C530" i="40"/>
  <c r="B530" i="40"/>
  <c r="C531" i="40"/>
  <c r="B531" i="40"/>
  <c r="C532" i="40"/>
  <c r="B532" i="40"/>
  <c r="C533" i="40"/>
  <c r="B533" i="40"/>
  <c r="C534" i="40"/>
  <c r="B534" i="40"/>
  <c r="C535" i="40"/>
  <c r="B535" i="40"/>
  <c r="C536" i="40"/>
  <c r="B536" i="40"/>
  <c r="C537" i="40"/>
  <c r="B537" i="40"/>
  <c r="C538" i="40"/>
  <c r="B538" i="40"/>
  <c r="C539" i="40"/>
  <c r="B539" i="40"/>
  <c r="C540" i="40"/>
  <c r="B540" i="40"/>
  <c r="C541" i="40"/>
  <c r="B541" i="40"/>
  <c r="C542" i="40"/>
  <c r="B542" i="40"/>
  <c r="C543" i="40"/>
  <c r="B543" i="40"/>
  <c r="C544" i="40"/>
  <c r="B544" i="40"/>
  <c r="C545" i="40"/>
  <c r="B545" i="40"/>
  <c r="C546" i="40"/>
  <c r="B546" i="40"/>
  <c r="C547" i="40"/>
  <c r="B547" i="40"/>
  <c r="C548" i="40"/>
  <c r="B548" i="40"/>
  <c r="C549" i="40"/>
  <c r="B549" i="40"/>
  <c r="C550" i="40"/>
  <c r="B550" i="40"/>
  <c r="C551" i="40"/>
  <c r="B551" i="40"/>
  <c r="C552" i="40"/>
  <c r="B552" i="40"/>
  <c r="C553" i="40"/>
  <c r="B553" i="40"/>
  <c r="C554" i="40"/>
  <c r="B554" i="40"/>
  <c r="C555" i="40"/>
  <c r="B555" i="40"/>
  <c r="C556" i="40"/>
  <c r="B556" i="40"/>
  <c r="C557" i="40"/>
  <c r="B557" i="40"/>
  <c r="C558" i="40"/>
  <c r="B558" i="40"/>
  <c r="C559" i="40"/>
  <c r="B559" i="40"/>
  <c r="C560" i="40"/>
  <c r="B560" i="40"/>
  <c r="C561" i="40"/>
  <c r="B561" i="40"/>
  <c r="C562" i="40"/>
  <c r="B562" i="40"/>
  <c r="C563" i="40"/>
  <c r="B563" i="40"/>
  <c r="C564" i="40"/>
  <c r="B564" i="40"/>
  <c r="C565" i="40"/>
  <c r="B565" i="40"/>
  <c r="C566" i="40"/>
  <c r="B566" i="40"/>
  <c r="C567" i="40"/>
  <c r="B567" i="40"/>
  <c r="C568" i="40"/>
  <c r="B568" i="40"/>
  <c r="C569" i="40"/>
  <c r="B569" i="40"/>
  <c r="C570" i="40"/>
  <c r="B570" i="40"/>
  <c r="C571" i="40"/>
  <c r="B571" i="40"/>
  <c r="C572" i="40"/>
  <c r="B572" i="40"/>
  <c r="C573" i="40"/>
  <c r="B573" i="40"/>
  <c r="C574" i="40"/>
  <c r="B574" i="40"/>
  <c r="C575" i="40"/>
  <c r="B575" i="40"/>
  <c r="C576" i="40"/>
  <c r="B576" i="40"/>
  <c r="C577" i="40"/>
  <c r="B577" i="40"/>
  <c r="C578" i="40"/>
  <c r="B578" i="40"/>
  <c r="C579" i="40"/>
  <c r="B579" i="40"/>
  <c r="C580" i="40"/>
  <c r="B580" i="40"/>
  <c r="C581" i="40"/>
  <c r="B581" i="40"/>
  <c r="C582" i="40"/>
  <c r="B582" i="40"/>
  <c r="C583" i="40"/>
  <c r="B583" i="40"/>
  <c r="C584" i="40"/>
  <c r="B584" i="40"/>
  <c r="C585" i="40"/>
  <c r="B585" i="40"/>
  <c r="C586" i="40"/>
  <c r="B586" i="40"/>
  <c r="C587" i="40"/>
  <c r="B587" i="40"/>
  <c r="C588" i="40"/>
  <c r="B588" i="40"/>
  <c r="C589" i="40"/>
  <c r="B589" i="40"/>
  <c r="C590" i="40"/>
  <c r="B590" i="40"/>
  <c r="C591" i="40"/>
  <c r="B591" i="40"/>
  <c r="C592" i="40"/>
  <c r="B592" i="40"/>
  <c r="C593" i="40"/>
  <c r="B593" i="40"/>
  <c r="C594" i="40"/>
  <c r="B594" i="40"/>
  <c r="C595" i="40"/>
  <c r="B595" i="40"/>
  <c r="C596" i="40"/>
  <c r="B596" i="40"/>
  <c r="C597" i="40"/>
  <c r="B597" i="40"/>
  <c r="C598" i="40"/>
  <c r="B598" i="40"/>
  <c r="C599" i="40"/>
  <c r="B599" i="40"/>
  <c r="C600" i="40"/>
  <c r="B600" i="40"/>
  <c r="C601" i="40"/>
  <c r="B601" i="40"/>
  <c r="C602" i="40"/>
  <c r="B602" i="40"/>
  <c r="C603" i="40"/>
  <c r="B603" i="40"/>
  <c r="C604" i="40"/>
  <c r="B604" i="40"/>
  <c r="C605" i="40"/>
  <c r="B605" i="40"/>
  <c r="C606" i="40"/>
  <c r="B606" i="40"/>
  <c r="C607" i="40"/>
  <c r="B607" i="40"/>
  <c r="C608" i="40"/>
  <c r="B608" i="40"/>
  <c r="C609" i="40"/>
  <c r="B609" i="40"/>
  <c r="C610" i="40"/>
  <c r="B610" i="40"/>
  <c r="C611" i="40"/>
  <c r="B611" i="40"/>
  <c r="C612" i="40"/>
  <c r="B612" i="40"/>
  <c r="C613" i="40"/>
  <c r="B613" i="40"/>
  <c r="C614" i="40"/>
  <c r="B614" i="40"/>
  <c r="C615" i="40"/>
  <c r="B615" i="40"/>
  <c r="C616" i="40"/>
  <c r="B616" i="40"/>
  <c r="C617" i="40"/>
  <c r="B617" i="40"/>
  <c r="C618" i="40"/>
  <c r="B618" i="40"/>
  <c r="C619" i="40"/>
  <c r="B619" i="40"/>
  <c r="C620" i="40"/>
  <c r="B620" i="40"/>
  <c r="C621" i="40"/>
  <c r="B621" i="40"/>
  <c r="C622" i="40"/>
  <c r="B622" i="40"/>
  <c r="C623" i="40"/>
  <c r="B623" i="40"/>
  <c r="C624" i="40"/>
  <c r="B624" i="40"/>
  <c r="C625" i="40"/>
  <c r="B625" i="40"/>
  <c r="C626" i="40"/>
  <c r="B626" i="40"/>
  <c r="C627" i="40"/>
  <c r="B627" i="40"/>
  <c r="C628" i="40"/>
  <c r="B628" i="40"/>
  <c r="C629" i="40"/>
  <c r="B629" i="40"/>
  <c r="C630" i="40"/>
  <c r="B630" i="40"/>
  <c r="C631" i="40"/>
  <c r="B631" i="40"/>
  <c r="C632" i="40"/>
  <c r="B632" i="40"/>
  <c r="C633" i="40"/>
  <c r="B633" i="40"/>
  <c r="C634" i="40"/>
  <c r="B634" i="40"/>
  <c r="C635" i="40"/>
  <c r="B635" i="40"/>
  <c r="C636" i="40"/>
  <c r="B636" i="40"/>
  <c r="C637" i="40"/>
  <c r="B637" i="40"/>
  <c r="C638" i="40"/>
  <c r="B638" i="40"/>
  <c r="C639" i="40"/>
  <c r="B639" i="40"/>
  <c r="C640" i="40"/>
  <c r="B640" i="40"/>
  <c r="C641" i="40"/>
  <c r="B641" i="40"/>
  <c r="C642" i="40"/>
  <c r="B642" i="40"/>
  <c r="C643" i="40"/>
  <c r="B643" i="40"/>
  <c r="C644" i="40"/>
  <c r="B644" i="40"/>
  <c r="C645" i="40"/>
  <c r="B645" i="40"/>
  <c r="C646" i="40"/>
  <c r="B646" i="40"/>
  <c r="C647" i="40"/>
  <c r="B647" i="40"/>
  <c r="C648" i="40"/>
  <c r="B648" i="40"/>
  <c r="C649" i="40"/>
  <c r="B649" i="40"/>
  <c r="C650" i="40"/>
  <c r="B650" i="40"/>
  <c r="C651" i="40"/>
  <c r="B651" i="40"/>
  <c r="C652" i="40"/>
  <c r="B652" i="40"/>
  <c r="C653" i="40"/>
  <c r="B653" i="40"/>
  <c r="C654" i="40"/>
  <c r="B654" i="40"/>
  <c r="C655" i="40"/>
  <c r="B655" i="40"/>
  <c r="C656" i="40"/>
  <c r="B656" i="40"/>
  <c r="C657" i="40"/>
  <c r="B657" i="40"/>
  <c r="C658" i="40"/>
  <c r="B658" i="40"/>
  <c r="C659" i="40"/>
  <c r="B659" i="40"/>
  <c r="C660" i="40"/>
  <c r="B660" i="40"/>
  <c r="C661" i="40"/>
  <c r="B661" i="40"/>
  <c r="C662" i="40"/>
  <c r="B662" i="40"/>
  <c r="C663" i="40"/>
  <c r="B663" i="40"/>
  <c r="C664" i="40"/>
  <c r="B664" i="40"/>
  <c r="C665" i="40"/>
  <c r="B665" i="40"/>
  <c r="C666" i="40"/>
  <c r="B666" i="40"/>
  <c r="C667" i="40"/>
  <c r="B667" i="40"/>
  <c r="C668" i="40"/>
  <c r="B668" i="40"/>
  <c r="C669" i="40"/>
  <c r="B669" i="40"/>
  <c r="C670" i="40"/>
  <c r="B670" i="40"/>
  <c r="C671" i="40"/>
  <c r="B671" i="40"/>
  <c r="C672" i="40"/>
  <c r="B672" i="40"/>
  <c r="C673" i="40"/>
  <c r="B673" i="40"/>
  <c r="C674" i="40"/>
  <c r="B674" i="40"/>
  <c r="C675" i="40"/>
  <c r="B675" i="40"/>
  <c r="C676" i="40"/>
  <c r="B676" i="40"/>
  <c r="C677" i="40"/>
  <c r="B677" i="40"/>
  <c r="C678" i="40"/>
  <c r="B678" i="40"/>
  <c r="C679" i="40"/>
  <c r="B679" i="40"/>
  <c r="C680" i="40"/>
  <c r="B680" i="40"/>
  <c r="C681" i="40"/>
  <c r="B681" i="40"/>
  <c r="C682" i="40"/>
  <c r="B682" i="40"/>
  <c r="C683" i="40"/>
  <c r="B683" i="40"/>
  <c r="C684" i="40"/>
  <c r="B684" i="40"/>
  <c r="C685" i="40"/>
  <c r="B685" i="40"/>
  <c r="C686" i="40"/>
  <c r="B686" i="40"/>
  <c r="C687" i="40"/>
  <c r="B687" i="40"/>
  <c r="C688" i="40"/>
  <c r="B688" i="40"/>
  <c r="C689" i="40"/>
  <c r="B689" i="40"/>
  <c r="C690" i="40"/>
  <c r="B690" i="40"/>
  <c r="C691" i="40"/>
  <c r="B691" i="40"/>
  <c r="C692" i="40"/>
  <c r="B692" i="40"/>
  <c r="C693" i="40"/>
  <c r="B693" i="40"/>
  <c r="C694" i="40"/>
  <c r="B694" i="40"/>
  <c r="C695" i="40"/>
  <c r="B695" i="40"/>
  <c r="C696" i="40"/>
  <c r="B696" i="40"/>
  <c r="C697" i="40"/>
  <c r="B697" i="40"/>
  <c r="C698" i="40"/>
  <c r="B698" i="40"/>
  <c r="C699" i="40"/>
  <c r="B699" i="40"/>
  <c r="C700" i="40"/>
  <c r="B700" i="40"/>
  <c r="B700" i="7"/>
  <c r="C700" i="7"/>
  <c r="B699" i="7"/>
  <c r="C699" i="7"/>
  <c r="B698" i="7"/>
  <c r="C698" i="7"/>
  <c r="B697" i="7"/>
  <c r="C697" i="7"/>
  <c r="B696" i="7"/>
  <c r="C696" i="7"/>
  <c r="B695" i="7"/>
  <c r="C695" i="7"/>
  <c r="B694" i="7"/>
  <c r="C694" i="7"/>
  <c r="B693" i="7"/>
  <c r="C693" i="7"/>
  <c r="B692" i="7"/>
  <c r="C692" i="7"/>
  <c r="B691" i="7"/>
  <c r="C691" i="7"/>
  <c r="B690" i="7"/>
  <c r="C690" i="7"/>
  <c r="B689" i="7"/>
  <c r="C689" i="7"/>
  <c r="B688" i="7"/>
  <c r="C688" i="7"/>
  <c r="B687" i="7"/>
  <c r="C687" i="7"/>
  <c r="B686" i="7"/>
  <c r="C686" i="7"/>
  <c r="B685" i="7"/>
  <c r="C685" i="7"/>
  <c r="B684" i="7"/>
  <c r="C684" i="7"/>
  <c r="B683" i="7"/>
  <c r="C683" i="7"/>
  <c r="B682" i="7"/>
  <c r="C682" i="7"/>
  <c r="B681" i="7"/>
  <c r="C681" i="7"/>
  <c r="B680" i="7"/>
  <c r="C680" i="7"/>
  <c r="B679" i="7"/>
  <c r="C679" i="7"/>
  <c r="B678" i="7"/>
  <c r="C678" i="7"/>
  <c r="B677" i="7"/>
  <c r="C677" i="7"/>
  <c r="B676" i="7"/>
  <c r="C676" i="7"/>
  <c r="B675" i="7"/>
  <c r="C675" i="7"/>
  <c r="B674" i="7"/>
  <c r="C674" i="7"/>
  <c r="B673" i="7"/>
  <c r="C673" i="7"/>
  <c r="B672" i="7"/>
  <c r="C672" i="7"/>
  <c r="B671" i="7"/>
  <c r="C671" i="7"/>
  <c r="B670" i="7"/>
  <c r="C670" i="7"/>
  <c r="B669" i="7"/>
  <c r="C669" i="7"/>
  <c r="B668" i="7"/>
  <c r="C668" i="7"/>
  <c r="B667" i="7"/>
  <c r="C667" i="7"/>
  <c r="B666" i="7"/>
  <c r="C666" i="7"/>
  <c r="B665" i="7"/>
  <c r="C665" i="7"/>
  <c r="B664" i="7"/>
  <c r="C664" i="7"/>
  <c r="B663" i="7"/>
  <c r="C663" i="7"/>
  <c r="B662" i="7"/>
  <c r="C662" i="7"/>
  <c r="B661" i="7"/>
  <c r="C661" i="7"/>
  <c r="B660" i="7"/>
  <c r="C660" i="7"/>
  <c r="B659" i="7"/>
  <c r="C659" i="7"/>
  <c r="B658" i="7"/>
  <c r="C658" i="7"/>
  <c r="B657" i="7"/>
  <c r="C657" i="7"/>
  <c r="B656" i="7"/>
  <c r="C656" i="7"/>
  <c r="B655" i="7"/>
  <c r="C655" i="7"/>
  <c r="B654" i="7"/>
  <c r="C654" i="7"/>
  <c r="B653" i="7"/>
  <c r="C653" i="7"/>
  <c r="B652" i="7"/>
  <c r="C652" i="7"/>
  <c r="B651" i="7"/>
  <c r="C651" i="7"/>
  <c r="B650" i="7"/>
  <c r="C650" i="7"/>
  <c r="B649" i="7"/>
  <c r="C649" i="7"/>
  <c r="B648" i="7"/>
  <c r="C648" i="7"/>
  <c r="B647" i="7"/>
  <c r="C647" i="7"/>
  <c r="B646" i="7"/>
  <c r="C646" i="7"/>
  <c r="B645" i="7"/>
  <c r="C645" i="7"/>
  <c r="B644" i="7"/>
  <c r="C644" i="7"/>
  <c r="B643" i="7"/>
  <c r="C643" i="7"/>
  <c r="B642" i="7"/>
  <c r="C642" i="7"/>
  <c r="B641" i="7"/>
  <c r="C641" i="7"/>
  <c r="B640" i="7"/>
  <c r="C640" i="7"/>
  <c r="B639" i="7"/>
  <c r="C639" i="7"/>
  <c r="B638" i="7"/>
  <c r="C638" i="7"/>
  <c r="B637" i="7"/>
  <c r="C637" i="7"/>
  <c r="B636" i="7"/>
  <c r="C636" i="7"/>
  <c r="B635" i="7"/>
  <c r="C635" i="7"/>
  <c r="B634" i="7"/>
  <c r="C634" i="7"/>
  <c r="B633" i="7"/>
  <c r="C633" i="7"/>
  <c r="B632" i="7"/>
  <c r="C632" i="7"/>
  <c r="B631" i="7"/>
  <c r="C631" i="7"/>
  <c r="B630" i="7"/>
  <c r="C630" i="7"/>
  <c r="B629" i="7"/>
  <c r="C629" i="7"/>
  <c r="B628" i="7"/>
  <c r="C628" i="7"/>
  <c r="B627" i="7"/>
  <c r="C627" i="7"/>
  <c r="B626" i="7"/>
  <c r="C626" i="7"/>
  <c r="B625" i="7"/>
  <c r="C625" i="7"/>
  <c r="B624" i="7"/>
  <c r="C624" i="7"/>
  <c r="B623" i="7"/>
  <c r="C623" i="7"/>
  <c r="B622" i="7"/>
  <c r="C622" i="7"/>
  <c r="B621" i="7"/>
  <c r="C621" i="7"/>
  <c r="B620" i="7"/>
  <c r="C620" i="7"/>
  <c r="B619" i="7"/>
  <c r="C619" i="7"/>
  <c r="B618" i="7"/>
  <c r="C618" i="7"/>
  <c r="B617" i="7"/>
  <c r="C617" i="7"/>
  <c r="B616" i="7"/>
  <c r="C616" i="7"/>
  <c r="B615" i="7"/>
  <c r="C615" i="7"/>
  <c r="B614" i="7"/>
  <c r="C614" i="7"/>
  <c r="B613" i="7"/>
  <c r="C613" i="7"/>
  <c r="B612" i="7"/>
  <c r="C612" i="7"/>
  <c r="B611" i="7"/>
  <c r="C611" i="7"/>
  <c r="B610" i="7"/>
  <c r="C610" i="7"/>
  <c r="B609" i="7"/>
  <c r="C609" i="7"/>
  <c r="B608" i="7"/>
  <c r="C608" i="7"/>
  <c r="B607" i="7"/>
  <c r="C607" i="7"/>
  <c r="B606" i="7"/>
  <c r="C606" i="7"/>
  <c r="B605" i="7"/>
  <c r="C605" i="7"/>
  <c r="B604" i="7"/>
  <c r="C604" i="7"/>
  <c r="B603" i="7"/>
  <c r="C603" i="7"/>
  <c r="B602" i="7"/>
  <c r="C602" i="7"/>
  <c r="B601" i="7"/>
  <c r="C601" i="7"/>
  <c r="B600" i="7"/>
  <c r="C600" i="7"/>
  <c r="B599" i="7"/>
  <c r="C599" i="7"/>
  <c r="B598" i="7"/>
  <c r="C598" i="7"/>
  <c r="B597" i="7"/>
  <c r="C597" i="7"/>
  <c r="B596" i="7"/>
  <c r="C596" i="7"/>
  <c r="B595" i="7"/>
  <c r="C595" i="7"/>
  <c r="B594" i="7"/>
  <c r="C594" i="7"/>
  <c r="B593" i="7"/>
  <c r="C593" i="7"/>
  <c r="B592" i="7"/>
  <c r="C592" i="7"/>
  <c r="B591" i="7"/>
  <c r="C591" i="7"/>
  <c r="B590" i="7"/>
  <c r="C590" i="7"/>
  <c r="B589" i="7"/>
  <c r="C589" i="7"/>
  <c r="B588" i="7"/>
  <c r="C588" i="7"/>
  <c r="B587" i="7"/>
  <c r="C587" i="7"/>
  <c r="B586" i="7"/>
  <c r="C586" i="7"/>
  <c r="B585" i="7"/>
  <c r="C585" i="7"/>
  <c r="B584" i="7"/>
  <c r="C584" i="7"/>
  <c r="B583" i="7"/>
  <c r="C583" i="7"/>
  <c r="B582" i="7"/>
  <c r="C582" i="7"/>
  <c r="B581" i="7"/>
  <c r="C581" i="7"/>
  <c r="B580" i="7"/>
  <c r="C580" i="7"/>
  <c r="B579" i="7"/>
  <c r="C579" i="7"/>
  <c r="B578" i="7"/>
  <c r="C578" i="7"/>
  <c r="B577" i="7"/>
  <c r="C577" i="7"/>
  <c r="B576" i="7"/>
  <c r="C576" i="7"/>
  <c r="B575" i="7"/>
  <c r="C575" i="7"/>
  <c r="B574" i="7"/>
  <c r="C574" i="7"/>
  <c r="B573" i="7"/>
  <c r="C573" i="7"/>
  <c r="B572" i="7"/>
  <c r="C572" i="7"/>
  <c r="B571" i="7"/>
  <c r="C571" i="7"/>
  <c r="B570" i="7"/>
  <c r="C570" i="7"/>
  <c r="B569" i="7"/>
  <c r="C569" i="7"/>
  <c r="B568" i="7"/>
  <c r="C568" i="7"/>
  <c r="B567" i="7"/>
  <c r="C567" i="7"/>
  <c r="B566" i="7"/>
  <c r="C566" i="7"/>
  <c r="B565" i="7"/>
  <c r="C565" i="7"/>
  <c r="B564" i="7"/>
  <c r="C564" i="7"/>
  <c r="B563" i="7"/>
  <c r="C563" i="7"/>
  <c r="B562" i="7"/>
  <c r="C562" i="7"/>
  <c r="B561" i="7"/>
  <c r="C561" i="7"/>
  <c r="B560" i="7"/>
  <c r="C560" i="7"/>
  <c r="B559" i="7"/>
  <c r="C559" i="7"/>
  <c r="B558" i="7"/>
  <c r="C558" i="7"/>
  <c r="B557" i="7"/>
  <c r="C557" i="7"/>
  <c r="B556" i="7"/>
  <c r="C556" i="7"/>
  <c r="B555" i="7"/>
  <c r="C555" i="7"/>
  <c r="B554" i="7"/>
  <c r="C554" i="7"/>
  <c r="B553" i="7"/>
  <c r="C553" i="7"/>
  <c r="B552" i="7"/>
  <c r="C552" i="7"/>
  <c r="B551" i="7"/>
  <c r="C551" i="7"/>
  <c r="B550" i="7"/>
  <c r="C550" i="7"/>
  <c r="B549" i="7"/>
  <c r="C549" i="7"/>
  <c r="B548" i="7"/>
  <c r="C548" i="7"/>
  <c r="B547" i="7"/>
  <c r="C547" i="7"/>
  <c r="B546" i="7"/>
  <c r="C546" i="7"/>
  <c r="B545" i="7"/>
  <c r="C545" i="7"/>
  <c r="B544" i="7"/>
  <c r="C544" i="7"/>
  <c r="B543" i="7"/>
  <c r="C543" i="7"/>
  <c r="B542" i="7"/>
  <c r="C542" i="7"/>
  <c r="B541" i="7"/>
  <c r="C541" i="7"/>
  <c r="B540" i="7"/>
  <c r="C540" i="7"/>
  <c r="B539" i="7"/>
  <c r="C539" i="7"/>
  <c r="B538" i="7"/>
  <c r="C538" i="7"/>
  <c r="B537" i="7"/>
  <c r="C537" i="7"/>
  <c r="B536" i="7"/>
  <c r="C536" i="7"/>
  <c r="B535" i="7"/>
  <c r="C535" i="7"/>
  <c r="B534" i="7"/>
  <c r="C534" i="7"/>
  <c r="B533" i="7"/>
  <c r="C533" i="7"/>
  <c r="B532" i="7"/>
  <c r="C532" i="7"/>
  <c r="B531" i="7"/>
  <c r="C531" i="7"/>
  <c r="B530" i="7"/>
  <c r="C530" i="7"/>
  <c r="B529" i="7"/>
  <c r="C529" i="7"/>
  <c r="B528" i="7"/>
  <c r="C528" i="7"/>
  <c r="B527" i="7"/>
  <c r="C527" i="7"/>
  <c r="B526" i="7"/>
  <c r="C526" i="7"/>
  <c r="B525" i="7"/>
  <c r="C525" i="7"/>
  <c r="B524" i="7"/>
  <c r="C524" i="7"/>
  <c r="B523" i="7"/>
  <c r="C523" i="7"/>
  <c r="B522" i="7"/>
  <c r="C522" i="7"/>
  <c r="B521" i="7"/>
  <c r="C521" i="7"/>
  <c r="B520" i="7"/>
  <c r="C520" i="7"/>
  <c r="B519" i="7"/>
  <c r="C519" i="7"/>
  <c r="B518" i="7"/>
  <c r="C518" i="7"/>
  <c r="B517" i="7"/>
  <c r="C517" i="7"/>
  <c r="B516" i="7"/>
  <c r="C516" i="7"/>
  <c r="B515" i="7"/>
  <c r="C515" i="7"/>
  <c r="B514" i="7"/>
  <c r="C514" i="7"/>
  <c r="B513" i="7"/>
  <c r="C513" i="7"/>
  <c r="B512" i="7"/>
  <c r="C512" i="7"/>
  <c r="B511" i="7"/>
  <c r="C511" i="7"/>
  <c r="B510" i="7"/>
  <c r="C510" i="7"/>
  <c r="B509" i="7"/>
  <c r="C509" i="7"/>
  <c r="B508" i="7"/>
  <c r="C508" i="7"/>
  <c r="B507" i="7"/>
  <c r="C507" i="7"/>
  <c r="B506" i="7"/>
  <c r="C506" i="7"/>
  <c r="B505" i="7"/>
  <c r="C505" i="7"/>
  <c r="B504" i="7"/>
  <c r="C504" i="7"/>
  <c r="B503" i="7"/>
  <c r="C503" i="7"/>
  <c r="B502" i="7"/>
  <c r="C502" i="7"/>
  <c r="B501" i="7"/>
  <c r="C501" i="7"/>
  <c r="B500" i="7"/>
  <c r="C500" i="7"/>
  <c r="B499" i="7"/>
  <c r="C499" i="7"/>
  <c r="B498" i="7"/>
  <c r="C498" i="7"/>
  <c r="B497" i="7"/>
  <c r="C497" i="7"/>
  <c r="B496" i="7"/>
  <c r="C496" i="7"/>
  <c r="B495" i="7"/>
  <c r="C495" i="7"/>
  <c r="B494" i="7"/>
  <c r="C494" i="7"/>
  <c r="B493" i="7"/>
  <c r="C493" i="7"/>
  <c r="B492" i="7"/>
  <c r="C492" i="7"/>
  <c r="B491" i="7"/>
  <c r="C491" i="7"/>
  <c r="B490" i="7"/>
  <c r="C490" i="7"/>
  <c r="B489" i="7"/>
  <c r="C489" i="7"/>
  <c r="B488" i="7"/>
  <c r="C488" i="7"/>
  <c r="B487" i="7"/>
  <c r="C487" i="7"/>
  <c r="B486" i="7"/>
  <c r="C486" i="7"/>
  <c r="B485" i="7"/>
  <c r="C485" i="7"/>
  <c r="B484" i="7"/>
  <c r="C484" i="7"/>
  <c r="B483" i="7"/>
  <c r="C483" i="7"/>
  <c r="B482" i="7"/>
  <c r="C482" i="7"/>
  <c r="B481" i="7"/>
  <c r="C481" i="7"/>
  <c r="B480" i="7"/>
  <c r="C480" i="7"/>
  <c r="B479" i="7"/>
  <c r="C479" i="7"/>
  <c r="B478" i="7"/>
  <c r="C478" i="7"/>
  <c r="B477" i="7"/>
  <c r="C477" i="7"/>
  <c r="B476" i="7"/>
  <c r="C476" i="7"/>
  <c r="B475" i="7"/>
  <c r="C475" i="7"/>
  <c r="B474" i="7"/>
  <c r="C474" i="7"/>
  <c r="B473" i="7"/>
  <c r="C473" i="7"/>
  <c r="B472" i="7"/>
  <c r="C472" i="7"/>
  <c r="B471" i="7"/>
  <c r="C471" i="7"/>
  <c r="B470" i="7"/>
  <c r="C470" i="7"/>
  <c r="B469" i="7"/>
  <c r="C469" i="7"/>
  <c r="B468" i="7"/>
  <c r="C468" i="7"/>
  <c r="B467" i="7"/>
  <c r="C467" i="7"/>
  <c r="B466" i="7"/>
  <c r="C466" i="7"/>
  <c r="B465" i="7"/>
  <c r="C465" i="7"/>
  <c r="B464" i="7"/>
  <c r="C464" i="7"/>
  <c r="B463" i="7"/>
  <c r="C463" i="7"/>
  <c r="B462" i="7"/>
  <c r="C462" i="7"/>
  <c r="B461" i="7"/>
  <c r="C461" i="7"/>
  <c r="B460" i="7"/>
  <c r="C460" i="7"/>
  <c r="B459" i="7"/>
  <c r="C459" i="7"/>
  <c r="B458" i="7"/>
  <c r="C458" i="7"/>
  <c r="B457" i="7"/>
  <c r="C457" i="7"/>
  <c r="B456" i="7"/>
  <c r="C456" i="7"/>
  <c r="B455" i="7"/>
  <c r="C455" i="7"/>
  <c r="B454" i="7"/>
  <c r="C454" i="7"/>
  <c r="B453" i="7"/>
  <c r="C453" i="7"/>
  <c r="B452" i="7"/>
  <c r="C452" i="7"/>
  <c r="B451" i="7"/>
  <c r="C451" i="7"/>
  <c r="B450" i="7"/>
  <c r="C450" i="7"/>
  <c r="B449" i="7"/>
  <c r="C449" i="7"/>
  <c r="B448" i="7"/>
  <c r="C448" i="7"/>
  <c r="B447" i="7"/>
  <c r="C447" i="7"/>
  <c r="B446" i="7"/>
  <c r="C446" i="7"/>
  <c r="B445" i="7"/>
  <c r="C445" i="7"/>
  <c r="B444" i="7"/>
  <c r="C444" i="7"/>
  <c r="B443" i="7"/>
  <c r="C443" i="7"/>
  <c r="B442" i="7"/>
  <c r="C442" i="7"/>
  <c r="B441" i="7"/>
  <c r="C441" i="7"/>
  <c r="B440" i="7"/>
  <c r="C440" i="7"/>
  <c r="B439" i="7"/>
  <c r="C439" i="7"/>
  <c r="B438" i="7"/>
  <c r="C438" i="7"/>
  <c r="B437" i="7"/>
  <c r="C437" i="7"/>
  <c r="B436" i="7"/>
  <c r="C436" i="7"/>
  <c r="B435" i="7"/>
  <c r="C435" i="7"/>
  <c r="B434" i="7"/>
  <c r="C434" i="7"/>
  <c r="B433" i="7"/>
  <c r="C433" i="7"/>
  <c r="B432" i="7"/>
  <c r="C432" i="7"/>
  <c r="B431" i="7"/>
  <c r="C431" i="7"/>
  <c r="B430" i="7"/>
  <c r="C430" i="7"/>
  <c r="B429" i="7"/>
  <c r="C429" i="7"/>
  <c r="B428" i="7"/>
  <c r="C428" i="7"/>
  <c r="B427" i="7"/>
  <c r="C427" i="7"/>
  <c r="B426" i="7"/>
  <c r="C426" i="7"/>
  <c r="B425" i="7"/>
  <c r="C425" i="7"/>
  <c r="B424" i="7"/>
  <c r="C424" i="7"/>
  <c r="B423" i="7"/>
  <c r="C423" i="7"/>
  <c r="B422" i="7"/>
  <c r="C422" i="7"/>
  <c r="B421" i="7"/>
  <c r="C421" i="7"/>
  <c r="B420" i="7"/>
  <c r="C420" i="7"/>
  <c r="B419" i="7"/>
  <c r="C419" i="7"/>
  <c r="B418" i="7"/>
  <c r="C418" i="7"/>
  <c r="B417" i="7"/>
  <c r="C417" i="7"/>
  <c r="B416" i="7"/>
  <c r="C416" i="7"/>
  <c r="B415" i="7"/>
  <c r="C415" i="7"/>
  <c r="B414" i="7"/>
  <c r="C414" i="7"/>
  <c r="B413" i="7"/>
  <c r="C413" i="7"/>
  <c r="B412" i="7"/>
  <c r="C412" i="7"/>
  <c r="B411" i="7"/>
  <c r="C411" i="7"/>
  <c r="B410" i="7"/>
  <c r="C410" i="7"/>
  <c r="B409" i="7"/>
  <c r="C409" i="7"/>
  <c r="B408" i="7"/>
  <c r="C408" i="7"/>
  <c r="B407" i="7"/>
  <c r="C407" i="7"/>
  <c r="B406" i="7"/>
  <c r="C406" i="7"/>
  <c r="B405" i="7"/>
  <c r="C405" i="7"/>
  <c r="B404" i="7"/>
  <c r="C404" i="7"/>
  <c r="B403" i="7"/>
  <c r="C403" i="7"/>
  <c r="B402" i="7"/>
  <c r="C402" i="7"/>
  <c r="B401" i="7"/>
  <c r="C401" i="7"/>
  <c r="B400" i="7"/>
  <c r="C400" i="7"/>
  <c r="B399" i="7"/>
  <c r="C399" i="7"/>
  <c r="B398" i="7"/>
  <c r="C398" i="7"/>
  <c r="B397" i="7"/>
  <c r="C397" i="7"/>
  <c r="B396" i="7"/>
  <c r="C396" i="7"/>
  <c r="B395" i="7"/>
  <c r="C395" i="7"/>
  <c r="B394" i="7"/>
  <c r="C394" i="7"/>
  <c r="B393" i="7"/>
  <c r="C393" i="7"/>
  <c r="B392" i="7"/>
  <c r="C392" i="7"/>
  <c r="B391" i="7"/>
  <c r="C391" i="7"/>
  <c r="B390" i="7"/>
  <c r="C390" i="7"/>
  <c r="B389" i="7"/>
  <c r="C389" i="7"/>
  <c r="B388" i="7"/>
  <c r="C388" i="7"/>
  <c r="B387" i="7"/>
  <c r="C387" i="7"/>
  <c r="B386" i="7"/>
  <c r="C386" i="7"/>
  <c r="B385" i="7"/>
  <c r="C385" i="7"/>
  <c r="B384" i="7"/>
  <c r="C384" i="7"/>
  <c r="B383" i="7"/>
  <c r="C383" i="7"/>
  <c r="B382" i="7"/>
  <c r="C382" i="7"/>
  <c r="B381" i="7"/>
  <c r="C381" i="7"/>
  <c r="B380" i="7"/>
  <c r="C380" i="7"/>
  <c r="B379" i="7"/>
  <c r="C379" i="7"/>
  <c r="B378" i="7"/>
  <c r="C378" i="7"/>
  <c r="B377" i="7"/>
  <c r="C377" i="7"/>
  <c r="B376" i="7"/>
  <c r="C376" i="7"/>
  <c r="B375" i="7"/>
  <c r="C375" i="7"/>
  <c r="B374" i="7"/>
  <c r="C374" i="7"/>
  <c r="B373" i="7"/>
  <c r="C373" i="7"/>
  <c r="B372" i="7"/>
  <c r="C372" i="7"/>
  <c r="B371" i="7"/>
  <c r="C371" i="7"/>
  <c r="B370" i="7"/>
  <c r="C370" i="7"/>
  <c r="B369" i="7"/>
  <c r="C369" i="7"/>
  <c r="B368" i="7"/>
  <c r="C368" i="7"/>
  <c r="B367" i="7"/>
  <c r="C367" i="7"/>
  <c r="B366" i="7"/>
  <c r="C366" i="7"/>
  <c r="B365" i="7"/>
  <c r="C365" i="7"/>
  <c r="B364" i="7"/>
  <c r="C364" i="7"/>
  <c r="B363" i="7"/>
  <c r="C363" i="7"/>
  <c r="B362" i="7"/>
  <c r="C362" i="7"/>
  <c r="B361" i="7"/>
  <c r="C361" i="7"/>
  <c r="B360" i="7"/>
  <c r="C360" i="7"/>
  <c r="B359" i="7"/>
  <c r="C359" i="7"/>
  <c r="B358" i="7"/>
  <c r="C358" i="7"/>
  <c r="B357" i="7"/>
  <c r="C357" i="7"/>
  <c r="B356" i="7"/>
  <c r="C356" i="7"/>
  <c r="B355" i="7"/>
  <c r="C355" i="7"/>
  <c r="B354" i="7"/>
  <c r="C354" i="7"/>
  <c r="B353" i="7"/>
  <c r="C353" i="7"/>
  <c r="B352" i="7"/>
  <c r="C352" i="7"/>
  <c r="B351" i="7"/>
  <c r="C351" i="7"/>
  <c r="B350" i="7"/>
  <c r="C350" i="7"/>
  <c r="B349" i="7"/>
  <c r="C349" i="7"/>
  <c r="B348" i="7"/>
  <c r="C348" i="7"/>
  <c r="B347" i="7"/>
  <c r="C347" i="7"/>
  <c r="B346" i="7"/>
  <c r="C346" i="7"/>
  <c r="B345" i="7"/>
  <c r="C345" i="7"/>
  <c r="B344" i="7"/>
  <c r="C344" i="7"/>
  <c r="B343" i="7"/>
  <c r="C343" i="7"/>
  <c r="B342" i="7"/>
  <c r="C342" i="7"/>
  <c r="B341" i="7"/>
  <c r="C341" i="7"/>
  <c r="B340" i="7"/>
  <c r="C340" i="7"/>
  <c r="B339" i="7"/>
  <c r="C339" i="7"/>
  <c r="B338" i="7"/>
  <c r="C338" i="7"/>
  <c r="B337" i="7"/>
  <c r="C337" i="7"/>
  <c r="B336" i="7"/>
  <c r="C336" i="7"/>
  <c r="B335" i="7"/>
  <c r="C335" i="7"/>
  <c r="B334" i="7"/>
  <c r="C334" i="7"/>
  <c r="B333" i="7"/>
  <c r="C333" i="7"/>
  <c r="B332" i="7"/>
  <c r="C332" i="7"/>
  <c r="B331" i="7"/>
  <c r="C331" i="7"/>
  <c r="B330" i="7"/>
  <c r="C330" i="7"/>
  <c r="B329" i="7"/>
  <c r="C329" i="7"/>
  <c r="B328" i="7"/>
  <c r="C328" i="7"/>
  <c r="B327" i="7"/>
  <c r="C327" i="7"/>
  <c r="B326" i="7"/>
  <c r="C326" i="7"/>
  <c r="B325" i="7"/>
  <c r="C325" i="7"/>
  <c r="B324" i="7"/>
  <c r="C324" i="7"/>
  <c r="B323" i="7"/>
  <c r="C323" i="7"/>
  <c r="B322" i="7"/>
  <c r="C322" i="7"/>
  <c r="B321" i="7"/>
  <c r="C321" i="7"/>
  <c r="B320" i="7"/>
  <c r="C320" i="7"/>
  <c r="B319" i="7"/>
  <c r="C319" i="7"/>
  <c r="B318" i="7"/>
  <c r="C318" i="7"/>
  <c r="B317" i="7"/>
  <c r="C317" i="7"/>
  <c r="B316" i="7"/>
  <c r="C316" i="7"/>
  <c r="B315" i="7"/>
  <c r="C315" i="7"/>
  <c r="B314" i="7"/>
  <c r="C314" i="7"/>
  <c r="B313" i="7"/>
  <c r="C313" i="7"/>
  <c r="B312" i="7"/>
  <c r="C312" i="7"/>
  <c r="B311" i="7"/>
  <c r="C311" i="7"/>
  <c r="B310" i="7"/>
  <c r="C310" i="7"/>
  <c r="B309" i="7"/>
  <c r="C309" i="7"/>
  <c r="B308" i="7"/>
  <c r="C308" i="7"/>
  <c r="B307" i="7"/>
  <c r="C307" i="7"/>
  <c r="B306" i="7"/>
  <c r="C306" i="7"/>
  <c r="B305" i="7"/>
  <c r="C305" i="7"/>
  <c r="B304" i="7"/>
  <c r="C304" i="7"/>
  <c r="B303" i="7"/>
  <c r="C303" i="7"/>
  <c r="B302" i="7"/>
  <c r="C302" i="7"/>
  <c r="B301" i="7"/>
  <c r="C301" i="7"/>
  <c r="B300" i="7"/>
  <c r="C300" i="7"/>
  <c r="B299" i="7"/>
  <c r="C299" i="7"/>
  <c r="B298" i="7"/>
  <c r="C298" i="7"/>
  <c r="B297" i="7"/>
  <c r="C297" i="7"/>
  <c r="B296" i="7"/>
  <c r="C296" i="7"/>
  <c r="B295" i="7"/>
  <c r="C295" i="7"/>
  <c r="B294" i="7"/>
  <c r="C294" i="7"/>
  <c r="B293" i="7"/>
  <c r="C293" i="7"/>
  <c r="B292" i="7"/>
  <c r="C292" i="7"/>
  <c r="B291" i="7"/>
  <c r="C291" i="7"/>
  <c r="B290" i="7"/>
  <c r="C290" i="7"/>
  <c r="B289" i="7"/>
  <c r="C289" i="7"/>
  <c r="B288" i="7"/>
  <c r="C288" i="7"/>
  <c r="B287" i="7"/>
  <c r="C287" i="7"/>
  <c r="B286" i="7"/>
  <c r="C286" i="7"/>
  <c r="B285" i="7"/>
  <c r="C285" i="7"/>
  <c r="B284" i="7"/>
  <c r="C284" i="7"/>
  <c r="B283" i="7"/>
  <c r="C283" i="7"/>
  <c r="B282" i="7"/>
  <c r="C282" i="7"/>
  <c r="B281" i="7"/>
  <c r="C281" i="7"/>
  <c r="B280" i="7"/>
  <c r="C280" i="7"/>
  <c r="B279" i="7"/>
  <c r="C279" i="7"/>
  <c r="B278" i="7"/>
  <c r="C278" i="7"/>
  <c r="B277" i="7"/>
  <c r="C277" i="7"/>
  <c r="B276" i="7"/>
  <c r="C276" i="7"/>
  <c r="B275" i="7"/>
  <c r="C275" i="7"/>
  <c r="B274" i="7"/>
  <c r="C274" i="7"/>
  <c r="B273" i="7"/>
  <c r="C273" i="7"/>
  <c r="B272" i="7"/>
  <c r="C272" i="7"/>
  <c r="B271" i="7"/>
  <c r="C271" i="7"/>
  <c r="B270" i="7"/>
  <c r="C270" i="7"/>
  <c r="B269" i="7"/>
  <c r="C269" i="7"/>
  <c r="B268" i="7"/>
  <c r="C268" i="7"/>
  <c r="B267" i="7"/>
  <c r="C267" i="7"/>
  <c r="B266" i="7"/>
  <c r="C266" i="7"/>
  <c r="B265" i="7"/>
  <c r="C265" i="7"/>
  <c r="B264" i="7"/>
  <c r="C264" i="7"/>
  <c r="B263" i="7"/>
  <c r="C263" i="7"/>
  <c r="B262" i="7"/>
  <c r="C262" i="7"/>
  <c r="B261" i="7"/>
  <c r="C261" i="7"/>
  <c r="B260" i="7"/>
  <c r="C260" i="7"/>
  <c r="B259" i="7"/>
  <c r="C259" i="7"/>
  <c r="B258" i="7"/>
  <c r="C258" i="7"/>
  <c r="B257" i="7"/>
  <c r="C257" i="7"/>
  <c r="B256" i="7"/>
  <c r="C256" i="7"/>
  <c r="B255" i="7"/>
  <c r="C255" i="7"/>
  <c r="B254" i="7"/>
  <c r="C254" i="7"/>
  <c r="B253" i="7"/>
  <c r="C253" i="7"/>
  <c r="B252" i="7"/>
  <c r="C252" i="7"/>
  <c r="B251" i="7"/>
  <c r="C251" i="7"/>
  <c r="B250" i="7"/>
  <c r="C250" i="7"/>
  <c r="B249" i="7"/>
  <c r="C249" i="7"/>
  <c r="B248" i="7"/>
  <c r="C248" i="7"/>
  <c r="B247" i="7"/>
  <c r="C247" i="7"/>
  <c r="B246" i="7"/>
  <c r="C246" i="7"/>
  <c r="B245" i="7"/>
  <c r="C245" i="7"/>
  <c r="B244" i="7"/>
  <c r="C244" i="7"/>
  <c r="B243" i="7"/>
  <c r="C243" i="7"/>
  <c r="B242" i="7"/>
  <c r="C242" i="7"/>
  <c r="B241" i="7"/>
  <c r="C241" i="7"/>
  <c r="B240" i="7"/>
  <c r="C240" i="7"/>
  <c r="B239" i="7"/>
  <c r="C239" i="7"/>
  <c r="B238" i="7"/>
  <c r="C238" i="7"/>
  <c r="B237" i="7"/>
  <c r="C237" i="7"/>
  <c r="B236" i="7"/>
  <c r="C236" i="7"/>
  <c r="B235" i="7"/>
  <c r="C235" i="7"/>
  <c r="B234" i="7"/>
  <c r="C234" i="7"/>
  <c r="B233" i="7"/>
  <c r="C233" i="7"/>
  <c r="B232" i="7"/>
  <c r="C232" i="7"/>
  <c r="B231" i="7"/>
  <c r="C231" i="7"/>
  <c r="B230" i="7"/>
  <c r="C230" i="7"/>
  <c r="B229" i="7"/>
  <c r="C229" i="7"/>
  <c r="B228" i="7"/>
  <c r="C228" i="7"/>
  <c r="B227" i="7"/>
  <c r="C227" i="7"/>
  <c r="B226" i="7"/>
  <c r="C226" i="7"/>
  <c r="B225" i="7"/>
  <c r="C225" i="7"/>
  <c r="B224" i="7"/>
  <c r="C224" i="7"/>
  <c r="B223" i="7"/>
  <c r="C223" i="7"/>
  <c r="B222" i="7"/>
  <c r="C222" i="7"/>
  <c r="B221" i="7"/>
  <c r="C221" i="7"/>
  <c r="B220" i="7"/>
  <c r="C220" i="7"/>
  <c r="B219" i="7"/>
  <c r="C219" i="7"/>
  <c r="B218" i="7"/>
  <c r="C218" i="7"/>
  <c r="B217" i="7"/>
  <c r="C217" i="7"/>
  <c r="B216" i="7"/>
  <c r="C216" i="7"/>
  <c r="B215" i="7"/>
  <c r="C215" i="7"/>
  <c r="B214" i="7"/>
  <c r="C214" i="7"/>
  <c r="B213" i="7"/>
  <c r="C213" i="7"/>
  <c r="B212" i="7"/>
  <c r="C212" i="7"/>
  <c r="B211" i="7"/>
  <c r="C211" i="7"/>
  <c r="B210" i="7"/>
  <c r="C210" i="7"/>
  <c r="B209" i="7"/>
  <c r="C209" i="7"/>
  <c r="B208" i="7"/>
  <c r="C208" i="7"/>
  <c r="B207" i="7"/>
  <c r="C207" i="7"/>
  <c r="B206" i="7"/>
  <c r="C206" i="7"/>
  <c r="B205" i="7"/>
  <c r="C205" i="7"/>
  <c r="B204" i="7"/>
  <c r="C204" i="7"/>
  <c r="B203" i="7"/>
  <c r="C203" i="7"/>
  <c r="B202" i="7"/>
  <c r="C202" i="7"/>
  <c r="B201" i="7"/>
  <c r="C201" i="7"/>
  <c r="B200" i="7"/>
  <c r="C200" i="7"/>
  <c r="B199" i="7"/>
  <c r="C199" i="7"/>
  <c r="B198" i="7"/>
  <c r="C198" i="7"/>
  <c r="B197" i="7"/>
  <c r="C197" i="7"/>
  <c r="B196" i="7"/>
  <c r="C196" i="7"/>
  <c r="B195" i="7"/>
  <c r="C195" i="7"/>
  <c r="B194" i="7"/>
  <c r="C194" i="7"/>
  <c r="B193" i="7"/>
  <c r="C193" i="7"/>
  <c r="B192" i="7"/>
  <c r="C192" i="7"/>
  <c r="B191" i="7"/>
  <c r="C191" i="7"/>
  <c r="B190" i="7"/>
  <c r="C190" i="7"/>
  <c r="B189" i="7"/>
  <c r="C189" i="7"/>
  <c r="B188" i="7"/>
  <c r="C188" i="7"/>
  <c r="B187" i="7"/>
  <c r="C187" i="7"/>
  <c r="B186" i="7"/>
  <c r="C186" i="7"/>
  <c r="B185" i="7"/>
  <c r="C185" i="7"/>
  <c r="B184" i="7"/>
  <c r="C184" i="7"/>
  <c r="B183" i="7"/>
  <c r="C183" i="7"/>
  <c r="B182" i="7"/>
  <c r="C182" i="7"/>
  <c r="B181" i="7"/>
  <c r="C181" i="7"/>
  <c r="B180" i="7"/>
  <c r="C180" i="7"/>
  <c r="B179" i="7"/>
  <c r="C179" i="7"/>
  <c r="B178" i="7"/>
  <c r="C178" i="7"/>
  <c r="B177" i="7"/>
  <c r="C177" i="7"/>
  <c r="B176" i="7"/>
  <c r="C176" i="7"/>
  <c r="B175" i="7"/>
  <c r="C175" i="7"/>
  <c r="B174" i="7"/>
  <c r="C174" i="7"/>
  <c r="B173" i="7"/>
  <c r="C173" i="7"/>
  <c r="B172" i="7"/>
  <c r="C172" i="7"/>
  <c r="B171" i="7"/>
  <c r="C171" i="7"/>
  <c r="B170" i="7"/>
  <c r="C170" i="7"/>
  <c r="B169" i="7"/>
  <c r="C169" i="7"/>
  <c r="B168" i="7"/>
  <c r="C168" i="7"/>
  <c r="B167" i="7"/>
  <c r="C167" i="7"/>
  <c r="B166" i="7"/>
  <c r="C166" i="7"/>
  <c r="B165" i="7"/>
  <c r="C165" i="7"/>
  <c r="B164" i="7"/>
  <c r="C164" i="7"/>
  <c r="B163" i="7"/>
  <c r="C163" i="7"/>
  <c r="B162" i="7"/>
  <c r="C162" i="7"/>
  <c r="B161" i="7"/>
  <c r="C161" i="7"/>
  <c r="B160" i="7"/>
  <c r="C160" i="7"/>
  <c r="B159" i="7"/>
  <c r="C159" i="7"/>
  <c r="B158" i="7"/>
  <c r="C158" i="7"/>
  <c r="B157" i="7"/>
  <c r="C157" i="7"/>
  <c r="B156" i="7"/>
  <c r="C156" i="7"/>
  <c r="B155" i="7"/>
  <c r="C155" i="7"/>
  <c r="B154" i="7"/>
  <c r="C154" i="7"/>
  <c r="B153" i="7"/>
  <c r="C153" i="7"/>
  <c r="B152" i="7"/>
  <c r="C152" i="7"/>
  <c r="B151" i="7"/>
  <c r="C151" i="7"/>
  <c r="B150" i="7"/>
  <c r="C150" i="7"/>
  <c r="B149" i="7"/>
  <c r="C149" i="7"/>
  <c r="B148" i="7"/>
  <c r="C148" i="7"/>
  <c r="B147" i="7"/>
  <c r="C147" i="7"/>
  <c r="B146" i="7"/>
  <c r="C146" i="7"/>
  <c r="B145" i="7"/>
  <c r="C145" i="7"/>
  <c r="B144" i="7"/>
  <c r="C144" i="7"/>
  <c r="B143" i="7"/>
  <c r="C143" i="7"/>
  <c r="B142" i="7"/>
  <c r="C142" i="7"/>
  <c r="B141" i="7"/>
  <c r="C141" i="7"/>
  <c r="B140" i="7"/>
  <c r="C140" i="7"/>
  <c r="B139" i="7"/>
  <c r="C139" i="7"/>
  <c r="B138" i="7"/>
  <c r="C138" i="7"/>
  <c r="B137" i="7"/>
  <c r="C137" i="7"/>
  <c r="B136" i="7"/>
  <c r="C136" i="7"/>
  <c r="B135" i="7"/>
  <c r="C135" i="7"/>
  <c r="B134" i="7"/>
  <c r="C134" i="7"/>
  <c r="B133" i="7"/>
  <c r="C133" i="7"/>
  <c r="B132" i="7"/>
  <c r="C132" i="7"/>
  <c r="B131" i="7"/>
  <c r="C131" i="7"/>
  <c r="B130" i="7"/>
  <c r="C130" i="7"/>
  <c r="B129" i="7"/>
  <c r="C129" i="7"/>
  <c r="B128" i="7"/>
  <c r="C128" i="7"/>
  <c r="B127" i="7"/>
  <c r="C127" i="7"/>
  <c r="B126" i="7"/>
  <c r="C126" i="7"/>
  <c r="B125" i="7"/>
  <c r="C125" i="7"/>
  <c r="B124" i="7"/>
  <c r="C124" i="7"/>
  <c r="B123" i="7"/>
  <c r="C123" i="7"/>
  <c r="B122" i="7"/>
  <c r="C122" i="7"/>
  <c r="B121" i="7"/>
  <c r="C121" i="7"/>
  <c r="B120" i="7"/>
  <c r="C120" i="7"/>
  <c r="B119" i="7"/>
  <c r="C119" i="7"/>
  <c r="B118" i="7"/>
  <c r="C118" i="7"/>
  <c r="B117" i="7"/>
  <c r="C117" i="7"/>
  <c r="B116" i="7"/>
  <c r="C116" i="7"/>
  <c r="B115" i="7"/>
  <c r="C115" i="7"/>
  <c r="B114" i="7"/>
  <c r="C114" i="7"/>
  <c r="B113" i="7"/>
  <c r="C113" i="7"/>
  <c r="B112" i="7"/>
  <c r="C112" i="7"/>
  <c r="B111" i="7"/>
  <c r="C111" i="7"/>
  <c r="B110" i="7"/>
  <c r="C110" i="7"/>
  <c r="B109" i="7"/>
  <c r="C109" i="7"/>
  <c r="B108" i="7"/>
  <c r="C108" i="7"/>
  <c r="B107" i="7"/>
  <c r="C107" i="7"/>
  <c r="B106" i="7"/>
  <c r="C106" i="7"/>
  <c r="B105" i="7"/>
  <c r="C105" i="7"/>
  <c r="B104" i="7"/>
  <c r="C104" i="7"/>
  <c r="B103" i="7"/>
  <c r="C103" i="7"/>
  <c r="B102" i="7"/>
  <c r="C102" i="7"/>
  <c r="B101" i="7"/>
  <c r="C101" i="7"/>
  <c r="B100" i="7"/>
  <c r="C100" i="7"/>
  <c r="B99" i="7"/>
  <c r="C99" i="7"/>
  <c r="B98" i="7"/>
  <c r="C98" i="7"/>
  <c r="B97" i="7"/>
  <c r="C97" i="7"/>
  <c r="B96" i="7"/>
  <c r="C96" i="7"/>
  <c r="B95" i="7"/>
  <c r="C95" i="7"/>
  <c r="B94" i="7"/>
  <c r="C94" i="7"/>
  <c r="B93" i="7"/>
  <c r="C93" i="7"/>
  <c r="B92" i="7"/>
  <c r="C92" i="7"/>
  <c r="B91" i="7"/>
  <c r="C91" i="7"/>
  <c r="B90" i="7"/>
  <c r="C90" i="7"/>
  <c r="B89" i="7"/>
  <c r="C89" i="7"/>
  <c r="B88" i="7"/>
  <c r="C88" i="7"/>
  <c r="B87" i="7"/>
  <c r="C87" i="7"/>
  <c r="B86" i="7"/>
  <c r="C86" i="7"/>
  <c r="B85" i="7"/>
  <c r="C85" i="7"/>
  <c r="B84" i="7"/>
  <c r="C84" i="7"/>
  <c r="B83" i="7"/>
  <c r="C83" i="7"/>
  <c r="B82" i="7"/>
  <c r="C82" i="7"/>
  <c r="B81" i="7"/>
  <c r="C81" i="7"/>
  <c r="B80" i="7"/>
  <c r="C80" i="7"/>
  <c r="B79" i="7"/>
  <c r="C79" i="7"/>
  <c r="B78" i="7"/>
  <c r="C78" i="7"/>
  <c r="B77" i="7"/>
  <c r="C77" i="7"/>
  <c r="B76" i="7"/>
  <c r="C76" i="7"/>
  <c r="B75" i="7"/>
  <c r="C75" i="7"/>
  <c r="B74" i="7"/>
  <c r="C74" i="7"/>
  <c r="B73" i="7"/>
  <c r="C73" i="7"/>
  <c r="B72" i="7"/>
  <c r="C72" i="7"/>
  <c r="B71" i="7"/>
  <c r="C71" i="7"/>
  <c r="B70" i="7"/>
  <c r="C70" i="7"/>
  <c r="B69" i="7"/>
  <c r="C69" i="7"/>
  <c r="B68" i="7"/>
  <c r="C68" i="7"/>
  <c r="B67" i="7"/>
  <c r="C67" i="7"/>
  <c r="B66" i="7"/>
  <c r="C66" i="7"/>
  <c r="B65" i="7"/>
  <c r="C65" i="7"/>
  <c r="B64" i="7"/>
  <c r="C64" i="7"/>
  <c r="B63" i="7"/>
  <c r="C63" i="7"/>
  <c r="B62" i="7"/>
  <c r="C62" i="7"/>
  <c r="B61" i="7"/>
  <c r="C61" i="7"/>
  <c r="B60" i="7"/>
  <c r="C60" i="7"/>
  <c r="B59" i="7"/>
  <c r="C59" i="7"/>
  <c r="B58" i="7"/>
  <c r="C58" i="7"/>
  <c r="B57" i="7"/>
  <c r="C57" i="7"/>
  <c r="B56" i="7"/>
  <c r="C56" i="7"/>
  <c r="B55" i="7"/>
  <c r="C55" i="7"/>
  <c r="B54" i="7"/>
  <c r="C54" i="7"/>
  <c r="B53" i="7"/>
  <c r="C53" i="7"/>
  <c r="B52" i="7"/>
  <c r="C52" i="7"/>
  <c r="B51" i="7"/>
  <c r="C51" i="7"/>
  <c r="B50" i="7"/>
  <c r="C50" i="7"/>
  <c r="B49" i="7"/>
  <c r="C49" i="7"/>
  <c r="B48" i="7"/>
  <c r="C48" i="7"/>
  <c r="B47" i="7"/>
  <c r="C47" i="7"/>
  <c r="B46" i="7"/>
  <c r="C46" i="7"/>
  <c r="B45" i="7"/>
  <c r="C45" i="7"/>
  <c r="B44" i="7"/>
  <c r="C44" i="7"/>
  <c r="B43" i="7"/>
  <c r="C43" i="7"/>
  <c r="B42" i="7"/>
  <c r="C42" i="7"/>
  <c r="B41" i="7"/>
  <c r="C41" i="7"/>
  <c r="B40" i="7"/>
  <c r="C40" i="7"/>
  <c r="B39" i="7"/>
  <c r="C39" i="7"/>
  <c r="B38" i="7"/>
  <c r="C38" i="7"/>
  <c r="B37" i="7"/>
  <c r="C37" i="7"/>
  <c r="B36" i="7"/>
  <c r="C36" i="7"/>
  <c r="B35" i="7"/>
  <c r="C35" i="7"/>
  <c r="B34" i="7"/>
  <c r="C34" i="7"/>
  <c r="B33" i="7"/>
  <c r="C33" i="7"/>
  <c r="B32" i="7"/>
  <c r="C32" i="7"/>
  <c r="B31" i="7"/>
  <c r="C31" i="7"/>
  <c r="B30" i="7"/>
  <c r="C30" i="7"/>
  <c r="B29" i="7"/>
  <c r="C29" i="7"/>
  <c r="B28" i="7"/>
  <c r="C28" i="7"/>
  <c r="B27" i="7"/>
  <c r="C27" i="7"/>
  <c r="B26" i="7"/>
  <c r="C26" i="7"/>
  <c r="B25" i="7"/>
  <c r="C25" i="7"/>
  <c r="B24" i="7"/>
  <c r="C24" i="7"/>
  <c r="B23" i="7"/>
  <c r="C23" i="7"/>
  <c r="B22" i="7"/>
  <c r="C22" i="7"/>
  <c r="B21" i="7"/>
  <c r="C21" i="7"/>
  <c r="B20" i="7"/>
  <c r="C20" i="7"/>
  <c r="B19" i="7"/>
  <c r="C19" i="7"/>
  <c r="B18" i="7"/>
  <c r="C18" i="7"/>
  <c r="B17" i="7"/>
  <c r="C17" i="7"/>
  <c r="B16" i="7"/>
  <c r="C16" i="7"/>
  <c r="B15" i="7"/>
  <c r="C15" i="7"/>
  <c r="B14" i="7"/>
  <c r="C14" i="7"/>
  <c r="B13" i="7"/>
  <c r="C13" i="7"/>
  <c r="B12" i="7"/>
  <c r="C12" i="7"/>
  <c r="B11" i="7"/>
  <c r="C11" i="7"/>
  <c r="B10" i="7"/>
  <c r="C10" i="7"/>
  <c r="B9" i="7"/>
  <c r="C9" i="7"/>
  <c r="B8" i="7"/>
  <c r="C8" i="7"/>
  <c r="B7" i="7"/>
  <c r="C7" i="7"/>
  <c r="B6" i="7"/>
  <c r="C6" i="7"/>
  <c r="B5" i="7"/>
  <c r="C5" i="7"/>
  <c r="B4" i="7"/>
  <c r="C4" i="7"/>
  <c r="B3" i="7"/>
  <c r="C3" i="7"/>
  <c r="B2" i="7"/>
  <c r="C2" i="7"/>
  <c r="B1" i="7"/>
  <c r="C1" i="7"/>
  <c r="B700" i="11"/>
  <c r="C700" i="11"/>
  <c r="B699" i="11"/>
  <c r="C699" i="11"/>
  <c r="B698" i="11"/>
  <c r="C698" i="11"/>
  <c r="B697" i="11"/>
  <c r="C697" i="11"/>
  <c r="B696" i="11"/>
  <c r="C696" i="11"/>
  <c r="B695" i="11"/>
  <c r="C695" i="11"/>
  <c r="B694" i="11"/>
  <c r="C694" i="11"/>
  <c r="B693" i="11"/>
  <c r="C693" i="11"/>
  <c r="B692" i="11"/>
  <c r="C692" i="11"/>
  <c r="B691" i="11"/>
  <c r="C691" i="11"/>
  <c r="B690" i="11"/>
  <c r="C690" i="11"/>
  <c r="B689" i="11"/>
  <c r="C689" i="11"/>
  <c r="B688" i="11"/>
  <c r="C688" i="11"/>
  <c r="B687" i="11"/>
  <c r="C687" i="11"/>
  <c r="B686" i="11"/>
  <c r="C686" i="11"/>
  <c r="B685" i="11"/>
  <c r="C685" i="11"/>
  <c r="B684" i="11"/>
  <c r="C684" i="11"/>
  <c r="B683" i="11"/>
  <c r="C683" i="11"/>
  <c r="B682" i="11"/>
  <c r="C682" i="11"/>
  <c r="B681" i="11"/>
  <c r="C681" i="11"/>
  <c r="B680" i="11"/>
  <c r="C680" i="11"/>
  <c r="B679" i="11"/>
  <c r="C679" i="11"/>
  <c r="B678" i="11"/>
  <c r="C678" i="11"/>
  <c r="B677" i="11"/>
  <c r="C677" i="11"/>
  <c r="B676" i="11"/>
  <c r="C676" i="11"/>
  <c r="B675" i="11"/>
  <c r="C675" i="11"/>
  <c r="B674" i="11"/>
  <c r="C674" i="11"/>
  <c r="B673" i="11"/>
  <c r="C673" i="11"/>
  <c r="B672" i="11"/>
  <c r="C672" i="11"/>
  <c r="B671" i="11"/>
  <c r="C671" i="11"/>
  <c r="B670" i="11"/>
  <c r="C670" i="11"/>
  <c r="B669" i="11"/>
  <c r="C669" i="11"/>
  <c r="B668" i="11"/>
  <c r="C668" i="11"/>
  <c r="B667" i="11"/>
  <c r="C667" i="11"/>
  <c r="B666" i="11"/>
  <c r="C666" i="11"/>
  <c r="B665" i="11"/>
  <c r="C665" i="11"/>
  <c r="B664" i="11"/>
  <c r="C664" i="11"/>
  <c r="B663" i="11"/>
  <c r="C663" i="11"/>
  <c r="B662" i="11"/>
  <c r="C662" i="11"/>
  <c r="B661" i="11"/>
  <c r="C661" i="11"/>
  <c r="B660" i="11"/>
  <c r="C660" i="11"/>
  <c r="B659" i="11"/>
  <c r="C659" i="11"/>
  <c r="B658" i="11"/>
  <c r="C658" i="11"/>
  <c r="B657" i="11"/>
  <c r="C657" i="11"/>
  <c r="B656" i="11"/>
  <c r="C656" i="11"/>
  <c r="B655" i="11"/>
  <c r="C655" i="11"/>
  <c r="B654" i="11"/>
  <c r="C654" i="11"/>
  <c r="B653" i="11"/>
  <c r="C653" i="11"/>
  <c r="B652" i="11"/>
  <c r="C652" i="11"/>
  <c r="B651" i="11"/>
  <c r="C651" i="11"/>
  <c r="B650" i="11"/>
  <c r="C650" i="11"/>
  <c r="B649" i="11"/>
  <c r="C649" i="11"/>
  <c r="B648" i="11"/>
  <c r="C648" i="11"/>
  <c r="B647" i="11"/>
  <c r="C647" i="11"/>
  <c r="B646" i="11"/>
  <c r="C646" i="11"/>
  <c r="B645" i="11"/>
  <c r="C645" i="11"/>
  <c r="B644" i="11"/>
  <c r="C644" i="11"/>
  <c r="B643" i="11"/>
  <c r="C643" i="11"/>
  <c r="B642" i="11"/>
  <c r="C642" i="11"/>
  <c r="B641" i="11"/>
  <c r="C641" i="11"/>
  <c r="B640" i="11"/>
  <c r="C640" i="11"/>
  <c r="B639" i="11"/>
  <c r="C639" i="11"/>
  <c r="B638" i="11"/>
  <c r="C638" i="11"/>
  <c r="B637" i="11"/>
  <c r="C637" i="11"/>
  <c r="B636" i="11"/>
  <c r="C636" i="11"/>
  <c r="B635" i="11"/>
  <c r="C635" i="11"/>
  <c r="B634" i="11"/>
  <c r="C634" i="11"/>
  <c r="B633" i="11"/>
  <c r="C633" i="11"/>
  <c r="B632" i="11"/>
  <c r="C632" i="11"/>
  <c r="B631" i="11"/>
  <c r="C631" i="11"/>
  <c r="B630" i="11"/>
  <c r="C630" i="11"/>
  <c r="B629" i="11"/>
  <c r="C629" i="11"/>
  <c r="B628" i="11"/>
  <c r="C628" i="11"/>
  <c r="B627" i="11"/>
  <c r="C627" i="11"/>
  <c r="B626" i="11"/>
  <c r="C626" i="11"/>
  <c r="B625" i="11"/>
  <c r="C625" i="11"/>
  <c r="B624" i="11"/>
  <c r="C624" i="11"/>
  <c r="B623" i="11"/>
  <c r="C623" i="11"/>
  <c r="B622" i="11"/>
  <c r="C622" i="11"/>
  <c r="B621" i="11"/>
  <c r="C621" i="11"/>
  <c r="B620" i="11"/>
  <c r="C620" i="11"/>
  <c r="B619" i="11"/>
  <c r="C619" i="11"/>
  <c r="B618" i="11"/>
  <c r="C618" i="11"/>
  <c r="B617" i="11"/>
  <c r="C617" i="11"/>
  <c r="B616" i="11"/>
  <c r="C616" i="11"/>
  <c r="B615" i="11"/>
  <c r="C615" i="11"/>
  <c r="B614" i="11"/>
  <c r="C614" i="11"/>
  <c r="B613" i="11"/>
  <c r="C613" i="11"/>
  <c r="B612" i="11"/>
  <c r="C612" i="11"/>
  <c r="B611" i="11"/>
  <c r="C611" i="11"/>
  <c r="B610" i="11"/>
  <c r="C610" i="11"/>
  <c r="B609" i="11"/>
  <c r="C609" i="11"/>
  <c r="B608" i="11"/>
  <c r="C608" i="11"/>
  <c r="B607" i="11"/>
  <c r="C607" i="11"/>
  <c r="B606" i="11"/>
  <c r="C606" i="11"/>
  <c r="B605" i="11"/>
  <c r="C605" i="11"/>
  <c r="B604" i="11"/>
  <c r="C604" i="11"/>
  <c r="B603" i="11"/>
  <c r="C603" i="11"/>
  <c r="B602" i="11"/>
  <c r="C602" i="11"/>
  <c r="B601" i="11"/>
  <c r="C601" i="11"/>
  <c r="B600" i="11"/>
  <c r="C600" i="11"/>
  <c r="B599" i="11"/>
  <c r="C599" i="11"/>
  <c r="B598" i="11"/>
  <c r="C598" i="11"/>
  <c r="B597" i="11"/>
  <c r="C597" i="11"/>
  <c r="B596" i="11"/>
  <c r="C596" i="11"/>
  <c r="B595" i="11"/>
  <c r="C595" i="11"/>
  <c r="B594" i="11"/>
  <c r="C594" i="11"/>
  <c r="B593" i="11"/>
  <c r="C593" i="11"/>
  <c r="B592" i="11"/>
  <c r="C592" i="11"/>
  <c r="B591" i="11"/>
  <c r="C591" i="11"/>
  <c r="B590" i="11"/>
  <c r="C590" i="11"/>
  <c r="B589" i="11"/>
  <c r="C589" i="11"/>
  <c r="B588" i="11"/>
  <c r="C588" i="11"/>
  <c r="B587" i="11"/>
  <c r="C587" i="11"/>
  <c r="B586" i="11"/>
  <c r="C586" i="11"/>
  <c r="B585" i="11"/>
  <c r="C585" i="11"/>
  <c r="B584" i="11"/>
  <c r="C584" i="11"/>
  <c r="B583" i="11"/>
  <c r="C583" i="11"/>
  <c r="B582" i="11"/>
  <c r="C582" i="11"/>
  <c r="B581" i="11"/>
  <c r="C581" i="11"/>
  <c r="B580" i="11"/>
  <c r="C580" i="11"/>
  <c r="B579" i="11"/>
  <c r="C579" i="11"/>
  <c r="B578" i="11"/>
  <c r="C578" i="11"/>
  <c r="B577" i="11"/>
  <c r="C577" i="11"/>
  <c r="B576" i="11"/>
  <c r="C576" i="11"/>
  <c r="B575" i="11"/>
  <c r="C575" i="11"/>
  <c r="B574" i="11"/>
  <c r="C574" i="11"/>
  <c r="B573" i="11"/>
  <c r="C573" i="11"/>
  <c r="B572" i="11"/>
  <c r="C572" i="11"/>
  <c r="B571" i="11"/>
  <c r="C571" i="11"/>
  <c r="B570" i="11"/>
  <c r="C570" i="11"/>
  <c r="B569" i="11"/>
  <c r="C569" i="11"/>
  <c r="B568" i="11"/>
  <c r="C568" i="11"/>
  <c r="B567" i="11"/>
  <c r="C567" i="11"/>
  <c r="B566" i="11"/>
  <c r="C566" i="11"/>
  <c r="B565" i="11"/>
  <c r="C565" i="11"/>
  <c r="B564" i="11"/>
  <c r="C564" i="11"/>
  <c r="B563" i="11"/>
  <c r="C563" i="11"/>
  <c r="B562" i="11"/>
  <c r="C562" i="11"/>
  <c r="B561" i="11"/>
  <c r="C561" i="11"/>
  <c r="B560" i="11"/>
  <c r="C560" i="11"/>
  <c r="B559" i="11"/>
  <c r="C559" i="11"/>
  <c r="B558" i="11"/>
  <c r="C558" i="11"/>
  <c r="B557" i="11"/>
  <c r="C557" i="11"/>
  <c r="B556" i="11"/>
  <c r="C556" i="11"/>
  <c r="B555" i="11"/>
  <c r="C555" i="11"/>
  <c r="B554" i="11"/>
  <c r="C554" i="11"/>
  <c r="B553" i="11"/>
  <c r="C553" i="11"/>
  <c r="B552" i="11"/>
  <c r="C552" i="11"/>
  <c r="B551" i="11"/>
  <c r="C551" i="11"/>
  <c r="B550" i="11"/>
  <c r="C550" i="11"/>
  <c r="B549" i="11"/>
  <c r="C549" i="11"/>
  <c r="B548" i="11"/>
  <c r="C548" i="11"/>
  <c r="B547" i="11"/>
  <c r="C547" i="11"/>
  <c r="B546" i="11"/>
  <c r="C546" i="11"/>
  <c r="B545" i="11"/>
  <c r="C545" i="11"/>
  <c r="B544" i="11"/>
  <c r="C544" i="11"/>
  <c r="B543" i="11"/>
  <c r="C543" i="11"/>
  <c r="B542" i="11"/>
  <c r="C542" i="11"/>
  <c r="B541" i="11"/>
  <c r="C541" i="11"/>
  <c r="B540" i="11"/>
  <c r="C540" i="11"/>
  <c r="B539" i="11"/>
  <c r="C539" i="11"/>
  <c r="B538" i="11"/>
  <c r="C538" i="11"/>
  <c r="B537" i="11"/>
  <c r="C537" i="11"/>
  <c r="B536" i="11"/>
  <c r="C536" i="11"/>
  <c r="B535" i="11"/>
  <c r="C535" i="11"/>
  <c r="B534" i="11"/>
  <c r="C534" i="11"/>
  <c r="B533" i="11"/>
  <c r="C533" i="11"/>
  <c r="B532" i="11"/>
  <c r="C532" i="11"/>
  <c r="B531" i="11"/>
  <c r="C531" i="11"/>
  <c r="B530" i="11"/>
  <c r="C530" i="11"/>
  <c r="B529" i="11"/>
  <c r="C529" i="11"/>
  <c r="B528" i="11"/>
  <c r="C528" i="11"/>
  <c r="B527" i="11"/>
  <c r="C527" i="11"/>
  <c r="B526" i="11"/>
  <c r="C526" i="11"/>
  <c r="B525" i="11"/>
  <c r="C525" i="11"/>
  <c r="B524" i="11"/>
  <c r="C524" i="11"/>
  <c r="B523" i="11"/>
  <c r="C523" i="11"/>
  <c r="B522" i="11"/>
  <c r="C522" i="11"/>
  <c r="B521" i="11"/>
  <c r="C521" i="11"/>
  <c r="B520" i="11"/>
  <c r="C520" i="11"/>
  <c r="B519" i="11"/>
  <c r="C519" i="11"/>
  <c r="B518" i="11"/>
  <c r="C518" i="11"/>
  <c r="B517" i="11"/>
  <c r="C517" i="11"/>
  <c r="B516" i="11"/>
  <c r="C516" i="11"/>
  <c r="B515" i="11"/>
  <c r="C515" i="11"/>
  <c r="B514" i="11"/>
  <c r="C514" i="11"/>
  <c r="B513" i="11"/>
  <c r="C513" i="11"/>
  <c r="B512" i="11"/>
  <c r="C512" i="11"/>
  <c r="B511" i="11"/>
  <c r="C511" i="11"/>
  <c r="B510" i="11"/>
  <c r="C510" i="11"/>
  <c r="B509" i="11"/>
  <c r="C509" i="11"/>
  <c r="B508" i="11"/>
  <c r="C508" i="11"/>
  <c r="B507" i="11"/>
  <c r="C507" i="11"/>
  <c r="B506" i="11"/>
  <c r="C506" i="11"/>
  <c r="B505" i="11"/>
  <c r="C505" i="11"/>
  <c r="B504" i="11"/>
  <c r="C504" i="11"/>
  <c r="B503" i="11"/>
  <c r="C503" i="11"/>
  <c r="B502" i="11"/>
  <c r="C502" i="11"/>
  <c r="B501" i="11"/>
  <c r="C501" i="11"/>
  <c r="B500" i="11"/>
  <c r="C500" i="11"/>
  <c r="B499" i="11"/>
  <c r="C499" i="11"/>
  <c r="B498" i="11"/>
  <c r="C498" i="11"/>
  <c r="B497" i="11"/>
  <c r="C497" i="11"/>
  <c r="B496" i="11"/>
  <c r="C496" i="11"/>
  <c r="B495" i="11"/>
  <c r="C495" i="11"/>
  <c r="B494" i="11"/>
  <c r="C494" i="11"/>
  <c r="B493" i="11"/>
  <c r="C493" i="11"/>
  <c r="B492" i="11"/>
  <c r="C492" i="11"/>
  <c r="B491" i="11"/>
  <c r="C491" i="11"/>
  <c r="B490" i="11"/>
  <c r="C490" i="11"/>
  <c r="B489" i="11"/>
  <c r="C489" i="11"/>
  <c r="B488" i="11"/>
  <c r="C488" i="11"/>
  <c r="B487" i="11"/>
  <c r="C487" i="11"/>
  <c r="B486" i="11"/>
  <c r="C486" i="11"/>
  <c r="B485" i="11"/>
  <c r="C485" i="11"/>
  <c r="B484" i="11"/>
  <c r="C484" i="11"/>
  <c r="B483" i="11"/>
  <c r="C483" i="11"/>
  <c r="B482" i="11"/>
  <c r="C482" i="11"/>
  <c r="B481" i="11"/>
  <c r="C481" i="11"/>
  <c r="B480" i="11"/>
  <c r="C480" i="11"/>
  <c r="B479" i="11"/>
  <c r="C479" i="11"/>
  <c r="B478" i="11"/>
  <c r="C478" i="11"/>
  <c r="B477" i="11"/>
  <c r="C477" i="11"/>
  <c r="B476" i="11"/>
  <c r="C476" i="11"/>
  <c r="B475" i="11"/>
  <c r="C475" i="11"/>
  <c r="B474" i="11"/>
  <c r="C474" i="11"/>
  <c r="B473" i="11"/>
  <c r="C473" i="11"/>
  <c r="B472" i="11"/>
  <c r="C472" i="11"/>
  <c r="B471" i="11"/>
  <c r="C471" i="11"/>
  <c r="B470" i="11"/>
  <c r="C470" i="11"/>
  <c r="B469" i="11"/>
  <c r="C469" i="11"/>
  <c r="B468" i="11"/>
  <c r="C468" i="11"/>
  <c r="B467" i="11"/>
  <c r="C467" i="11"/>
  <c r="B466" i="11"/>
  <c r="C466" i="11"/>
  <c r="B465" i="11"/>
  <c r="C465" i="11"/>
  <c r="B464" i="11"/>
  <c r="C464" i="11"/>
  <c r="B463" i="11"/>
  <c r="C463" i="11"/>
  <c r="B462" i="11"/>
  <c r="C462" i="11"/>
  <c r="B461" i="11"/>
  <c r="C461" i="11"/>
  <c r="B460" i="11"/>
  <c r="C460" i="11"/>
  <c r="B459" i="11"/>
  <c r="C459" i="11"/>
  <c r="B458" i="11"/>
  <c r="C458" i="11"/>
  <c r="B457" i="11"/>
  <c r="C457" i="11"/>
  <c r="B456" i="11"/>
  <c r="C456" i="11"/>
  <c r="B455" i="11"/>
  <c r="C455" i="11"/>
  <c r="B454" i="11"/>
  <c r="C454" i="11"/>
  <c r="B453" i="11"/>
  <c r="C453" i="11"/>
  <c r="B452" i="11"/>
  <c r="C452" i="11"/>
  <c r="B451" i="11"/>
  <c r="C451" i="11"/>
  <c r="B450" i="11"/>
  <c r="C450" i="11"/>
  <c r="B449" i="11"/>
  <c r="C449" i="11"/>
  <c r="B448" i="11"/>
  <c r="C448" i="11"/>
  <c r="B447" i="11"/>
  <c r="C447" i="11"/>
  <c r="B446" i="11"/>
  <c r="C446" i="11"/>
  <c r="B445" i="11"/>
  <c r="C445" i="11"/>
  <c r="B444" i="11"/>
  <c r="C444" i="11"/>
  <c r="B443" i="11"/>
  <c r="C443" i="11"/>
  <c r="B442" i="11"/>
  <c r="C442" i="11"/>
  <c r="B441" i="11"/>
  <c r="C441" i="11"/>
  <c r="B440" i="11"/>
  <c r="C440" i="11"/>
  <c r="B439" i="11"/>
  <c r="C439" i="11"/>
  <c r="B438" i="11"/>
  <c r="C438" i="11"/>
  <c r="B437" i="11"/>
  <c r="C437" i="11"/>
  <c r="B436" i="11"/>
  <c r="C436" i="11"/>
  <c r="B435" i="11"/>
  <c r="C435" i="11"/>
  <c r="B434" i="11"/>
  <c r="C434" i="11"/>
  <c r="B433" i="11"/>
  <c r="C433" i="11"/>
  <c r="B432" i="11"/>
  <c r="C432" i="11"/>
  <c r="B431" i="11"/>
  <c r="C431" i="11"/>
  <c r="B430" i="11"/>
  <c r="C430" i="11"/>
  <c r="B429" i="11"/>
  <c r="C429" i="11"/>
  <c r="B428" i="11"/>
  <c r="C428" i="11"/>
  <c r="B427" i="11"/>
  <c r="C427" i="11"/>
  <c r="B426" i="11"/>
  <c r="C426" i="11"/>
  <c r="B425" i="11"/>
  <c r="C425" i="11"/>
  <c r="B424" i="11"/>
  <c r="C424" i="11"/>
  <c r="B423" i="11"/>
  <c r="C423" i="11"/>
  <c r="B422" i="11"/>
  <c r="C422" i="11"/>
  <c r="B421" i="11"/>
  <c r="C421" i="11"/>
  <c r="B420" i="11"/>
  <c r="C420" i="11"/>
  <c r="B419" i="11"/>
  <c r="C419" i="11"/>
  <c r="B418" i="11"/>
  <c r="C418" i="11"/>
  <c r="B417" i="11"/>
  <c r="C417" i="11"/>
  <c r="B416" i="11"/>
  <c r="C416" i="11"/>
  <c r="B415" i="11"/>
  <c r="C415" i="11"/>
  <c r="B414" i="11"/>
  <c r="C414" i="11"/>
  <c r="B413" i="11"/>
  <c r="C413" i="11"/>
  <c r="B412" i="11"/>
  <c r="C412" i="11"/>
  <c r="B411" i="11"/>
  <c r="C411" i="11"/>
  <c r="B410" i="11"/>
  <c r="C410" i="11"/>
  <c r="B409" i="11"/>
  <c r="C409" i="11"/>
  <c r="B408" i="11"/>
  <c r="C408" i="11"/>
  <c r="B407" i="11"/>
  <c r="C407" i="11"/>
  <c r="B406" i="11"/>
  <c r="C406" i="11"/>
  <c r="B405" i="11"/>
  <c r="C405" i="11"/>
  <c r="B404" i="11"/>
  <c r="C404" i="11"/>
  <c r="B403" i="11"/>
  <c r="C403" i="11"/>
  <c r="B402" i="11"/>
  <c r="C402" i="11"/>
  <c r="B401" i="11"/>
  <c r="C401" i="11"/>
  <c r="B400" i="11"/>
  <c r="C400" i="11"/>
  <c r="B399" i="11"/>
  <c r="C399" i="11"/>
  <c r="B398" i="11"/>
  <c r="C398" i="11"/>
  <c r="B397" i="11"/>
  <c r="C397" i="11"/>
  <c r="B396" i="11"/>
  <c r="C396" i="11"/>
  <c r="B395" i="11"/>
  <c r="C395" i="11"/>
  <c r="B394" i="11"/>
  <c r="C394" i="11"/>
  <c r="B393" i="11"/>
  <c r="C393" i="11"/>
  <c r="B392" i="11"/>
  <c r="C392" i="11"/>
  <c r="B391" i="11"/>
  <c r="C391" i="11"/>
  <c r="B390" i="11"/>
  <c r="C390" i="11"/>
  <c r="B389" i="11"/>
  <c r="C389" i="11"/>
  <c r="B388" i="11"/>
  <c r="C388" i="11"/>
  <c r="B387" i="11"/>
  <c r="C387" i="11"/>
  <c r="B386" i="11"/>
  <c r="C386" i="11"/>
  <c r="B385" i="11"/>
  <c r="C385" i="11"/>
  <c r="B384" i="11"/>
  <c r="C384" i="11"/>
  <c r="B383" i="11"/>
  <c r="C383" i="11"/>
  <c r="B382" i="11"/>
  <c r="C382" i="11"/>
  <c r="B381" i="11"/>
  <c r="C381" i="11"/>
  <c r="B380" i="11"/>
  <c r="C380" i="11"/>
  <c r="B379" i="11"/>
  <c r="C379" i="11"/>
  <c r="B378" i="11"/>
  <c r="C378" i="11"/>
  <c r="B377" i="11"/>
  <c r="C377" i="11"/>
  <c r="B376" i="11"/>
  <c r="C376" i="11"/>
  <c r="B375" i="11"/>
  <c r="C375" i="11"/>
  <c r="B374" i="11"/>
  <c r="C374" i="11"/>
  <c r="B373" i="11"/>
  <c r="C373" i="11"/>
  <c r="B372" i="11"/>
  <c r="C372" i="11"/>
  <c r="B371" i="11"/>
  <c r="C371" i="11"/>
  <c r="B370" i="11"/>
  <c r="C370" i="11"/>
  <c r="B369" i="11"/>
  <c r="C369" i="11"/>
  <c r="B368" i="11"/>
  <c r="C368" i="11"/>
  <c r="B367" i="11"/>
  <c r="C367" i="11"/>
  <c r="B366" i="11"/>
  <c r="C366" i="11"/>
  <c r="B365" i="11"/>
  <c r="C365" i="11"/>
  <c r="B364" i="11"/>
  <c r="C364" i="11"/>
  <c r="B363" i="11"/>
  <c r="C363" i="11"/>
  <c r="B362" i="11"/>
  <c r="C362" i="11"/>
  <c r="B361" i="11"/>
  <c r="C361" i="11"/>
  <c r="B360" i="11"/>
  <c r="C360" i="11"/>
  <c r="B359" i="11"/>
  <c r="C359" i="11"/>
  <c r="B358" i="11"/>
  <c r="C358" i="11"/>
  <c r="B357" i="11"/>
  <c r="C357" i="11"/>
  <c r="B356" i="11"/>
  <c r="C356" i="11"/>
  <c r="B355" i="11"/>
  <c r="C355" i="11"/>
  <c r="B354" i="11"/>
  <c r="C354" i="11"/>
  <c r="B353" i="11"/>
  <c r="C353" i="11"/>
  <c r="B352" i="11"/>
  <c r="C352" i="11"/>
  <c r="B351" i="11"/>
  <c r="C351" i="11"/>
  <c r="B350" i="11"/>
  <c r="C350" i="11"/>
  <c r="B349" i="11"/>
  <c r="C349" i="11"/>
  <c r="B348" i="11"/>
  <c r="C348" i="11"/>
  <c r="B347" i="11"/>
  <c r="C347" i="11"/>
  <c r="B346" i="11"/>
  <c r="C346" i="11"/>
  <c r="B345" i="11"/>
  <c r="C345" i="11"/>
  <c r="B344" i="11"/>
  <c r="C344" i="11"/>
  <c r="B343" i="11"/>
  <c r="C343" i="11"/>
  <c r="B342" i="11"/>
  <c r="C342" i="11"/>
  <c r="B341" i="11"/>
  <c r="C341" i="11"/>
  <c r="B340" i="11"/>
  <c r="C340" i="11"/>
  <c r="B339" i="11"/>
  <c r="C339" i="11"/>
  <c r="B338" i="11"/>
  <c r="C338" i="11"/>
  <c r="B337" i="11"/>
  <c r="C337" i="11"/>
  <c r="B336" i="11"/>
  <c r="C336" i="11"/>
  <c r="B335" i="11"/>
  <c r="C335" i="11"/>
  <c r="B334" i="11"/>
  <c r="C334" i="11"/>
  <c r="B333" i="11"/>
  <c r="C333" i="11"/>
  <c r="B332" i="11"/>
  <c r="C332" i="11"/>
  <c r="B331" i="11"/>
  <c r="C331" i="11"/>
  <c r="B330" i="11"/>
  <c r="C330" i="11"/>
  <c r="B329" i="11"/>
  <c r="C329" i="11"/>
  <c r="B328" i="11"/>
  <c r="C328" i="11"/>
  <c r="B327" i="11"/>
  <c r="C327" i="11"/>
  <c r="B326" i="11"/>
  <c r="C326" i="11"/>
  <c r="B325" i="11"/>
  <c r="C325" i="11"/>
  <c r="B324" i="11"/>
  <c r="C324" i="11"/>
  <c r="B323" i="11"/>
  <c r="C323" i="11"/>
  <c r="B322" i="11"/>
  <c r="C322" i="11"/>
  <c r="B321" i="11"/>
  <c r="C321" i="11"/>
  <c r="B320" i="11"/>
  <c r="C320" i="11"/>
  <c r="B319" i="11"/>
  <c r="C319" i="11"/>
  <c r="B318" i="11"/>
  <c r="C318" i="11"/>
  <c r="B317" i="11"/>
  <c r="C317" i="11"/>
  <c r="B316" i="11"/>
  <c r="C316" i="11"/>
  <c r="B315" i="11"/>
  <c r="C315" i="11"/>
  <c r="B314" i="11"/>
  <c r="C314" i="11"/>
  <c r="B313" i="11"/>
  <c r="C313" i="11"/>
  <c r="B312" i="11"/>
  <c r="C312" i="11"/>
  <c r="B311" i="11"/>
  <c r="C311" i="11"/>
  <c r="B310" i="11"/>
  <c r="C310" i="11"/>
  <c r="B309" i="11"/>
  <c r="C309" i="11"/>
  <c r="B308" i="11"/>
  <c r="C308" i="11"/>
  <c r="B307" i="11"/>
  <c r="C307" i="11"/>
  <c r="B306" i="11"/>
  <c r="C306" i="11"/>
  <c r="B305" i="11"/>
  <c r="C305" i="11"/>
  <c r="B304" i="11"/>
  <c r="C304" i="11"/>
  <c r="B303" i="11"/>
  <c r="C303" i="11"/>
  <c r="B302" i="11"/>
  <c r="C302" i="11"/>
  <c r="B301" i="11"/>
  <c r="C301" i="11"/>
  <c r="B300" i="11"/>
  <c r="C300" i="11"/>
  <c r="B299" i="11"/>
  <c r="C299" i="11"/>
  <c r="B298" i="11"/>
  <c r="C298" i="11"/>
  <c r="B297" i="11"/>
  <c r="C297" i="11"/>
  <c r="B296" i="11"/>
  <c r="C296" i="11"/>
  <c r="B295" i="11"/>
  <c r="C295" i="11"/>
  <c r="B294" i="11"/>
  <c r="C294" i="11"/>
  <c r="B293" i="11"/>
  <c r="C293" i="11"/>
  <c r="B292" i="11"/>
  <c r="C292" i="11"/>
  <c r="B291" i="11"/>
  <c r="C291" i="11"/>
  <c r="B290" i="11"/>
  <c r="C290" i="11"/>
  <c r="B289" i="11"/>
  <c r="C289" i="11"/>
  <c r="B288" i="11"/>
  <c r="C288" i="11"/>
  <c r="B287" i="11"/>
  <c r="C287" i="11"/>
  <c r="B286" i="11"/>
  <c r="C286" i="11"/>
  <c r="B285" i="11"/>
  <c r="C285" i="11"/>
  <c r="B284" i="11"/>
  <c r="C284" i="11"/>
  <c r="B283" i="11"/>
  <c r="C283" i="11"/>
  <c r="B282" i="11"/>
  <c r="C282" i="11"/>
  <c r="B281" i="11"/>
  <c r="C281" i="11"/>
  <c r="B280" i="11"/>
  <c r="C280" i="11"/>
  <c r="B279" i="11"/>
  <c r="C279" i="11"/>
  <c r="B278" i="11"/>
  <c r="C278" i="11"/>
  <c r="B277" i="11"/>
  <c r="C277" i="11"/>
  <c r="B276" i="11"/>
  <c r="C276" i="11"/>
  <c r="B275" i="11"/>
  <c r="C275" i="11"/>
  <c r="B274" i="11"/>
  <c r="C274" i="11"/>
  <c r="B273" i="11"/>
  <c r="C273" i="11"/>
  <c r="B272" i="11"/>
  <c r="C272" i="11"/>
  <c r="B271" i="11"/>
  <c r="C271" i="11"/>
  <c r="B270" i="11"/>
  <c r="C270" i="11"/>
  <c r="B269" i="11"/>
  <c r="C269" i="11"/>
  <c r="B268" i="11"/>
  <c r="C268" i="11"/>
  <c r="B267" i="11"/>
  <c r="C267" i="11"/>
  <c r="B266" i="11"/>
  <c r="C266" i="11"/>
  <c r="B265" i="11"/>
  <c r="C265" i="11"/>
  <c r="B264" i="11"/>
  <c r="C264" i="11"/>
  <c r="B263" i="11"/>
  <c r="C263" i="11"/>
  <c r="B262" i="11"/>
  <c r="C262" i="11"/>
  <c r="B261" i="11"/>
  <c r="C261" i="11"/>
  <c r="B260" i="11"/>
  <c r="C260" i="11"/>
  <c r="B259" i="11"/>
  <c r="C259" i="11"/>
  <c r="B258" i="11"/>
  <c r="C258" i="11"/>
  <c r="B257" i="11"/>
  <c r="C257" i="11"/>
  <c r="B256" i="11"/>
  <c r="C256" i="11"/>
  <c r="B255" i="11"/>
  <c r="C255" i="11"/>
  <c r="B254" i="11"/>
  <c r="C254" i="11"/>
  <c r="B253" i="11"/>
  <c r="C253" i="11"/>
  <c r="B252" i="11"/>
  <c r="C252" i="11"/>
  <c r="B251" i="11"/>
  <c r="C251" i="11"/>
  <c r="B250" i="11"/>
  <c r="C250" i="11"/>
  <c r="B249" i="11"/>
  <c r="C249" i="11"/>
  <c r="B248" i="11"/>
  <c r="C248" i="11"/>
  <c r="B247" i="11"/>
  <c r="C247" i="11"/>
  <c r="B246" i="11"/>
  <c r="C246" i="11"/>
  <c r="B245" i="11"/>
  <c r="C245" i="11"/>
  <c r="B244" i="11"/>
  <c r="C244" i="11"/>
  <c r="B243" i="11"/>
  <c r="C243" i="11"/>
  <c r="B242" i="11"/>
  <c r="C242" i="11"/>
  <c r="B241" i="11"/>
  <c r="C241" i="11"/>
  <c r="B240" i="11"/>
  <c r="C240" i="11"/>
  <c r="B239" i="11"/>
  <c r="C239" i="11"/>
  <c r="B238" i="11"/>
  <c r="C238" i="11"/>
  <c r="B237" i="11"/>
  <c r="C237" i="11"/>
  <c r="B236" i="11"/>
  <c r="C236" i="11"/>
  <c r="B235" i="11"/>
  <c r="C235" i="11"/>
  <c r="B234" i="11"/>
  <c r="C234" i="11"/>
  <c r="B233" i="11"/>
  <c r="C233" i="11"/>
  <c r="B232" i="11"/>
  <c r="C232" i="11"/>
  <c r="B231" i="11"/>
  <c r="C231" i="11"/>
  <c r="B230" i="11"/>
  <c r="C230" i="11"/>
  <c r="B229" i="11"/>
  <c r="C229" i="11"/>
  <c r="B228" i="11"/>
  <c r="C228" i="11"/>
  <c r="B227" i="11"/>
  <c r="C227" i="11"/>
  <c r="B226" i="11"/>
  <c r="C226" i="11"/>
  <c r="B225" i="11"/>
  <c r="C225" i="11"/>
  <c r="B224" i="11"/>
  <c r="C224" i="11"/>
  <c r="B223" i="11"/>
  <c r="C223" i="11"/>
  <c r="B222" i="11"/>
  <c r="C222" i="11"/>
  <c r="B221" i="11"/>
  <c r="C221" i="11"/>
  <c r="B220" i="11"/>
  <c r="C220" i="11"/>
  <c r="B219" i="11"/>
  <c r="C219" i="11"/>
  <c r="B218" i="11"/>
  <c r="C218" i="11"/>
  <c r="B217" i="11"/>
  <c r="C217" i="11"/>
  <c r="B216" i="11"/>
  <c r="C216" i="11"/>
  <c r="B215" i="11"/>
  <c r="C215" i="11"/>
  <c r="B214" i="11"/>
  <c r="C214" i="11"/>
  <c r="B213" i="11"/>
  <c r="C213" i="11"/>
  <c r="B212" i="11"/>
  <c r="C212" i="11"/>
  <c r="B211" i="11"/>
  <c r="C211" i="11"/>
  <c r="B210" i="11"/>
  <c r="C210" i="11"/>
  <c r="B209" i="11"/>
  <c r="C209" i="11"/>
  <c r="B208" i="11"/>
  <c r="C208" i="11"/>
  <c r="B207" i="11"/>
  <c r="C207" i="11"/>
  <c r="B206" i="11"/>
  <c r="C206" i="11"/>
  <c r="B205" i="11"/>
  <c r="C205" i="11"/>
  <c r="B204" i="11"/>
  <c r="C204" i="11"/>
  <c r="B203" i="11"/>
  <c r="C203" i="11"/>
  <c r="B202" i="11"/>
  <c r="C202" i="11"/>
  <c r="B201" i="11"/>
  <c r="C201" i="11"/>
  <c r="B200" i="11"/>
  <c r="C200" i="11"/>
  <c r="B199" i="11"/>
  <c r="C199" i="11"/>
  <c r="B198" i="11"/>
  <c r="C198" i="11"/>
  <c r="B197" i="11"/>
  <c r="C197" i="11"/>
  <c r="B196" i="11"/>
  <c r="C196" i="11"/>
  <c r="B195" i="11"/>
  <c r="C195" i="11"/>
  <c r="B194" i="11"/>
  <c r="C194" i="11"/>
  <c r="B193" i="11"/>
  <c r="C193" i="11"/>
  <c r="B192" i="11"/>
  <c r="C192" i="11"/>
  <c r="B191" i="11"/>
  <c r="C191" i="11"/>
  <c r="B190" i="11"/>
  <c r="C190" i="11"/>
  <c r="B189" i="11"/>
  <c r="C189" i="11"/>
  <c r="B188" i="11"/>
  <c r="C188" i="11"/>
  <c r="B187" i="11"/>
  <c r="C187" i="11"/>
  <c r="B186" i="11"/>
  <c r="C186" i="11"/>
  <c r="B185" i="11"/>
  <c r="C185" i="11"/>
  <c r="B184" i="11"/>
  <c r="C184" i="11"/>
  <c r="B183" i="11"/>
  <c r="C183" i="11"/>
  <c r="B182" i="11"/>
  <c r="C182" i="11"/>
  <c r="B181" i="11"/>
  <c r="C181" i="11"/>
  <c r="B180" i="11"/>
  <c r="C180" i="11"/>
  <c r="B179" i="11"/>
  <c r="C179" i="11"/>
  <c r="B178" i="11"/>
  <c r="C178" i="11"/>
  <c r="B177" i="11"/>
  <c r="C177" i="11"/>
  <c r="B176" i="11"/>
  <c r="C176" i="11"/>
  <c r="B175" i="11"/>
  <c r="C175" i="11"/>
  <c r="B174" i="11"/>
  <c r="C174" i="11"/>
  <c r="B173" i="11"/>
  <c r="C173" i="11"/>
  <c r="B172" i="11"/>
  <c r="C172" i="11"/>
  <c r="B171" i="11"/>
  <c r="C171" i="11"/>
  <c r="B170" i="11"/>
  <c r="C170" i="11"/>
  <c r="B169" i="11"/>
  <c r="C169" i="11"/>
  <c r="B168" i="11"/>
  <c r="C168" i="11"/>
  <c r="B167" i="11"/>
  <c r="C167" i="11"/>
  <c r="B166" i="11"/>
  <c r="C166" i="11"/>
  <c r="B165" i="11"/>
  <c r="C165" i="11"/>
  <c r="B164" i="11"/>
  <c r="C164" i="11"/>
  <c r="B163" i="11"/>
  <c r="C163" i="11"/>
  <c r="B162" i="11"/>
  <c r="C162" i="11"/>
  <c r="B161" i="11"/>
  <c r="C161" i="11"/>
  <c r="B160" i="11"/>
  <c r="C160" i="11"/>
  <c r="B159" i="11"/>
  <c r="C159" i="11"/>
  <c r="B158" i="11"/>
  <c r="C158" i="11"/>
  <c r="B157" i="11"/>
  <c r="C157" i="11"/>
  <c r="B156" i="11"/>
  <c r="C156" i="11"/>
  <c r="B155" i="11"/>
  <c r="C155" i="11"/>
  <c r="B154" i="11"/>
  <c r="C154" i="11"/>
  <c r="B153" i="11"/>
  <c r="C153" i="11"/>
  <c r="B152" i="11"/>
  <c r="C152" i="11"/>
  <c r="B151" i="11"/>
  <c r="C151" i="11"/>
  <c r="B150" i="11"/>
  <c r="C150" i="11"/>
  <c r="B149" i="11"/>
  <c r="C149" i="11"/>
  <c r="B148" i="11"/>
  <c r="C148" i="11"/>
  <c r="B147" i="11"/>
  <c r="C147" i="11"/>
  <c r="B146" i="11"/>
  <c r="C146" i="11"/>
  <c r="B145" i="11"/>
  <c r="C145" i="11"/>
  <c r="B144" i="11"/>
  <c r="C144" i="11"/>
  <c r="B143" i="11"/>
  <c r="C143" i="11"/>
  <c r="B142" i="11"/>
  <c r="C142" i="11"/>
  <c r="B141" i="11"/>
  <c r="C141" i="11"/>
  <c r="B140" i="11"/>
  <c r="C140" i="11"/>
  <c r="B139" i="11"/>
  <c r="C139" i="11"/>
  <c r="B138" i="11"/>
  <c r="C138" i="11"/>
  <c r="B137" i="11"/>
  <c r="C137" i="11"/>
  <c r="B136" i="11"/>
  <c r="C136" i="11"/>
  <c r="B135" i="11"/>
  <c r="C135" i="11"/>
  <c r="B134" i="11"/>
  <c r="C134" i="11"/>
  <c r="B133" i="11"/>
  <c r="C133" i="11"/>
  <c r="B132" i="11"/>
  <c r="C132" i="11"/>
  <c r="B131" i="11"/>
  <c r="C131" i="11"/>
  <c r="B130" i="11"/>
  <c r="C130" i="11"/>
  <c r="B129" i="11"/>
  <c r="C129" i="11"/>
  <c r="B128" i="11"/>
  <c r="C128" i="11"/>
  <c r="B127" i="11"/>
  <c r="C127" i="11"/>
  <c r="B126" i="11"/>
  <c r="C126" i="11"/>
  <c r="B125" i="11"/>
  <c r="C125" i="11"/>
  <c r="B124" i="11"/>
  <c r="C124" i="11"/>
  <c r="B123" i="11"/>
  <c r="C123" i="11"/>
  <c r="B122" i="11"/>
  <c r="C122" i="11"/>
  <c r="B121" i="11"/>
  <c r="C121" i="11"/>
  <c r="B120" i="11"/>
  <c r="C120" i="11"/>
  <c r="B119" i="11"/>
  <c r="C119" i="11"/>
  <c r="B118" i="11"/>
  <c r="C118" i="11"/>
  <c r="B117" i="11"/>
  <c r="C117" i="11"/>
  <c r="B116" i="11"/>
  <c r="C116" i="11"/>
  <c r="B115" i="11"/>
  <c r="C115" i="11"/>
  <c r="B114" i="11"/>
  <c r="C114" i="11"/>
  <c r="B113" i="11"/>
  <c r="C113" i="11"/>
  <c r="B112" i="11"/>
  <c r="C112" i="11"/>
  <c r="B111" i="11"/>
  <c r="C111" i="11"/>
  <c r="B110" i="11"/>
  <c r="C110" i="11"/>
  <c r="B109" i="11"/>
  <c r="C109" i="11"/>
  <c r="B108" i="11"/>
  <c r="C108" i="11"/>
  <c r="B107" i="11"/>
  <c r="C107" i="11"/>
  <c r="B106" i="11"/>
  <c r="C106" i="11"/>
  <c r="B105" i="11"/>
  <c r="C105" i="11"/>
  <c r="B104" i="11"/>
  <c r="C104" i="11"/>
  <c r="B103" i="11"/>
  <c r="C103" i="11"/>
  <c r="B102" i="11"/>
  <c r="C102" i="11"/>
  <c r="B101" i="11"/>
  <c r="C101" i="11"/>
  <c r="B100" i="11"/>
  <c r="C100" i="11"/>
  <c r="B99" i="11"/>
  <c r="C99" i="11"/>
  <c r="B98" i="11"/>
  <c r="C98" i="11"/>
  <c r="B97" i="11"/>
  <c r="C97" i="11"/>
  <c r="B96" i="11"/>
  <c r="C96" i="11"/>
  <c r="B95" i="11"/>
  <c r="C95" i="11"/>
  <c r="B94" i="11"/>
  <c r="C94" i="11"/>
  <c r="B93" i="11"/>
  <c r="C93" i="11"/>
  <c r="B92" i="11"/>
  <c r="C92" i="11"/>
  <c r="B91" i="11"/>
  <c r="C91" i="11"/>
  <c r="B90" i="11"/>
  <c r="C90" i="11"/>
  <c r="B89" i="11"/>
  <c r="C89" i="11"/>
  <c r="B88" i="11"/>
  <c r="C88" i="11"/>
  <c r="B87" i="11"/>
  <c r="C87" i="11"/>
  <c r="B86" i="11"/>
  <c r="C86" i="11"/>
  <c r="B85" i="11"/>
  <c r="C85" i="11"/>
  <c r="B84" i="11"/>
  <c r="C84" i="11"/>
  <c r="B83" i="11"/>
  <c r="C83" i="11"/>
  <c r="B82" i="11"/>
  <c r="C82" i="11"/>
  <c r="B81" i="11"/>
  <c r="C81" i="11"/>
  <c r="B80" i="11"/>
  <c r="C80" i="11"/>
  <c r="B79" i="11"/>
  <c r="C79" i="11"/>
  <c r="B78" i="11"/>
  <c r="C78" i="11"/>
  <c r="B77" i="11"/>
  <c r="C77" i="11"/>
  <c r="B76" i="11"/>
  <c r="C76" i="11"/>
  <c r="B75" i="11"/>
  <c r="C75" i="11"/>
  <c r="B74" i="11"/>
  <c r="C74" i="11"/>
  <c r="B73" i="11"/>
  <c r="C73" i="11"/>
  <c r="B72" i="11"/>
  <c r="C72" i="11"/>
  <c r="B71" i="11"/>
  <c r="C71" i="11"/>
  <c r="B70" i="11"/>
  <c r="C70" i="11"/>
  <c r="B69" i="11"/>
  <c r="C69" i="11"/>
  <c r="B68" i="11"/>
  <c r="C68" i="11"/>
  <c r="B67" i="11"/>
  <c r="C67" i="11"/>
  <c r="B66" i="11"/>
  <c r="C66" i="11"/>
  <c r="B65" i="11"/>
  <c r="C65" i="11"/>
  <c r="B64" i="11"/>
  <c r="C64" i="11"/>
  <c r="B63" i="11"/>
  <c r="C63" i="11"/>
  <c r="B62" i="11"/>
  <c r="C62" i="11"/>
  <c r="B61" i="11"/>
  <c r="C61" i="11"/>
  <c r="B60" i="11"/>
  <c r="C60" i="11"/>
  <c r="B59" i="11"/>
  <c r="C59" i="11"/>
  <c r="B58" i="11"/>
  <c r="C58" i="11"/>
  <c r="B57" i="11"/>
  <c r="C57" i="11"/>
  <c r="B56" i="11"/>
  <c r="C56" i="11"/>
  <c r="B55" i="11"/>
  <c r="C55" i="11"/>
  <c r="B54" i="11"/>
  <c r="C54" i="11"/>
  <c r="B53" i="11"/>
  <c r="C53" i="11"/>
  <c r="B52" i="11"/>
  <c r="C52" i="11"/>
  <c r="B51" i="11"/>
  <c r="C51" i="11"/>
  <c r="B50" i="11"/>
  <c r="C50" i="11"/>
  <c r="B49" i="11"/>
  <c r="C49" i="11"/>
  <c r="B48" i="11"/>
  <c r="C48" i="11"/>
  <c r="B47" i="11"/>
  <c r="C47" i="11"/>
  <c r="B46" i="11"/>
  <c r="C46" i="11"/>
  <c r="B45" i="11"/>
  <c r="C45" i="11"/>
  <c r="B44" i="11"/>
  <c r="C44" i="11"/>
  <c r="B43" i="11"/>
  <c r="C43" i="11"/>
  <c r="B42" i="11"/>
  <c r="C42" i="11"/>
  <c r="B41" i="11"/>
  <c r="C41" i="11"/>
  <c r="B40" i="11"/>
  <c r="C40" i="11"/>
  <c r="B39" i="11"/>
  <c r="C39" i="11"/>
  <c r="B38" i="11"/>
  <c r="C38" i="11"/>
  <c r="B37" i="11"/>
  <c r="C37" i="11"/>
  <c r="B36" i="11"/>
  <c r="C36" i="11"/>
  <c r="B35" i="11"/>
  <c r="C35" i="11"/>
  <c r="B34" i="11"/>
  <c r="C34" i="11"/>
  <c r="B33" i="11"/>
  <c r="C33" i="11"/>
  <c r="B32" i="11"/>
  <c r="C32" i="11"/>
  <c r="B31" i="11"/>
  <c r="C31" i="11"/>
  <c r="B30" i="11"/>
  <c r="C30" i="11"/>
  <c r="B29" i="11"/>
  <c r="C29" i="11"/>
  <c r="B28" i="11"/>
  <c r="C28" i="11"/>
  <c r="B27" i="11"/>
  <c r="C27" i="11"/>
  <c r="B26" i="11"/>
  <c r="C26" i="11"/>
  <c r="B25" i="11"/>
  <c r="C25" i="11"/>
  <c r="B24" i="11"/>
  <c r="C24" i="11"/>
  <c r="B23" i="11"/>
  <c r="C23" i="11"/>
  <c r="B22" i="11"/>
  <c r="C22" i="11"/>
  <c r="B21" i="11"/>
  <c r="C21" i="11"/>
  <c r="B20" i="11"/>
  <c r="C20" i="11"/>
  <c r="B19" i="11"/>
  <c r="C19" i="11"/>
  <c r="B18" i="11"/>
  <c r="C18" i="11"/>
  <c r="B17" i="11"/>
  <c r="C17" i="11"/>
  <c r="B16" i="11"/>
  <c r="C16" i="11"/>
  <c r="B15" i="11"/>
  <c r="C15" i="11"/>
  <c r="B14" i="11"/>
  <c r="C14" i="11"/>
  <c r="B13" i="11"/>
  <c r="C13" i="11"/>
  <c r="B12" i="11"/>
  <c r="C12" i="11"/>
  <c r="B11" i="11"/>
  <c r="C11" i="11"/>
  <c r="B10" i="11"/>
  <c r="C10" i="11"/>
  <c r="B9" i="11"/>
  <c r="C9" i="11"/>
  <c r="B8" i="11"/>
  <c r="C8" i="11"/>
  <c r="B7" i="11"/>
  <c r="C7" i="11"/>
  <c r="B6" i="11"/>
  <c r="C6" i="11"/>
  <c r="B5" i="11"/>
  <c r="C5" i="11"/>
  <c r="B4" i="11"/>
  <c r="C4" i="11"/>
  <c r="B3" i="11"/>
  <c r="C3" i="11"/>
  <c r="B2" i="11"/>
  <c r="C2" i="11"/>
  <c r="B1" i="11"/>
  <c r="C1" i="11"/>
  <c r="B700" i="13"/>
  <c r="C700" i="13"/>
  <c r="B699" i="13"/>
  <c r="C699" i="13"/>
  <c r="B698" i="13"/>
  <c r="C698" i="13"/>
  <c r="B697" i="13"/>
  <c r="C697" i="13"/>
  <c r="B696" i="13"/>
  <c r="C696" i="13"/>
  <c r="B695" i="13"/>
  <c r="C695" i="13"/>
  <c r="B694" i="13"/>
  <c r="C694" i="13"/>
  <c r="B693" i="13"/>
  <c r="C693" i="13"/>
  <c r="B692" i="13"/>
  <c r="C692" i="13"/>
  <c r="B691" i="13"/>
  <c r="C691" i="13"/>
  <c r="B690" i="13"/>
  <c r="C690" i="13"/>
  <c r="B689" i="13"/>
  <c r="C689" i="13"/>
  <c r="B688" i="13"/>
  <c r="C688" i="13"/>
  <c r="B687" i="13"/>
  <c r="C687" i="13"/>
  <c r="B686" i="13"/>
  <c r="C686" i="13"/>
  <c r="B685" i="13"/>
  <c r="C685" i="13"/>
  <c r="B684" i="13"/>
  <c r="C684" i="13"/>
  <c r="B683" i="13"/>
  <c r="C683" i="13"/>
  <c r="B682" i="13"/>
  <c r="C682" i="13"/>
  <c r="B681" i="13"/>
  <c r="C681" i="13"/>
  <c r="B680" i="13"/>
  <c r="C680" i="13"/>
  <c r="B679" i="13"/>
  <c r="C679" i="13"/>
  <c r="B678" i="13"/>
  <c r="C678" i="13"/>
  <c r="B677" i="13"/>
  <c r="C677" i="13"/>
  <c r="B676" i="13"/>
  <c r="C676" i="13"/>
  <c r="B675" i="13"/>
  <c r="C675" i="13"/>
  <c r="B674" i="13"/>
  <c r="C674" i="13"/>
  <c r="B673" i="13"/>
  <c r="C673" i="13"/>
  <c r="B672" i="13"/>
  <c r="C672" i="13"/>
  <c r="B671" i="13"/>
  <c r="C671" i="13"/>
  <c r="B670" i="13"/>
  <c r="C670" i="13"/>
  <c r="B669" i="13"/>
  <c r="C669" i="13"/>
  <c r="B668" i="13"/>
  <c r="C668" i="13"/>
  <c r="B667" i="13"/>
  <c r="C667" i="13"/>
  <c r="B666" i="13"/>
  <c r="C666" i="13"/>
  <c r="B665" i="13"/>
  <c r="C665" i="13"/>
  <c r="B664" i="13"/>
  <c r="C664" i="13"/>
  <c r="B663" i="13"/>
  <c r="C663" i="13"/>
  <c r="B662" i="13"/>
  <c r="C662" i="13"/>
  <c r="B661" i="13"/>
  <c r="C661" i="13"/>
  <c r="B660" i="13"/>
  <c r="C660" i="13"/>
  <c r="B659" i="13"/>
  <c r="C659" i="13"/>
  <c r="B658" i="13"/>
  <c r="C658" i="13"/>
  <c r="B657" i="13"/>
  <c r="C657" i="13"/>
  <c r="B656" i="13"/>
  <c r="C656" i="13"/>
  <c r="B655" i="13"/>
  <c r="C655" i="13"/>
  <c r="B654" i="13"/>
  <c r="C654" i="13"/>
  <c r="B653" i="13"/>
  <c r="C653" i="13"/>
  <c r="B652" i="13"/>
  <c r="C652" i="13"/>
  <c r="B651" i="13"/>
  <c r="C651" i="13"/>
  <c r="B650" i="13"/>
  <c r="C650" i="13"/>
  <c r="B649" i="13"/>
  <c r="C649" i="13"/>
  <c r="B648" i="13"/>
  <c r="C648" i="13"/>
  <c r="B647" i="13"/>
  <c r="C647" i="13"/>
  <c r="B646" i="13"/>
  <c r="C646" i="13"/>
  <c r="B645" i="13"/>
  <c r="C645" i="13"/>
  <c r="B644" i="13"/>
  <c r="C644" i="13"/>
  <c r="B643" i="13"/>
  <c r="C643" i="13"/>
  <c r="B642" i="13"/>
  <c r="C642" i="13"/>
  <c r="B641" i="13"/>
  <c r="C641" i="13"/>
  <c r="B640" i="13"/>
  <c r="C640" i="13"/>
  <c r="B639" i="13"/>
  <c r="C639" i="13"/>
  <c r="B638" i="13"/>
  <c r="C638" i="13"/>
  <c r="B637" i="13"/>
  <c r="C637" i="13"/>
  <c r="B636" i="13"/>
  <c r="C636" i="13"/>
  <c r="B635" i="13"/>
  <c r="C635" i="13"/>
  <c r="B634" i="13"/>
  <c r="C634" i="13"/>
  <c r="B633" i="13"/>
  <c r="C633" i="13"/>
  <c r="B632" i="13"/>
  <c r="C632" i="13"/>
  <c r="B631" i="13"/>
  <c r="C631" i="13"/>
  <c r="B630" i="13"/>
  <c r="C630" i="13"/>
  <c r="B629" i="13"/>
  <c r="C629" i="13"/>
  <c r="B628" i="13"/>
  <c r="C628" i="13"/>
  <c r="B627" i="13"/>
  <c r="C627" i="13"/>
  <c r="B626" i="13"/>
  <c r="C626" i="13"/>
  <c r="B625" i="13"/>
  <c r="C625" i="13"/>
  <c r="B624" i="13"/>
  <c r="C624" i="13"/>
  <c r="B623" i="13"/>
  <c r="C623" i="13"/>
  <c r="B622" i="13"/>
  <c r="C622" i="13"/>
  <c r="B621" i="13"/>
  <c r="C621" i="13"/>
  <c r="B620" i="13"/>
  <c r="C620" i="13"/>
  <c r="B619" i="13"/>
  <c r="C619" i="13"/>
  <c r="B618" i="13"/>
  <c r="C618" i="13"/>
  <c r="B617" i="13"/>
  <c r="C617" i="13"/>
  <c r="B616" i="13"/>
  <c r="C616" i="13"/>
  <c r="B615" i="13"/>
  <c r="C615" i="13"/>
  <c r="B614" i="13"/>
  <c r="C614" i="13"/>
  <c r="B613" i="13"/>
  <c r="C613" i="13"/>
  <c r="B612" i="13"/>
  <c r="C612" i="13"/>
  <c r="B611" i="13"/>
  <c r="C611" i="13"/>
  <c r="B610" i="13"/>
  <c r="C610" i="13"/>
  <c r="B609" i="13"/>
  <c r="C609" i="13"/>
  <c r="B608" i="13"/>
  <c r="C608" i="13"/>
  <c r="B607" i="13"/>
  <c r="C607" i="13"/>
  <c r="B606" i="13"/>
  <c r="C606" i="13"/>
  <c r="B605" i="13"/>
  <c r="C605" i="13"/>
  <c r="B604" i="13"/>
  <c r="C604" i="13"/>
  <c r="B603" i="13"/>
  <c r="C603" i="13"/>
  <c r="B602" i="13"/>
  <c r="C602" i="13"/>
  <c r="B601" i="13"/>
  <c r="C601" i="13"/>
  <c r="B600" i="13"/>
  <c r="C600" i="13"/>
  <c r="B599" i="13"/>
  <c r="C599" i="13"/>
  <c r="B598" i="13"/>
  <c r="C598" i="13"/>
  <c r="B597" i="13"/>
  <c r="C597" i="13"/>
  <c r="B596" i="13"/>
  <c r="C596" i="13"/>
  <c r="B595" i="13"/>
  <c r="C595" i="13"/>
  <c r="B594" i="13"/>
  <c r="C594" i="13"/>
  <c r="B593" i="13"/>
  <c r="C593" i="13"/>
  <c r="B592" i="13"/>
  <c r="C592" i="13"/>
  <c r="B591" i="13"/>
  <c r="C591" i="13"/>
  <c r="B590" i="13"/>
  <c r="C590" i="13"/>
  <c r="B589" i="13"/>
  <c r="C589" i="13"/>
  <c r="B588" i="13"/>
  <c r="C588" i="13"/>
  <c r="B587" i="13"/>
  <c r="C587" i="13"/>
  <c r="B586" i="13"/>
  <c r="C586" i="13"/>
  <c r="B585" i="13"/>
  <c r="C585" i="13"/>
  <c r="B584" i="13"/>
  <c r="C584" i="13"/>
  <c r="B583" i="13"/>
  <c r="C583" i="13"/>
  <c r="B582" i="13"/>
  <c r="C582" i="13"/>
  <c r="B581" i="13"/>
  <c r="C581" i="13"/>
  <c r="B580" i="13"/>
  <c r="C580" i="13"/>
  <c r="B579" i="13"/>
  <c r="C579" i="13"/>
  <c r="B578" i="13"/>
  <c r="C578" i="13"/>
  <c r="B577" i="13"/>
  <c r="C577" i="13"/>
  <c r="B576" i="13"/>
  <c r="C576" i="13"/>
  <c r="B575" i="13"/>
  <c r="C575" i="13"/>
  <c r="B574" i="13"/>
  <c r="C574" i="13"/>
  <c r="B573" i="13"/>
  <c r="C573" i="13"/>
  <c r="B572" i="13"/>
  <c r="C572" i="13"/>
  <c r="B571" i="13"/>
  <c r="C571" i="13"/>
  <c r="B570" i="13"/>
  <c r="C570" i="13"/>
  <c r="B569" i="13"/>
  <c r="C569" i="13"/>
  <c r="B568" i="13"/>
  <c r="C568" i="13"/>
  <c r="B567" i="13"/>
  <c r="C567" i="13"/>
  <c r="B566" i="13"/>
  <c r="C566" i="13"/>
  <c r="B565" i="13"/>
  <c r="C565" i="13"/>
  <c r="B564" i="13"/>
  <c r="C564" i="13"/>
  <c r="B563" i="13"/>
  <c r="C563" i="13"/>
  <c r="B562" i="13"/>
  <c r="C562" i="13"/>
  <c r="B561" i="13"/>
  <c r="C561" i="13"/>
  <c r="B560" i="13"/>
  <c r="C560" i="13"/>
  <c r="B559" i="13"/>
  <c r="C559" i="13"/>
  <c r="B558" i="13"/>
  <c r="C558" i="13"/>
  <c r="B557" i="13"/>
  <c r="C557" i="13"/>
  <c r="B556" i="13"/>
  <c r="C556" i="13"/>
  <c r="B555" i="13"/>
  <c r="C555" i="13"/>
  <c r="B554" i="13"/>
  <c r="C554" i="13"/>
  <c r="B553" i="13"/>
  <c r="C553" i="13"/>
  <c r="B552" i="13"/>
  <c r="C552" i="13"/>
  <c r="B551" i="13"/>
  <c r="C551" i="13"/>
  <c r="B550" i="13"/>
  <c r="C550" i="13"/>
  <c r="B549" i="13"/>
  <c r="C549" i="13"/>
  <c r="B548" i="13"/>
  <c r="C548" i="13"/>
  <c r="B547" i="13"/>
  <c r="C547" i="13"/>
  <c r="B546" i="13"/>
  <c r="C546" i="13"/>
  <c r="B545" i="13"/>
  <c r="C545" i="13"/>
  <c r="B544" i="13"/>
  <c r="C544" i="13"/>
  <c r="B543" i="13"/>
  <c r="C543" i="13"/>
  <c r="B542" i="13"/>
  <c r="C542" i="13"/>
  <c r="B541" i="13"/>
  <c r="C541" i="13"/>
  <c r="B540" i="13"/>
  <c r="C540" i="13"/>
  <c r="B539" i="13"/>
  <c r="C539" i="13"/>
  <c r="B538" i="13"/>
  <c r="C538" i="13"/>
  <c r="B537" i="13"/>
  <c r="C537" i="13"/>
  <c r="B536" i="13"/>
  <c r="C536" i="13"/>
  <c r="B535" i="13"/>
  <c r="C535" i="13"/>
  <c r="B534" i="13"/>
  <c r="C534" i="13"/>
  <c r="B533" i="13"/>
  <c r="C533" i="13"/>
  <c r="B532" i="13"/>
  <c r="C532" i="13"/>
  <c r="B531" i="13"/>
  <c r="C531" i="13"/>
  <c r="B530" i="13"/>
  <c r="C530" i="13"/>
  <c r="B529" i="13"/>
  <c r="C529" i="13"/>
  <c r="B528" i="13"/>
  <c r="C528" i="13"/>
  <c r="B527" i="13"/>
  <c r="C527" i="13"/>
  <c r="B526" i="13"/>
  <c r="C526" i="13"/>
  <c r="B525" i="13"/>
  <c r="C525" i="13"/>
  <c r="B524" i="13"/>
  <c r="C524" i="13"/>
  <c r="B523" i="13"/>
  <c r="C523" i="13"/>
  <c r="B522" i="13"/>
  <c r="C522" i="13"/>
  <c r="B521" i="13"/>
  <c r="C521" i="13"/>
  <c r="B520" i="13"/>
  <c r="C520" i="13"/>
  <c r="B519" i="13"/>
  <c r="C519" i="13"/>
  <c r="B518" i="13"/>
  <c r="C518" i="13"/>
  <c r="B517" i="13"/>
  <c r="C517" i="13"/>
  <c r="B516" i="13"/>
  <c r="C516" i="13"/>
  <c r="B515" i="13"/>
  <c r="C515" i="13"/>
  <c r="B514" i="13"/>
  <c r="C514" i="13"/>
  <c r="B513" i="13"/>
  <c r="C513" i="13"/>
  <c r="B512" i="13"/>
  <c r="C512" i="13"/>
  <c r="B511" i="13"/>
  <c r="C511" i="13"/>
  <c r="B510" i="13"/>
  <c r="C510" i="13"/>
  <c r="B509" i="13"/>
  <c r="C509" i="13"/>
  <c r="B508" i="13"/>
  <c r="C508" i="13"/>
  <c r="B507" i="13"/>
  <c r="C507" i="13"/>
  <c r="B506" i="13"/>
  <c r="C506" i="13"/>
  <c r="B505" i="13"/>
  <c r="C505" i="13"/>
  <c r="B504" i="13"/>
  <c r="C504" i="13"/>
  <c r="B503" i="13"/>
  <c r="C503" i="13"/>
  <c r="B502" i="13"/>
  <c r="C502" i="13"/>
  <c r="B501" i="13"/>
  <c r="C501" i="13"/>
  <c r="B500" i="13"/>
  <c r="C500" i="13"/>
  <c r="B499" i="13"/>
  <c r="C499" i="13"/>
  <c r="B498" i="13"/>
  <c r="C498" i="13"/>
  <c r="B497" i="13"/>
  <c r="C497" i="13"/>
  <c r="B496" i="13"/>
  <c r="C496" i="13"/>
  <c r="B495" i="13"/>
  <c r="C495" i="13"/>
  <c r="B494" i="13"/>
  <c r="C494" i="13"/>
  <c r="B493" i="13"/>
  <c r="C493" i="13"/>
  <c r="B492" i="13"/>
  <c r="C492" i="13"/>
  <c r="B491" i="13"/>
  <c r="C491" i="13"/>
  <c r="B490" i="13"/>
  <c r="C490" i="13"/>
  <c r="B489" i="13"/>
  <c r="C489" i="13"/>
  <c r="B488" i="13"/>
  <c r="C488" i="13"/>
  <c r="B487" i="13"/>
  <c r="C487" i="13"/>
  <c r="B486" i="13"/>
  <c r="C486" i="13"/>
  <c r="B485" i="13"/>
  <c r="C485" i="13"/>
  <c r="B484" i="13"/>
  <c r="C484" i="13"/>
  <c r="B483" i="13"/>
  <c r="C483" i="13"/>
  <c r="B482" i="13"/>
  <c r="C482" i="13"/>
  <c r="B481" i="13"/>
  <c r="C481" i="13"/>
  <c r="B480" i="13"/>
  <c r="C480" i="13"/>
  <c r="B479" i="13"/>
  <c r="C479" i="13"/>
  <c r="B478" i="13"/>
  <c r="C478" i="13"/>
  <c r="B477" i="13"/>
  <c r="C477" i="13"/>
  <c r="B476" i="13"/>
  <c r="C476" i="13"/>
  <c r="B475" i="13"/>
  <c r="C475" i="13"/>
  <c r="B474" i="13"/>
  <c r="C474" i="13"/>
  <c r="B473" i="13"/>
  <c r="C473" i="13"/>
  <c r="B472" i="13"/>
  <c r="C472" i="13"/>
  <c r="B471" i="13"/>
  <c r="C471" i="13"/>
  <c r="B470" i="13"/>
  <c r="C470" i="13"/>
  <c r="B469" i="13"/>
  <c r="C469" i="13"/>
  <c r="B468" i="13"/>
  <c r="C468" i="13"/>
  <c r="B467" i="13"/>
  <c r="C467" i="13"/>
  <c r="B466" i="13"/>
  <c r="C466" i="13"/>
  <c r="B465" i="13"/>
  <c r="C465" i="13"/>
  <c r="B464" i="13"/>
  <c r="C464" i="13"/>
  <c r="B463" i="13"/>
  <c r="C463" i="13"/>
  <c r="B462" i="13"/>
  <c r="C462" i="13"/>
  <c r="B461" i="13"/>
  <c r="C461" i="13"/>
  <c r="B460" i="13"/>
  <c r="C460" i="13"/>
  <c r="B459" i="13"/>
  <c r="C459" i="13"/>
  <c r="B458" i="13"/>
  <c r="C458" i="13"/>
  <c r="B457" i="13"/>
  <c r="C457" i="13"/>
  <c r="B456" i="13"/>
  <c r="C456" i="13"/>
  <c r="B455" i="13"/>
  <c r="C455" i="13"/>
  <c r="B454" i="13"/>
  <c r="C454" i="13"/>
  <c r="B453" i="13"/>
  <c r="C453" i="13"/>
  <c r="B452" i="13"/>
  <c r="C452" i="13"/>
  <c r="B451" i="13"/>
  <c r="C451" i="13"/>
  <c r="B450" i="13"/>
  <c r="C450" i="13"/>
  <c r="B449" i="13"/>
  <c r="C449" i="13"/>
  <c r="B448" i="13"/>
  <c r="C448" i="13"/>
  <c r="B447" i="13"/>
  <c r="C447" i="13"/>
  <c r="B446" i="13"/>
  <c r="C446" i="13"/>
  <c r="B445" i="13"/>
  <c r="C445" i="13"/>
  <c r="B444" i="13"/>
  <c r="C444" i="13"/>
  <c r="B443" i="13"/>
  <c r="C443" i="13"/>
  <c r="B442" i="13"/>
  <c r="C442" i="13"/>
  <c r="B441" i="13"/>
  <c r="C441" i="13"/>
  <c r="B440" i="13"/>
  <c r="C440" i="13"/>
  <c r="B439" i="13"/>
  <c r="C439" i="13"/>
  <c r="B438" i="13"/>
  <c r="C438" i="13"/>
  <c r="B437" i="13"/>
  <c r="C437" i="13"/>
  <c r="B436" i="13"/>
  <c r="C436" i="13"/>
  <c r="B435" i="13"/>
  <c r="C435" i="13"/>
  <c r="B434" i="13"/>
  <c r="C434" i="13"/>
  <c r="B433" i="13"/>
  <c r="C433" i="13"/>
  <c r="B432" i="13"/>
  <c r="C432" i="13"/>
  <c r="B431" i="13"/>
  <c r="C431" i="13"/>
  <c r="B430" i="13"/>
  <c r="C430" i="13"/>
  <c r="B429" i="13"/>
  <c r="C429" i="13"/>
  <c r="B428" i="13"/>
  <c r="C428" i="13"/>
  <c r="B427" i="13"/>
  <c r="C427" i="13"/>
  <c r="B426" i="13"/>
  <c r="C426" i="13"/>
  <c r="B425" i="13"/>
  <c r="C425" i="13"/>
  <c r="B424" i="13"/>
  <c r="C424" i="13"/>
  <c r="B423" i="13"/>
  <c r="C423" i="13"/>
  <c r="B422" i="13"/>
  <c r="C422" i="13"/>
  <c r="B421" i="13"/>
  <c r="C421" i="13"/>
  <c r="B420" i="13"/>
  <c r="C420" i="13"/>
  <c r="B419" i="13"/>
  <c r="C419" i="13"/>
  <c r="B418" i="13"/>
  <c r="C418" i="13"/>
  <c r="B417" i="13"/>
  <c r="C417" i="13"/>
  <c r="B416" i="13"/>
  <c r="C416" i="13"/>
  <c r="B415" i="13"/>
  <c r="C415" i="13"/>
  <c r="B414" i="13"/>
  <c r="C414" i="13"/>
  <c r="B413" i="13"/>
  <c r="C413" i="13"/>
  <c r="B412" i="13"/>
  <c r="C412" i="13"/>
  <c r="B411" i="13"/>
  <c r="C411" i="13"/>
  <c r="B410" i="13"/>
  <c r="C410" i="13"/>
  <c r="B409" i="13"/>
  <c r="C409" i="13"/>
  <c r="B408" i="13"/>
  <c r="C408" i="13"/>
  <c r="B407" i="13"/>
  <c r="C407" i="13"/>
  <c r="B406" i="13"/>
  <c r="C406" i="13"/>
  <c r="B405" i="13"/>
  <c r="C405" i="13"/>
  <c r="B404" i="13"/>
  <c r="C404" i="13"/>
  <c r="B403" i="13"/>
  <c r="C403" i="13"/>
  <c r="B402" i="13"/>
  <c r="C402" i="13"/>
  <c r="B401" i="13"/>
  <c r="C401" i="13"/>
  <c r="B400" i="13"/>
  <c r="C400" i="13"/>
  <c r="B399" i="13"/>
  <c r="C399" i="13"/>
  <c r="B398" i="13"/>
  <c r="C398" i="13"/>
  <c r="B397" i="13"/>
  <c r="C397" i="13"/>
  <c r="B396" i="13"/>
  <c r="C396" i="13"/>
  <c r="B395" i="13"/>
  <c r="C395" i="13"/>
  <c r="B394" i="13"/>
  <c r="C394" i="13"/>
  <c r="B393" i="13"/>
  <c r="C393" i="13"/>
  <c r="B392" i="13"/>
  <c r="C392" i="13"/>
  <c r="B391" i="13"/>
  <c r="C391" i="13"/>
  <c r="B390" i="13"/>
  <c r="C390" i="13"/>
  <c r="B389" i="13"/>
  <c r="C389" i="13"/>
  <c r="B388" i="13"/>
  <c r="C388" i="13"/>
  <c r="B387" i="13"/>
  <c r="C387" i="13"/>
  <c r="B386" i="13"/>
  <c r="C386" i="13"/>
  <c r="B385" i="13"/>
  <c r="C385" i="13"/>
  <c r="B384" i="13"/>
  <c r="C384" i="13"/>
  <c r="B383" i="13"/>
  <c r="C383" i="13"/>
  <c r="B382" i="13"/>
  <c r="C382" i="13"/>
  <c r="B381" i="13"/>
  <c r="C381" i="13"/>
  <c r="B380" i="13"/>
  <c r="C380" i="13"/>
  <c r="B379" i="13"/>
  <c r="C379" i="13"/>
  <c r="B378" i="13"/>
  <c r="C378" i="13"/>
  <c r="B377" i="13"/>
  <c r="C377" i="13"/>
  <c r="B376" i="13"/>
  <c r="C376" i="13"/>
  <c r="B375" i="13"/>
  <c r="C375" i="13"/>
  <c r="B374" i="13"/>
  <c r="C374" i="13"/>
  <c r="B373" i="13"/>
  <c r="C373" i="13"/>
  <c r="B372" i="13"/>
  <c r="C372" i="13"/>
  <c r="B371" i="13"/>
  <c r="C371" i="13"/>
  <c r="B370" i="13"/>
  <c r="C370" i="13"/>
  <c r="B369" i="13"/>
  <c r="C369" i="13"/>
  <c r="B368" i="13"/>
  <c r="C368" i="13"/>
  <c r="B367" i="13"/>
  <c r="C367" i="13"/>
  <c r="B366" i="13"/>
  <c r="C366" i="13"/>
  <c r="B365" i="13"/>
  <c r="C365" i="13"/>
  <c r="B364" i="13"/>
  <c r="C364" i="13"/>
  <c r="B363" i="13"/>
  <c r="C363" i="13"/>
  <c r="B362" i="13"/>
  <c r="C362" i="13"/>
  <c r="B361" i="13"/>
  <c r="C361" i="13"/>
  <c r="B360" i="13"/>
  <c r="C360" i="13"/>
  <c r="B359" i="13"/>
  <c r="C359" i="13"/>
  <c r="B358" i="13"/>
  <c r="C358" i="13"/>
  <c r="B357" i="13"/>
  <c r="C357" i="13"/>
  <c r="B356" i="13"/>
  <c r="C356" i="13"/>
  <c r="B355" i="13"/>
  <c r="C355" i="13"/>
  <c r="B354" i="13"/>
  <c r="C354" i="13"/>
  <c r="B353" i="13"/>
  <c r="C353" i="13"/>
  <c r="B352" i="13"/>
  <c r="C352" i="13"/>
  <c r="B351" i="13"/>
  <c r="C351" i="13"/>
  <c r="B350" i="13"/>
  <c r="C350" i="13"/>
  <c r="B349" i="13"/>
  <c r="C349" i="13"/>
  <c r="B348" i="13"/>
  <c r="C348" i="13"/>
  <c r="B347" i="13"/>
  <c r="C347" i="13"/>
  <c r="B346" i="13"/>
  <c r="C346" i="13"/>
  <c r="B345" i="13"/>
  <c r="C345" i="13"/>
  <c r="B344" i="13"/>
  <c r="C344" i="13"/>
  <c r="B343" i="13"/>
  <c r="C343" i="13"/>
  <c r="B342" i="13"/>
  <c r="C342" i="13"/>
  <c r="B341" i="13"/>
  <c r="C341" i="13"/>
  <c r="B340" i="13"/>
  <c r="C340" i="13"/>
  <c r="B339" i="13"/>
  <c r="C339" i="13"/>
  <c r="B338" i="13"/>
  <c r="C338" i="13"/>
  <c r="B337" i="13"/>
  <c r="C337" i="13"/>
  <c r="B336" i="13"/>
  <c r="C336" i="13"/>
  <c r="B335" i="13"/>
  <c r="C335" i="13"/>
  <c r="B334" i="13"/>
  <c r="C334" i="13"/>
  <c r="B333" i="13"/>
  <c r="C333" i="13"/>
  <c r="B332" i="13"/>
  <c r="C332" i="13"/>
  <c r="B331" i="13"/>
  <c r="C331" i="13"/>
  <c r="B330" i="13"/>
  <c r="C330" i="13"/>
  <c r="B329" i="13"/>
  <c r="C329" i="13"/>
  <c r="B328" i="13"/>
  <c r="C328" i="13"/>
  <c r="B327" i="13"/>
  <c r="C327" i="13"/>
  <c r="B326" i="13"/>
  <c r="C326" i="13"/>
  <c r="B325" i="13"/>
  <c r="C325" i="13"/>
  <c r="B324" i="13"/>
  <c r="C324" i="13"/>
  <c r="B323" i="13"/>
  <c r="C323" i="13"/>
  <c r="B322" i="13"/>
  <c r="C322" i="13"/>
  <c r="B321" i="13"/>
  <c r="C321" i="13"/>
  <c r="B320" i="13"/>
  <c r="C320" i="13"/>
  <c r="B319" i="13"/>
  <c r="C319" i="13"/>
  <c r="B318" i="13"/>
  <c r="C318" i="13"/>
  <c r="B317" i="13"/>
  <c r="C317" i="13"/>
  <c r="B316" i="13"/>
  <c r="C316" i="13"/>
  <c r="B315" i="13"/>
  <c r="C315" i="13"/>
  <c r="B314" i="13"/>
  <c r="C314" i="13"/>
  <c r="B313" i="13"/>
  <c r="C313" i="13"/>
  <c r="B312" i="13"/>
  <c r="C312" i="13"/>
  <c r="B311" i="13"/>
  <c r="C311" i="13"/>
  <c r="B310" i="13"/>
  <c r="C310" i="13"/>
  <c r="B309" i="13"/>
  <c r="C309" i="13"/>
  <c r="B308" i="13"/>
  <c r="C308" i="13"/>
  <c r="B307" i="13"/>
  <c r="C307" i="13"/>
  <c r="B306" i="13"/>
  <c r="C306" i="13"/>
  <c r="B305" i="13"/>
  <c r="C305" i="13"/>
  <c r="B304" i="13"/>
  <c r="C304" i="13"/>
  <c r="B303" i="13"/>
  <c r="C303" i="13"/>
  <c r="B302" i="13"/>
  <c r="C302" i="13"/>
  <c r="B301" i="13"/>
  <c r="C301" i="13"/>
  <c r="B300" i="13"/>
  <c r="C300" i="13"/>
  <c r="B299" i="13"/>
  <c r="C299" i="13"/>
  <c r="B298" i="13"/>
  <c r="C298" i="13"/>
  <c r="B297" i="13"/>
  <c r="C297" i="13"/>
  <c r="B296" i="13"/>
  <c r="C296" i="13"/>
  <c r="B295" i="13"/>
  <c r="C295" i="13"/>
  <c r="B294" i="13"/>
  <c r="C294" i="13"/>
  <c r="B293" i="13"/>
  <c r="C293" i="13"/>
  <c r="B292" i="13"/>
  <c r="C292" i="13"/>
  <c r="B291" i="13"/>
  <c r="C291" i="13"/>
  <c r="B290" i="13"/>
  <c r="C290" i="13"/>
  <c r="B289" i="13"/>
  <c r="C289" i="13"/>
  <c r="B288" i="13"/>
  <c r="C288" i="13"/>
  <c r="B287" i="13"/>
  <c r="C287" i="13"/>
  <c r="B286" i="13"/>
  <c r="C286" i="13"/>
  <c r="B285" i="13"/>
  <c r="C285" i="13"/>
  <c r="B284" i="13"/>
  <c r="C284" i="13"/>
  <c r="B283" i="13"/>
  <c r="C283" i="13"/>
  <c r="B282" i="13"/>
  <c r="C282" i="13"/>
  <c r="B281" i="13"/>
  <c r="C281" i="13"/>
  <c r="B280" i="13"/>
  <c r="C280" i="13"/>
  <c r="B279" i="13"/>
  <c r="C279" i="13"/>
  <c r="B278" i="13"/>
  <c r="C278" i="13"/>
  <c r="B277" i="13"/>
  <c r="C277" i="13"/>
  <c r="B276" i="13"/>
  <c r="C276" i="13"/>
  <c r="B275" i="13"/>
  <c r="C275" i="13"/>
  <c r="B274" i="13"/>
  <c r="C274" i="13"/>
  <c r="B273" i="13"/>
  <c r="C273" i="13"/>
  <c r="B272" i="13"/>
  <c r="C272" i="13"/>
  <c r="B271" i="13"/>
  <c r="C271" i="13"/>
  <c r="B270" i="13"/>
  <c r="C270" i="13"/>
  <c r="B269" i="13"/>
  <c r="C269" i="13"/>
  <c r="B268" i="13"/>
  <c r="C268" i="13"/>
  <c r="B267" i="13"/>
  <c r="C267" i="13"/>
  <c r="B266" i="13"/>
  <c r="C266" i="13"/>
  <c r="B265" i="13"/>
  <c r="C265" i="13"/>
  <c r="B264" i="13"/>
  <c r="C264" i="13"/>
  <c r="B263" i="13"/>
  <c r="C263" i="13"/>
  <c r="B262" i="13"/>
  <c r="C262" i="13"/>
  <c r="B261" i="13"/>
  <c r="C261" i="13"/>
  <c r="B260" i="13"/>
  <c r="C260" i="13"/>
  <c r="B259" i="13"/>
  <c r="C259" i="13"/>
  <c r="B258" i="13"/>
  <c r="C258" i="13"/>
  <c r="B257" i="13"/>
  <c r="C257" i="13"/>
  <c r="B256" i="13"/>
  <c r="C256" i="13"/>
  <c r="B255" i="13"/>
  <c r="C255" i="13"/>
  <c r="B254" i="13"/>
  <c r="C254" i="13"/>
  <c r="B253" i="13"/>
  <c r="C253" i="13"/>
  <c r="B252" i="13"/>
  <c r="C252" i="13"/>
  <c r="B251" i="13"/>
  <c r="C251" i="13"/>
  <c r="B250" i="13"/>
  <c r="C250" i="13"/>
  <c r="B249" i="13"/>
  <c r="C249" i="13"/>
  <c r="B248" i="13"/>
  <c r="C248" i="13"/>
  <c r="B247" i="13"/>
  <c r="C247" i="13"/>
  <c r="B246" i="13"/>
  <c r="C246" i="13"/>
  <c r="B245" i="13"/>
  <c r="C245" i="13"/>
  <c r="B244" i="13"/>
  <c r="C244" i="13"/>
  <c r="B243" i="13"/>
  <c r="C243" i="13"/>
  <c r="B242" i="13"/>
  <c r="C242" i="13"/>
  <c r="B241" i="13"/>
  <c r="C241" i="13"/>
  <c r="B240" i="13"/>
  <c r="C240" i="13"/>
  <c r="B239" i="13"/>
  <c r="C239" i="13"/>
  <c r="B238" i="13"/>
  <c r="C238" i="13"/>
  <c r="B237" i="13"/>
  <c r="C237" i="13"/>
  <c r="B236" i="13"/>
  <c r="C236" i="13"/>
  <c r="B235" i="13"/>
  <c r="C235" i="13"/>
  <c r="B234" i="13"/>
  <c r="C234" i="13"/>
  <c r="B233" i="13"/>
  <c r="C233" i="13"/>
  <c r="B232" i="13"/>
  <c r="C232" i="13"/>
  <c r="B231" i="13"/>
  <c r="C231" i="13"/>
  <c r="B230" i="13"/>
  <c r="C230" i="13"/>
  <c r="B229" i="13"/>
  <c r="C229" i="13"/>
  <c r="B228" i="13"/>
  <c r="C228" i="13"/>
  <c r="B227" i="13"/>
  <c r="C227" i="13"/>
  <c r="B226" i="13"/>
  <c r="C226" i="13"/>
  <c r="B225" i="13"/>
  <c r="C225" i="13"/>
  <c r="B224" i="13"/>
  <c r="C224" i="13"/>
  <c r="B223" i="13"/>
  <c r="C223" i="13"/>
  <c r="B222" i="13"/>
  <c r="C222" i="13"/>
  <c r="B221" i="13"/>
  <c r="C221" i="13"/>
  <c r="B220" i="13"/>
  <c r="C220" i="13"/>
  <c r="B219" i="13"/>
  <c r="C219" i="13"/>
  <c r="B218" i="13"/>
  <c r="C218" i="13"/>
  <c r="B217" i="13"/>
  <c r="C217" i="13"/>
  <c r="B216" i="13"/>
  <c r="C216" i="13"/>
  <c r="B215" i="13"/>
  <c r="C215" i="13"/>
  <c r="B214" i="13"/>
  <c r="C214" i="13"/>
  <c r="B213" i="13"/>
  <c r="C213" i="13"/>
  <c r="B212" i="13"/>
  <c r="C212" i="13"/>
  <c r="B211" i="13"/>
  <c r="C211" i="13"/>
  <c r="B210" i="13"/>
  <c r="C210" i="13"/>
  <c r="B209" i="13"/>
  <c r="C209" i="13"/>
  <c r="B208" i="13"/>
  <c r="C208" i="13"/>
  <c r="B207" i="13"/>
  <c r="C207" i="13"/>
  <c r="B206" i="13"/>
  <c r="C206" i="13"/>
  <c r="B205" i="13"/>
  <c r="C205" i="13"/>
  <c r="B204" i="13"/>
  <c r="C204" i="13"/>
  <c r="B203" i="13"/>
  <c r="C203" i="13"/>
  <c r="B202" i="13"/>
  <c r="C202" i="13"/>
  <c r="B201" i="13"/>
  <c r="C201" i="13"/>
  <c r="B200" i="13"/>
  <c r="C200" i="13"/>
  <c r="B199" i="13"/>
  <c r="C199" i="13"/>
  <c r="B198" i="13"/>
  <c r="C198" i="13"/>
  <c r="B197" i="13"/>
  <c r="C197" i="13"/>
  <c r="B196" i="13"/>
  <c r="C196" i="13"/>
  <c r="B195" i="13"/>
  <c r="C195" i="13"/>
  <c r="B194" i="13"/>
  <c r="C194" i="13"/>
  <c r="B193" i="13"/>
  <c r="C193" i="13"/>
  <c r="B192" i="13"/>
  <c r="C192" i="13"/>
  <c r="B191" i="13"/>
  <c r="C191" i="13"/>
  <c r="B190" i="13"/>
  <c r="C190" i="13"/>
  <c r="B189" i="13"/>
  <c r="C189" i="13"/>
  <c r="B188" i="13"/>
  <c r="C188" i="13"/>
  <c r="B187" i="13"/>
  <c r="C187" i="13"/>
  <c r="B186" i="13"/>
  <c r="C186" i="13"/>
  <c r="B185" i="13"/>
  <c r="C185" i="13"/>
  <c r="B184" i="13"/>
  <c r="C184" i="13"/>
  <c r="B183" i="13"/>
  <c r="C183" i="13"/>
  <c r="B182" i="13"/>
  <c r="C182" i="13"/>
  <c r="B181" i="13"/>
  <c r="C181" i="13"/>
  <c r="B180" i="13"/>
  <c r="C180" i="13"/>
  <c r="B179" i="13"/>
  <c r="C179" i="13"/>
  <c r="B178" i="13"/>
  <c r="C178" i="13"/>
  <c r="B177" i="13"/>
  <c r="C177" i="13"/>
  <c r="B176" i="13"/>
  <c r="C176" i="13"/>
  <c r="B175" i="13"/>
  <c r="C175" i="13"/>
  <c r="B174" i="13"/>
  <c r="C174" i="13"/>
  <c r="B173" i="13"/>
  <c r="C173" i="13"/>
  <c r="B172" i="13"/>
  <c r="C172" i="13"/>
  <c r="B171" i="13"/>
  <c r="C171" i="13"/>
  <c r="B170" i="13"/>
  <c r="C170" i="13"/>
  <c r="B169" i="13"/>
  <c r="C169" i="13"/>
  <c r="B168" i="13"/>
  <c r="C168" i="13"/>
  <c r="B167" i="13"/>
  <c r="C167" i="13"/>
  <c r="B166" i="13"/>
  <c r="C166" i="13"/>
  <c r="B165" i="13"/>
  <c r="C165" i="13"/>
  <c r="B164" i="13"/>
  <c r="C164" i="13"/>
  <c r="B163" i="13"/>
  <c r="C163" i="13"/>
  <c r="B162" i="13"/>
  <c r="C162" i="13"/>
  <c r="B161" i="13"/>
  <c r="C161" i="13"/>
  <c r="B160" i="13"/>
  <c r="C160" i="13"/>
  <c r="B159" i="13"/>
  <c r="C159" i="13"/>
  <c r="B158" i="13"/>
  <c r="C158" i="13"/>
  <c r="B157" i="13"/>
  <c r="C157" i="13"/>
  <c r="B156" i="13"/>
  <c r="C156" i="13"/>
  <c r="B155" i="13"/>
  <c r="C155" i="13"/>
  <c r="B154" i="13"/>
  <c r="C154" i="13"/>
  <c r="B153" i="13"/>
  <c r="C153" i="13"/>
  <c r="B152" i="13"/>
  <c r="C152" i="13"/>
  <c r="B151" i="13"/>
  <c r="C151" i="13"/>
  <c r="B150" i="13"/>
  <c r="C150" i="13"/>
  <c r="B149" i="13"/>
  <c r="C149" i="13"/>
  <c r="B148" i="13"/>
  <c r="C148" i="13"/>
  <c r="B147" i="13"/>
  <c r="C147" i="13"/>
  <c r="B146" i="13"/>
  <c r="C146" i="13"/>
  <c r="B145" i="13"/>
  <c r="C145" i="13"/>
  <c r="B144" i="13"/>
  <c r="C144" i="13"/>
  <c r="B143" i="13"/>
  <c r="C143" i="13"/>
  <c r="B142" i="13"/>
  <c r="C142" i="13"/>
  <c r="B141" i="13"/>
  <c r="C141" i="13"/>
  <c r="B140" i="13"/>
  <c r="C140" i="13"/>
  <c r="B139" i="13"/>
  <c r="C139" i="13"/>
  <c r="B138" i="13"/>
  <c r="C138" i="13"/>
  <c r="B137" i="13"/>
  <c r="C137" i="13"/>
  <c r="B136" i="13"/>
  <c r="C136" i="13"/>
  <c r="B135" i="13"/>
  <c r="C135" i="13"/>
  <c r="B134" i="13"/>
  <c r="C134" i="13"/>
  <c r="B133" i="13"/>
  <c r="C133" i="13"/>
  <c r="B132" i="13"/>
  <c r="C132" i="13"/>
  <c r="B131" i="13"/>
  <c r="C131" i="13"/>
  <c r="B130" i="13"/>
  <c r="C130" i="13"/>
  <c r="B129" i="13"/>
  <c r="C129" i="13"/>
  <c r="B128" i="13"/>
  <c r="C128" i="13"/>
  <c r="B127" i="13"/>
  <c r="C127" i="13"/>
  <c r="B126" i="13"/>
  <c r="C126" i="13"/>
  <c r="B125" i="13"/>
  <c r="C125" i="13"/>
  <c r="B124" i="13"/>
  <c r="C124" i="13"/>
  <c r="B123" i="13"/>
  <c r="C123" i="13"/>
  <c r="B122" i="13"/>
  <c r="C122" i="13"/>
  <c r="B121" i="13"/>
  <c r="C121" i="13"/>
  <c r="B120" i="13"/>
  <c r="C120" i="13"/>
  <c r="B119" i="13"/>
  <c r="C119" i="13"/>
  <c r="B118" i="13"/>
  <c r="C118" i="13"/>
  <c r="B117" i="13"/>
  <c r="C117" i="13"/>
  <c r="B116" i="13"/>
  <c r="C116" i="13"/>
  <c r="B115" i="13"/>
  <c r="C115" i="13"/>
  <c r="B114" i="13"/>
  <c r="C114" i="13"/>
  <c r="B113" i="13"/>
  <c r="C113" i="13"/>
  <c r="B112" i="13"/>
  <c r="C112" i="13"/>
  <c r="B111" i="13"/>
  <c r="C111" i="13"/>
  <c r="B110" i="13"/>
  <c r="C110" i="13"/>
  <c r="B109" i="13"/>
  <c r="C109" i="13"/>
  <c r="B108" i="13"/>
  <c r="C108" i="13"/>
  <c r="B107" i="13"/>
  <c r="C107" i="13"/>
  <c r="B106" i="13"/>
  <c r="C106" i="13"/>
  <c r="B105" i="13"/>
  <c r="C105" i="13"/>
  <c r="B104" i="13"/>
  <c r="C104" i="13"/>
  <c r="B103" i="13"/>
  <c r="C103" i="13"/>
  <c r="B102" i="13"/>
  <c r="C102" i="13"/>
  <c r="B101" i="13"/>
  <c r="C101" i="13"/>
  <c r="B100" i="13"/>
  <c r="C100" i="13"/>
  <c r="B99" i="13"/>
  <c r="C99" i="13"/>
  <c r="B98" i="13"/>
  <c r="C98" i="13"/>
  <c r="B97" i="13"/>
  <c r="C97" i="13"/>
  <c r="B96" i="13"/>
  <c r="C96" i="13"/>
  <c r="B95" i="13"/>
  <c r="C95" i="13"/>
  <c r="B94" i="13"/>
  <c r="C94" i="13"/>
  <c r="B93" i="13"/>
  <c r="C93" i="13"/>
  <c r="B92" i="13"/>
  <c r="C92" i="13"/>
  <c r="B91" i="13"/>
  <c r="C91" i="13"/>
  <c r="B90" i="13"/>
  <c r="C90" i="13"/>
  <c r="B89" i="13"/>
  <c r="C89" i="13"/>
  <c r="B88" i="13"/>
  <c r="C88" i="13"/>
  <c r="B87" i="13"/>
  <c r="C87" i="13"/>
  <c r="B86" i="13"/>
  <c r="C86" i="13"/>
  <c r="B85" i="13"/>
  <c r="C85" i="13"/>
  <c r="B84" i="13"/>
  <c r="C84" i="13"/>
  <c r="B83" i="13"/>
  <c r="C83" i="13"/>
  <c r="B82" i="13"/>
  <c r="C82" i="13"/>
  <c r="B81" i="13"/>
  <c r="C81" i="13"/>
  <c r="B80" i="13"/>
  <c r="C80" i="13"/>
  <c r="B79" i="13"/>
  <c r="C79" i="13"/>
  <c r="B78" i="13"/>
  <c r="C78" i="13"/>
  <c r="B77" i="13"/>
  <c r="C77" i="13"/>
  <c r="B76" i="13"/>
  <c r="C76" i="13"/>
  <c r="B75" i="13"/>
  <c r="C75" i="13"/>
  <c r="B74" i="13"/>
  <c r="C74" i="13"/>
  <c r="B73" i="13"/>
  <c r="C73" i="13"/>
  <c r="B72" i="13"/>
  <c r="C72" i="13"/>
  <c r="B71" i="13"/>
  <c r="C71" i="13"/>
  <c r="B70" i="13"/>
  <c r="C70" i="13"/>
  <c r="B69" i="13"/>
  <c r="C69" i="13"/>
  <c r="B68" i="13"/>
  <c r="C68" i="13"/>
  <c r="B67" i="13"/>
  <c r="C67" i="13"/>
  <c r="B66" i="13"/>
  <c r="C66" i="13"/>
  <c r="B65" i="13"/>
  <c r="C65" i="13"/>
  <c r="B64" i="13"/>
  <c r="C64" i="13"/>
  <c r="B63" i="13"/>
  <c r="C63" i="13"/>
  <c r="B62" i="13"/>
  <c r="C62" i="13"/>
  <c r="B61" i="13"/>
  <c r="C61" i="13"/>
  <c r="B60" i="13"/>
  <c r="C60" i="13"/>
  <c r="B59" i="13"/>
  <c r="C59" i="13"/>
  <c r="B58" i="13"/>
  <c r="C58" i="13"/>
  <c r="B57" i="13"/>
  <c r="C57" i="13"/>
  <c r="B56" i="13"/>
  <c r="C56" i="13"/>
  <c r="B55" i="13"/>
  <c r="C55" i="13"/>
  <c r="B54" i="13"/>
  <c r="C54" i="13"/>
  <c r="B53" i="13"/>
  <c r="C53" i="13"/>
  <c r="B52" i="13"/>
  <c r="C52" i="13"/>
  <c r="B51" i="13"/>
  <c r="C51" i="13"/>
  <c r="B50" i="13"/>
  <c r="C50" i="13"/>
  <c r="B49" i="13"/>
  <c r="C49" i="13"/>
  <c r="B48" i="13"/>
  <c r="C48" i="13"/>
  <c r="B47" i="13"/>
  <c r="C47" i="13"/>
  <c r="B46" i="13"/>
  <c r="C46" i="13"/>
  <c r="B45" i="13"/>
  <c r="C45" i="13"/>
  <c r="B44" i="13"/>
  <c r="C44" i="13"/>
  <c r="B43" i="13"/>
  <c r="C43" i="13"/>
  <c r="B42" i="13"/>
  <c r="C42" i="13"/>
  <c r="B41" i="13"/>
  <c r="C41" i="13"/>
  <c r="B40" i="13"/>
  <c r="C40" i="13"/>
  <c r="B39" i="13"/>
  <c r="C39" i="13"/>
  <c r="B38" i="13"/>
  <c r="C38" i="13"/>
  <c r="B37" i="13"/>
  <c r="C37" i="13"/>
  <c r="B36" i="13"/>
  <c r="C36" i="13"/>
  <c r="B35" i="13"/>
  <c r="C35" i="13"/>
  <c r="B34" i="13"/>
  <c r="C34" i="13"/>
  <c r="B33" i="13"/>
  <c r="C33" i="13"/>
  <c r="B32" i="13"/>
  <c r="C32" i="13"/>
  <c r="B31" i="13"/>
  <c r="C31" i="13"/>
  <c r="B30" i="13"/>
  <c r="C30" i="13"/>
  <c r="B29" i="13"/>
  <c r="C29" i="13"/>
  <c r="B28" i="13"/>
  <c r="C28" i="13"/>
  <c r="B27" i="13"/>
  <c r="C27" i="13"/>
  <c r="B26" i="13"/>
  <c r="C26" i="13"/>
  <c r="B25" i="13"/>
  <c r="C25" i="13"/>
  <c r="B24" i="13"/>
  <c r="C24" i="13"/>
  <c r="B23" i="13"/>
  <c r="C23" i="13"/>
  <c r="B22" i="13"/>
  <c r="C22" i="13"/>
  <c r="B21" i="13"/>
  <c r="C21" i="13"/>
  <c r="B20" i="13"/>
  <c r="C20" i="13"/>
  <c r="B19" i="13"/>
  <c r="C19" i="13"/>
  <c r="B18" i="13"/>
  <c r="C18" i="13"/>
  <c r="B17" i="13"/>
  <c r="C17" i="13"/>
  <c r="B16" i="13"/>
  <c r="C16" i="13"/>
  <c r="B15" i="13"/>
  <c r="C15" i="13"/>
  <c r="B14" i="13"/>
  <c r="C14" i="13"/>
  <c r="B13" i="13"/>
  <c r="C13" i="13"/>
  <c r="B12" i="13"/>
  <c r="C12" i="13"/>
  <c r="B11" i="13"/>
  <c r="C11" i="13"/>
  <c r="B10" i="13"/>
  <c r="C10" i="13"/>
  <c r="B9" i="13"/>
  <c r="C9" i="13"/>
  <c r="B8" i="13"/>
  <c r="C8" i="13"/>
  <c r="B7" i="13"/>
  <c r="C7" i="13"/>
  <c r="B6" i="13"/>
  <c r="C6" i="13"/>
  <c r="B5" i="13"/>
  <c r="C5" i="13"/>
  <c r="B4" i="13"/>
  <c r="C4" i="13"/>
  <c r="B3" i="13"/>
  <c r="C3" i="13"/>
  <c r="B2" i="13"/>
  <c r="C2" i="13"/>
  <c r="B1" i="13"/>
  <c r="C1" i="13"/>
  <c r="B700" i="23"/>
  <c r="C700" i="23"/>
  <c r="B699" i="23"/>
  <c r="C699" i="23"/>
  <c r="B698" i="23"/>
  <c r="C698" i="23"/>
  <c r="B697" i="23"/>
  <c r="C697" i="23"/>
  <c r="B696" i="23"/>
  <c r="C696" i="23"/>
  <c r="B695" i="23"/>
  <c r="C695" i="23"/>
  <c r="B694" i="23"/>
  <c r="C694" i="23"/>
  <c r="B693" i="23"/>
  <c r="C693" i="23"/>
  <c r="B692" i="23"/>
  <c r="C692" i="23"/>
  <c r="B691" i="23"/>
  <c r="C691" i="23"/>
  <c r="B690" i="23"/>
  <c r="C690" i="23"/>
  <c r="B689" i="23"/>
  <c r="C689" i="23"/>
  <c r="B688" i="23"/>
  <c r="C688" i="23"/>
  <c r="B687" i="23"/>
  <c r="C687" i="23"/>
  <c r="B686" i="23"/>
  <c r="C686" i="23"/>
  <c r="B685" i="23"/>
  <c r="C685" i="23"/>
  <c r="B684" i="23"/>
  <c r="C684" i="23"/>
  <c r="B683" i="23"/>
  <c r="C683" i="23"/>
  <c r="B682" i="23"/>
  <c r="C682" i="23"/>
  <c r="B681" i="23"/>
  <c r="C681" i="23"/>
  <c r="B680" i="23"/>
  <c r="C680" i="23"/>
  <c r="B679" i="23"/>
  <c r="C679" i="23"/>
  <c r="B678" i="23"/>
  <c r="C678" i="23"/>
  <c r="B677" i="23"/>
  <c r="C677" i="23"/>
  <c r="B676" i="23"/>
  <c r="C676" i="23"/>
  <c r="B675" i="23"/>
  <c r="C675" i="23"/>
  <c r="B674" i="23"/>
  <c r="C674" i="23"/>
  <c r="B673" i="23"/>
  <c r="C673" i="23"/>
  <c r="B672" i="23"/>
  <c r="C672" i="23"/>
  <c r="B671" i="23"/>
  <c r="C671" i="23"/>
  <c r="B670" i="23"/>
  <c r="C670" i="23"/>
  <c r="B669" i="23"/>
  <c r="C669" i="23"/>
  <c r="B668" i="23"/>
  <c r="C668" i="23"/>
  <c r="B667" i="23"/>
  <c r="C667" i="23"/>
  <c r="B666" i="23"/>
  <c r="C666" i="23"/>
  <c r="B665" i="23"/>
  <c r="C665" i="23"/>
  <c r="B664" i="23"/>
  <c r="C664" i="23"/>
  <c r="B663" i="23"/>
  <c r="C663" i="23"/>
  <c r="B662" i="23"/>
  <c r="C662" i="23"/>
  <c r="B661" i="23"/>
  <c r="C661" i="23"/>
  <c r="B660" i="23"/>
  <c r="C660" i="23"/>
  <c r="B659" i="23"/>
  <c r="C659" i="23"/>
  <c r="B658" i="23"/>
  <c r="C658" i="23"/>
  <c r="B657" i="23"/>
  <c r="C657" i="23"/>
  <c r="B656" i="23"/>
  <c r="C656" i="23"/>
  <c r="B655" i="23"/>
  <c r="C655" i="23"/>
  <c r="B654" i="23"/>
  <c r="C654" i="23"/>
  <c r="B653" i="23"/>
  <c r="C653" i="23"/>
  <c r="B652" i="23"/>
  <c r="C652" i="23"/>
  <c r="B651" i="23"/>
  <c r="C651" i="23"/>
  <c r="B650" i="23"/>
  <c r="C650" i="23"/>
  <c r="B649" i="23"/>
  <c r="C649" i="23"/>
  <c r="B648" i="23"/>
  <c r="C648" i="23"/>
  <c r="B647" i="23"/>
  <c r="C647" i="23"/>
  <c r="B646" i="23"/>
  <c r="C646" i="23"/>
  <c r="B645" i="23"/>
  <c r="C645" i="23"/>
  <c r="B644" i="23"/>
  <c r="C644" i="23"/>
  <c r="B643" i="23"/>
  <c r="C643" i="23"/>
  <c r="B642" i="23"/>
  <c r="C642" i="23"/>
  <c r="B641" i="23"/>
  <c r="C641" i="23"/>
  <c r="B640" i="23"/>
  <c r="C640" i="23"/>
  <c r="B639" i="23"/>
  <c r="C639" i="23"/>
  <c r="B638" i="23"/>
  <c r="C638" i="23"/>
  <c r="B637" i="23"/>
  <c r="C637" i="23"/>
  <c r="B636" i="23"/>
  <c r="C636" i="23"/>
  <c r="B635" i="23"/>
  <c r="C635" i="23"/>
  <c r="B634" i="23"/>
  <c r="C634" i="23"/>
  <c r="B633" i="23"/>
  <c r="C633" i="23"/>
  <c r="B632" i="23"/>
  <c r="C632" i="23"/>
  <c r="B631" i="23"/>
  <c r="C631" i="23"/>
  <c r="B630" i="23"/>
  <c r="C630" i="23"/>
  <c r="B629" i="23"/>
  <c r="C629" i="23"/>
  <c r="B628" i="23"/>
  <c r="C628" i="23"/>
  <c r="B627" i="23"/>
  <c r="C627" i="23"/>
  <c r="B626" i="23"/>
  <c r="C626" i="23"/>
  <c r="B625" i="23"/>
  <c r="C625" i="23"/>
  <c r="B624" i="23"/>
  <c r="C624" i="23"/>
  <c r="B623" i="23"/>
  <c r="C623" i="23"/>
  <c r="B622" i="23"/>
  <c r="C622" i="23"/>
  <c r="B621" i="23"/>
  <c r="C621" i="23"/>
  <c r="B620" i="23"/>
  <c r="C620" i="23"/>
  <c r="B619" i="23"/>
  <c r="C619" i="23"/>
  <c r="B618" i="23"/>
  <c r="C618" i="23"/>
  <c r="B617" i="23"/>
  <c r="C617" i="23"/>
  <c r="B616" i="23"/>
  <c r="C616" i="23"/>
  <c r="B615" i="23"/>
  <c r="C615" i="23"/>
  <c r="B614" i="23"/>
  <c r="C614" i="23"/>
  <c r="B613" i="23"/>
  <c r="C613" i="23"/>
  <c r="B612" i="23"/>
  <c r="C612" i="23"/>
  <c r="B611" i="23"/>
  <c r="C611" i="23"/>
  <c r="B610" i="23"/>
  <c r="C610" i="23"/>
  <c r="B609" i="23"/>
  <c r="C609" i="23"/>
  <c r="B608" i="23"/>
  <c r="C608" i="23"/>
  <c r="B607" i="23"/>
  <c r="C607" i="23"/>
  <c r="B606" i="23"/>
  <c r="C606" i="23"/>
  <c r="B605" i="23"/>
  <c r="C605" i="23"/>
  <c r="B604" i="23"/>
  <c r="C604" i="23"/>
  <c r="B603" i="23"/>
  <c r="C603" i="23"/>
  <c r="B602" i="23"/>
  <c r="C602" i="23"/>
  <c r="B601" i="23"/>
  <c r="C601" i="23"/>
  <c r="B600" i="23"/>
  <c r="C600" i="23"/>
  <c r="B599" i="23"/>
  <c r="C599" i="23"/>
  <c r="B598" i="23"/>
  <c r="C598" i="23"/>
  <c r="B597" i="23"/>
  <c r="C597" i="23"/>
  <c r="B596" i="23"/>
  <c r="C596" i="23"/>
  <c r="B595" i="23"/>
  <c r="C595" i="23"/>
  <c r="B594" i="23"/>
  <c r="C594" i="23"/>
  <c r="B593" i="23"/>
  <c r="C593" i="23"/>
  <c r="B592" i="23"/>
  <c r="C592" i="23"/>
  <c r="B591" i="23"/>
  <c r="C591" i="23"/>
  <c r="B590" i="23"/>
  <c r="C590" i="23"/>
  <c r="B589" i="23"/>
  <c r="C589" i="23"/>
  <c r="B588" i="23"/>
  <c r="C588" i="23"/>
  <c r="B587" i="23"/>
  <c r="C587" i="23"/>
  <c r="B586" i="23"/>
  <c r="C586" i="23"/>
  <c r="B585" i="23"/>
  <c r="C585" i="23"/>
  <c r="B584" i="23"/>
  <c r="C584" i="23"/>
  <c r="B583" i="23"/>
  <c r="C583" i="23"/>
  <c r="B582" i="23"/>
  <c r="C582" i="23"/>
  <c r="B581" i="23"/>
  <c r="C581" i="23"/>
  <c r="B580" i="23"/>
  <c r="C580" i="23"/>
  <c r="B579" i="23"/>
  <c r="C579" i="23"/>
  <c r="B578" i="23"/>
  <c r="C578" i="23"/>
  <c r="B577" i="23"/>
  <c r="C577" i="23"/>
  <c r="B576" i="23"/>
  <c r="C576" i="23"/>
  <c r="B575" i="23"/>
  <c r="C575" i="23"/>
  <c r="B574" i="23"/>
  <c r="C574" i="23"/>
  <c r="B573" i="23"/>
  <c r="C573" i="23"/>
  <c r="B572" i="23"/>
  <c r="C572" i="23"/>
  <c r="B571" i="23"/>
  <c r="C571" i="23"/>
  <c r="B570" i="23"/>
  <c r="C570" i="23"/>
  <c r="B569" i="23"/>
  <c r="C569" i="23"/>
  <c r="B568" i="23"/>
  <c r="C568" i="23"/>
  <c r="B567" i="23"/>
  <c r="C567" i="23"/>
  <c r="B566" i="23"/>
  <c r="C566" i="23"/>
  <c r="B565" i="23"/>
  <c r="C565" i="23"/>
  <c r="B564" i="23"/>
  <c r="C564" i="23"/>
  <c r="B563" i="23"/>
  <c r="C563" i="23"/>
  <c r="B562" i="23"/>
  <c r="C562" i="23"/>
  <c r="B561" i="23"/>
  <c r="C561" i="23"/>
  <c r="B560" i="23"/>
  <c r="C560" i="23"/>
  <c r="B559" i="23"/>
  <c r="C559" i="23"/>
  <c r="B558" i="23"/>
  <c r="C558" i="23"/>
  <c r="B557" i="23"/>
  <c r="C557" i="23"/>
  <c r="B556" i="23"/>
  <c r="C556" i="23"/>
  <c r="B555" i="23"/>
  <c r="C555" i="23"/>
  <c r="B554" i="23"/>
  <c r="C554" i="23"/>
  <c r="B553" i="23"/>
  <c r="C553" i="23"/>
  <c r="B552" i="23"/>
  <c r="C552" i="23"/>
  <c r="B551" i="23"/>
  <c r="C551" i="23"/>
  <c r="B550" i="23"/>
  <c r="C550" i="23"/>
  <c r="B549" i="23"/>
  <c r="C549" i="23"/>
  <c r="B548" i="23"/>
  <c r="C548" i="23"/>
  <c r="B547" i="23"/>
  <c r="C547" i="23"/>
  <c r="B546" i="23"/>
  <c r="C546" i="23"/>
  <c r="B545" i="23"/>
  <c r="C545" i="23"/>
  <c r="B544" i="23"/>
  <c r="C544" i="23"/>
  <c r="B543" i="23"/>
  <c r="C543" i="23"/>
  <c r="B542" i="23"/>
  <c r="C542" i="23"/>
  <c r="B541" i="23"/>
  <c r="C541" i="23"/>
  <c r="B540" i="23"/>
  <c r="C540" i="23"/>
  <c r="B539" i="23"/>
  <c r="C539" i="23"/>
  <c r="B538" i="23"/>
  <c r="C538" i="23"/>
  <c r="B537" i="23"/>
  <c r="C537" i="23"/>
  <c r="B536" i="23"/>
  <c r="C536" i="23"/>
  <c r="B535" i="23"/>
  <c r="C535" i="23"/>
  <c r="B534" i="23"/>
  <c r="C534" i="23"/>
  <c r="B533" i="23"/>
  <c r="C533" i="23"/>
  <c r="B532" i="23"/>
  <c r="C532" i="23"/>
  <c r="B531" i="23"/>
  <c r="C531" i="23"/>
  <c r="B530" i="23"/>
  <c r="C530" i="23"/>
  <c r="B529" i="23"/>
  <c r="C529" i="23"/>
  <c r="B528" i="23"/>
  <c r="C528" i="23"/>
  <c r="B527" i="23"/>
  <c r="C527" i="23"/>
  <c r="B526" i="23"/>
  <c r="C526" i="23"/>
  <c r="B525" i="23"/>
  <c r="C525" i="23"/>
  <c r="B524" i="23"/>
  <c r="C524" i="23"/>
  <c r="B523" i="23"/>
  <c r="C523" i="23"/>
  <c r="B522" i="23"/>
  <c r="C522" i="23"/>
  <c r="B521" i="23"/>
  <c r="C521" i="23"/>
  <c r="B520" i="23"/>
  <c r="C520" i="23"/>
  <c r="B519" i="23"/>
  <c r="C519" i="23"/>
  <c r="B518" i="23"/>
  <c r="C518" i="23"/>
  <c r="B517" i="23"/>
  <c r="C517" i="23"/>
  <c r="B516" i="23"/>
  <c r="C516" i="23"/>
  <c r="B515" i="23"/>
  <c r="C515" i="23"/>
  <c r="B514" i="23"/>
  <c r="C514" i="23"/>
  <c r="B513" i="23"/>
  <c r="C513" i="23"/>
  <c r="B512" i="23"/>
  <c r="C512" i="23"/>
  <c r="B511" i="23"/>
  <c r="C511" i="23"/>
  <c r="B510" i="23"/>
  <c r="C510" i="23"/>
  <c r="B509" i="23"/>
  <c r="C509" i="23"/>
  <c r="B508" i="23"/>
  <c r="C508" i="23"/>
  <c r="B507" i="23"/>
  <c r="C507" i="23"/>
  <c r="B506" i="23"/>
  <c r="C506" i="23"/>
  <c r="B505" i="23"/>
  <c r="C505" i="23"/>
  <c r="B504" i="23"/>
  <c r="C504" i="23"/>
  <c r="B503" i="23"/>
  <c r="C503" i="23"/>
  <c r="B502" i="23"/>
  <c r="C502" i="23"/>
  <c r="B501" i="23"/>
  <c r="C501" i="23"/>
  <c r="B500" i="23"/>
  <c r="C500" i="23"/>
  <c r="B499" i="23"/>
  <c r="C499" i="23"/>
  <c r="B498" i="23"/>
  <c r="C498" i="23"/>
  <c r="B497" i="23"/>
  <c r="C497" i="23"/>
  <c r="B496" i="23"/>
  <c r="C496" i="23"/>
  <c r="B495" i="23"/>
  <c r="C495" i="23"/>
  <c r="B494" i="23"/>
  <c r="C494" i="23"/>
  <c r="B493" i="23"/>
  <c r="C493" i="23"/>
  <c r="B492" i="23"/>
  <c r="C492" i="23"/>
  <c r="B491" i="23"/>
  <c r="C491" i="23"/>
  <c r="B490" i="23"/>
  <c r="C490" i="23"/>
  <c r="B489" i="23"/>
  <c r="C489" i="23"/>
  <c r="B488" i="23"/>
  <c r="C488" i="23"/>
  <c r="B487" i="23"/>
  <c r="C487" i="23"/>
  <c r="B486" i="23"/>
  <c r="C486" i="23"/>
  <c r="B485" i="23"/>
  <c r="C485" i="23"/>
  <c r="B484" i="23"/>
  <c r="C484" i="23"/>
  <c r="B483" i="23"/>
  <c r="C483" i="23"/>
  <c r="B482" i="23"/>
  <c r="C482" i="23"/>
  <c r="B481" i="23"/>
  <c r="C481" i="23"/>
  <c r="B480" i="23"/>
  <c r="C480" i="23"/>
  <c r="B479" i="23"/>
  <c r="C479" i="23"/>
  <c r="B478" i="23"/>
  <c r="C478" i="23"/>
  <c r="B477" i="23"/>
  <c r="C477" i="23"/>
  <c r="B476" i="23"/>
  <c r="C476" i="23"/>
  <c r="B475" i="23"/>
  <c r="C475" i="23"/>
  <c r="B474" i="23"/>
  <c r="C474" i="23"/>
  <c r="B473" i="23"/>
  <c r="C473" i="23"/>
  <c r="B472" i="23"/>
  <c r="C472" i="23"/>
  <c r="B471" i="23"/>
  <c r="C471" i="23"/>
  <c r="B470" i="23"/>
  <c r="C470" i="23"/>
  <c r="B469" i="23"/>
  <c r="C469" i="23"/>
  <c r="B468" i="23"/>
  <c r="C468" i="23"/>
  <c r="B467" i="23"/>
  <c r="C467" i="23"/>
  <c r="B466" i="23"/>
  <c r="C466" i="23"/>
  <c r="B465" i="23"/>
  <c r="C465" i="23"/>
  <c r="B464" i="23"/>
  <c r="C464" i="23"/>
  <c r="B463" i="23"/>
  <c r="C463" i="23"/>
  <c r="B462" i="23"/>
  <c r="C462" i="23"/>
  <c r="B461" i="23"/>
  <c r="C461" i="23"/>
  <c r="B460" i="23"/>
  <c r="C460" i="23"/>
  <c r="B459" i="23"/>
  <c r="C459" i="23"/>
  <c r="B458" i="23"/>
  <c r="C458" i="23"/>
  <c r="B457" i="23"/>
  <c r="C457" i="23"/>
  <c r="B456" i="23"/>
  <c r="C456" i="23"/>
  <c r="B455" i="23"/>
  <c r="C455" i="23"/>
  <c r="B454" i="23"/>
  <c r="C454" i="23"/>
  <c r="B453" i="23"/>
  <c r="C453" i="23"/>
  <c r="B452" i="23"/>
  <c r="C452" i="23"/>
  <c r="B451" i="23"/>
  <c r="C451" i="23"/>
  <c r="B450" i="23"/>
  <c r="C450" i="23"/>
  <c r="B449" i="23"/>
  <c r="C449" i="23"/>
  <c r="B448" i="23"/>
  <c r="C448" i="23"/>
  <c r="B447" i="23"/>
  <c r="C447" i="23"/>
  <c r="B446" i="23"/>
  <c r="C446" i="23"/>
  <c r="B445" i="23"/>
  <c r="C445" i="23"/>
  <c r="B444" i="23"/>
  <c r="C444" i="23"/>
  <c r="B443" i="23"/>
  <c r="C443" i="23"/>
  <c r="B442" i="23"/>
  <c r="C442" i="23"/>
  <c r="B441" i="23"/>
  <c r="C441" i="23"/>
  <c r="B440" i="23"/>
  <c r="C440" i="23"/>
  <c r="B439" i="23"/>
  <c r="C439" i="23"/>
  <c r="B438" i="23"/>
  <c r="C438" i="23"/>
  <c r="B437" i="23"/>
  <c r="C437" i="23"/>
  <c r="B436" i="23"/>
  <c r="C436" i="23"/>
  <c r="B435" i="23"/>
  <c r="C435" i="23"/>
  <c r="B434" i="23"/>
  <c r="C434" i="23"/>
  <c r="B433" i="23"/>
  <c r="C433" i="23"/>
  <c r="B432" i="23"/>
  <c r="C432" i="23"/>
  <c r="B431" i="23"/>
  <c r="C431" i="23"/>
  <c r="B430" i="23"/>
  <c r="C430" i="23"/>
  <c r="B429" i="23"/>
  <c r="C429" i="23"/>
  <c r="B428" i="23"/>
  <c r="C428" i="23"/>
  <c r="B427" i="23"/>
  <c r="C427" i="23"/>
  <c r="B426" i="23"/>
  <c r="C426" i="23"/>
  <c r="B425" i="23"/>
  <c r="C425" i="23"/>
  <c r="B424" i="23"/>
  <c r="C424" i="23"/>
  <c r="B423" i="23"/>
  <c r="C423" i="23"/>
  <c r="B422" i="23"/>
  <c r="C422" i="23"/>
  <c r="B421" i="23"/>
  <c r="C421" i="23"/>
  <c r="B420" i="23"/>
  <c r="C420" i="23"/>
  <c r="B419" i="23"/>
  <c r="C419" i="23"/>
  <c r="B418" i="23"/>
  <c r="C418" i="23"/>
  <c r="B417" i="23"/>
  <c r="C417" i="23"/>
  <c r="B416" i="23"/>
  <c r="C416" i="23"/>
  <c r="B415" i="23"/>
  <c r="C415" i="23"/>
  <c r="B414" i="23"/>
  <c r="C414" i="23"/>
  <c r="B413" i="23"/>
  <c r="C413" i="23"/>
  <c r="B412" i="23"/>
  <c r="C412" i="23"/>
  <c r="B411" i="23"/>
  <c r="C411" i="23"/>
  <c r="B410" i="23"/>
  <c r="C410" i="23"/>
  <c r="B409" i="23"/>
  <c r="C409" i="23"/>
  <c r="B408" i="23"/>
  <c r="C408" i="23"/>
  <c r="B407" i="23"/>
  <c r="C407" i="23"/>
  <c r="B406" i="23"/>
  <c r="C406" i="23"/>
  <c r="B405" i="23"/>
  <c r="C405" i="23"/>
  <c r="B404" i="23"/>
  <c r="C404" i="23"/>
  <c r="B403" i="23"/>
  <c r="C403" i="23"/>
  <c r="B402" i="23"/>
  <c r="C402" i="23"/>
  <c r="B401" i="23"/>
  <c r="C401" i="23"/>
  <c r="B400" i="23"/>
  <c r="C400" i="23"/>
  <c r="B399" i="23"/>
  <c r="C399" i="23"/>
  <c r="B398" i="23"/>
  <c r="C398" i="23"/>
  <c r="B397" i="23"/>
  <c r="C397" i="23"/>
  <c r="B396" i="23"/>
  <c r="C396" i="23"/>
  <c r="B395" i="23"/>
  <c r="C395" i="23"/>
  <c r="B394" i="23"/>
  <c r="C394" i="23"/>
  <c r="B393" i="23"/>
  <c r="C393" i="23"/>
  <c r="B392" i="23"/>
  <c r="C392" i="23"/>
  <c r="B391" i="23"/>
  <c r="C391" i="23"/>
  <c r="B390" i="23"/>
  <c r="C390" i="23"/>
  <c r="B389" i="23"/>
  <c r="C389" i="23"/>
  <c r="B388" i="23"/>
  <c r="C388" i="23"/>
  <c r="B387" i="23"/>
  <c r="C387" i="23"/>
  <c r="B386" i="23"/>
  <c r="C386" i="23"/>
  <c r="B385" i="23"/>
  <c r="C385" i="23"/>
  <c r="B384" i="23"/>
  <c r="C384" i="23"/>
  <c r="B383" i="23"/>
  <c r="C383" i="23"/>
  <c r="B382" i="23"/>
  <c r="C382" i="23"/>
  <c r="B381" i="23"/>
  <c r="C381" i="23"/>
  <c r="B380" i="23"/>
  <c r="C380" i="23"/>
  <c r="B379" i="23"/>
  <c r="C379" i="23"/>
  <c r="B378" i="23"/>
  <c r="C378" i="23"/>
  <c r="B377" i="23"/>
  <c r="C377" i="23"/>
  <c r="B376" i="23"/>
  <c r="C376" i="23"/>
  <c r="B375" i="23"/>
  <c r="C375" i="23"/>
  <c r="B374" i="23"/>
  <c r="C374" i="23"/>
  <c r="B373" i="23"/>
  <c r="C373" i="23"/>
  <c r="B372" i="23"/>
  <c r="C372" i="23"/>
  <c r="B371" i="23"/>
  <c r="C371" i="23"/>
  <c r="B370" i="23"/>
  <c r="C370" i="23"/>
  <c r="B369" i="23"/>
  <c r="C369" i="23"/>
  <c r="B368" i="23"/>
  <c r="C368" i="23"/>
  <c r="B367" i="23"/>
  <c r="C367" i="23"/>
  <c r="B366" i="23"/>
  <c r="C366" i="23"/>
  <c r="B365" i="23"/>
  <c r="C365" i="23"/>
  <c r="B364" i="23"/>
  <c r="C364" i="23"/>
  <c r="B363" i="23"/>
  <c r="C363" i="23"/>
  <c r="B362" i="23"/>
  <c r="C362" i="23"/>
  <c r="B361" i="23"/>
  <c r="C361" i="23"/>
  <c r="B360" i="23"/>
  <c r="C360" i="23"/>
  <c r="B359" i="23"/>
  <c r="C359" i="23"/>
  <c r="B358" i="23"/>
  <c r="C358" i="23"/>
  <c r="B357" i="23"/>
  <c r="C357" i="23"/>
  <c r="B356" i="23"/>
  <c r="C356" i="23"/>
  <c r="B355" i="23"/>
  <c r="C355" i="23"/>
  <c r="B354" i="23"/>
  <c r="C354" i="23"/>
  <c r="B353" i="23"/>
  <c r="C353" i="23"/>
  <c r="B352" i="23"/>
  <c r="C352" i="23"/>
  <c r="B351" i="23"/>
  <c r="C351" i="23"/>
  <c r="B350" i="23"/>
  <c r="C350" i="23"/>
  <c r="B349" i="23"/>
  <c r="C349" i="23"/>
  <c r="B348" i="23"/>
  <c r="C348" i="23"/>
  <c r="B347" i="23"/>
  <c r="C347" i="23"/>
  <c r="B346" i="23"/>
  <c r="C346" i="23"/>
  <c r="B345" i="23"/>
  <c r="C345" i="23"/>
  <c r="B344" i="23"/>
  <c r="C344" i="23"/>
  <c r="B343" i="23"/>
  <c r="C343" i="23"/>
  <c r="B342" i="23"/>
  <c r="C342" i="23"/>
  <c r="B341" i="23"/>
  <c r="C341" i="23"/>
  <c r="B340" i="23"/>
  <c r="C340" i="23"/>
  <c r="B339" i="23"/>
  <c r="C339" i="23"/>
  <c r="B338" i="23"/>
  <c r="C338" i="23"/>
  <c r="B337" i="23"/>
  <c r="C337" i="23"/>
  <c r="B336" i="23"/>
  <c r="C336" i="23"/>
  <c r="B335" i="23"/>
  <c r="C335" i="23"/>
  <c r="B334" i="23"/>
  <c r="C334" i="23"/>
  <c r="B333" i="23"/>
  <c r="C333" i="23"/>
  <c r="B332" i="23"/>
  <c r="C332" i="23"/>
  <c r="B331" i="23"/>
  <c r="C331" i="23"/>
  <c r="B330" i="23"/>
  <c r="C330" i="23"/>
  <c r="B329" i="23"/>
  <c r="C329" i="23"/>
  <c r="B328" i="23"/>
  <c r="C328" i="23"/>
  <c r="B327" i="23"/>
  <c r="C327" i="23"/>
  <c r="B326" i="23"/>
  <c r="C326" i="23"/>
  <c r="B325" i="23"/>
  <c r="C325" i="23"/>
  <c r="B324" i="23"/>
  <c r="C324" i="23"/>
  <c r="B323" i="23"/>
  <c r="C323" i="23"/>
  <c r="B322" i="23"/>
  <c r="C322" i="23"/>
  <c r="B321" i="23"/>
  <c r="C321" i="23"/>
  <c r="B320" i="23"/>
  <c r="C320" i="23"/>
  <c r="B319" i="23"/>
  <c r="C319" i="23"/>
  <c r="B318" i="23"/>
  <c r="C318" i="23"/>
  <c r="B317" i="23"/>
  <c r="C317" i="23"/>
  <c r="B316" i="23"/>
  <c r="C316" i="23"/>
  <c r="B315" i="23"/>
  <c r="C315" i="23"/>
  <c r="B314" i="23"/>
  <c r="C314" i="23"/>
  <c r="B313" i="23"/>
  <c r="C313" i="23"/>
  <c r="B312" i="23"/>
  <c r="C312" i="23"/>
  <c r="B311" i="23"/>
  <c r="C311" i="23"/>
  <c r="B310" i="23"/>
  <c r="C310" i="23"/>
  <c r="B309" i="23"/>
  <c r="C309" i="23"/>
  <c r="B308" i="23"/>
  <c r="C308" i="23"/>
  <c r="B307" i="23"/>
  <c r="C307" i="23"/>
  <c r="B306" i="23"/>
  <c r="C306" i="23"/>
  <c r="B305" i="23"/>
  <c r="C305" i="23"/>
  <c r="B304" i="23"/>
  <c r="C304" i="23"/>
  <c r="B303" i="23"/>
  <c r="C303" i="23"/>
  <c r="B302" i="23"/>
  <c r="C302" i="23"/>
  <c r="B301" i="23"/>
  <c r="C301" i="23"/>
  <c r="B300" i="23"/>
  <c r="C300" i="23"/>
  <c r="B299" i="23"/>
  <c r="C299" i="23"/>
  <c r="B298" i="23"/>
  <c r="C298" i="23"/>
  <c r="B297" i="23"/>
  <c r="C297" i="23"/>
  <c r="B296" i="23"/>
  <c r="C296" i="23"/>
  <c r="B295" i="23"/>
  <c r="C295" i="23"/>
  <c r="B294" i="23"/>
  <c r="C294" i="23"/>
  <c r="B293" i="23"/>
  <c r="C293" i="23"/>
  <c r="B292" i="23"/>
  <c r="C292" i="23"/>
  <c r="B291" i="23"/>
  <c r="C291" i="23"/>
  <c r="B290" i="23"/>
  <c r="C290" i="23"/>
  <c r="B289" i="23"/>
  <c r="C289" i="23"/>
  <c r="B288" i="23"/>
  <c r="C288" i="23"/>
  <c r="B287" i="23"/>
  <c r="C287" i="23"/>
  <c r="B286" i="23"/>
  <c r="C286" i="23"/>
  <c r="B285" i="23"/>
  <c r="C285" i="23"/>
  <c r="B284" i="23"/>
  <c r="C284" i="23"/>
  <c r="B283" i="23"/>
  <c r="C283" i="23"/>
  <c r="B282" i="23"/>
  <c r="C282" i="23"/>
  <c r="B281" i="23"/>
  <c r="C281" i="23"/>
  <c r="B280" i="23"/>
  <c r="C280" i="23"/>
  <c r="B279" i="23"/>
  <c r="C279" i="23"/>
  <c r="B278" i="23"/>
  <c r="C278" i="23"/>
  <c r="B277" i="23"/>
  <c r="C277" i="23"/>
  <c r="B276" i="23"/>
  <c r="C276" i="23"/>
  <c r="B275" i="23"/>
  <c r="C275" i="23"/>
  <c r="B274" i="23"/>
  <c r="C274" i="23"/>
  <c r="B273" i="23"/>
  <c r="C273" i="23"/>
  <c r="B272" i="23"/>
  <c r="C272" i="23"/>
  <c r="B271" i="23"/>
  <c r="C271" i="23"/>
  <c r="B270" i="23"/>
  <c r="C270" i="23"/>
  <c r="B269" i="23"/>
  <c r="C269" i="23"/>
  <c r="B268" i="23"/>
  <c r="C268" i="23"/>
  <c r="B267" i="23"/>
  <c r="C267" i="23"/>
  <c r="B266" i="23"/>
  <c r="C266" i="23"/>
  <c r="B265" i="23"/>
  <c r="C265" i="23"/>
  <c r="B264" i="23"/>
  <c r="C264" i="23"/>
  <c r="B263" i="23"/>
  <c r="C263" i="23"/>
  <c r="B262" i="23"/>
  <c r="C262" i="23"/>
  <c r="B261" i="23"/>
  <c r="C261" i="23"/>
  <c r="B260" i="23"/>
  <c r="C260" i="23"/>
  <c r="B259" i="23"/>
  <c r="C259" i="23"/>
  <c r="B258" i="23"/>
  <c r="C258" i="23"/>
  <c r="B257" i="23"/>
  <c r="C257" i="23"/>
  <c r="B256" i="23"/>
  <c r="C256" i="23"/>
  <c r="B255" i="23"/>
  <c r="C255" i="23"/>
  <c r="B254" i="23"/>
  <c r="C254" i="23"/>
  <c r="B253" i="23"/>
  <c r="C253" i="23"/>
  <c r="B252" i="23"/>
  <c r="C252" i="23"/>
  <c r="B251" i="23"/>
  <c r="C251" i="23"/>
  <c r="B250" i="23"/>
  <c r="C250" i="23"/>
  <c r="B249" i="23"/>
  <c r="C249" i="23"/>
  <c r="B248" i="23"/>
  <c r="C248" i="23"/>
  <c r="B247" i="23"/>
  <c r="C247" i="23"/>
  <c r="B246" i="23"/>
  <c r="C246" i="23"/>
  <c r="B245" i="23"/>
  <c r="C245" i="23"/>
  <c r="B244" i="23"/>
  <c r="C244" i="23"/>
  <c r="B243" i="23"/>
  <c r="C243" i="23"/>
  <c r="B242" i="23"/>
  <c r="C242" i="23"/>
  <c r="B241" i="23"/>
  <c r="C241" i="23"/>
  <c r="B240" i="23"/>
  <c r="C240" i="23"/>
  <c r="B239" i="23"/>
  <c r="C239" i="23"/>
  <c r="B238" i="23"/>
  <c r="C238" i="23"/>
  <c r="B237" i="23"/>
  <c r="C237" i="23"/>
  <c r="B236" i="23"/>
  <c r="C236" i="23"/>
  <c r="B235" i="23"/>
  <c r="C235" i="23"/>
  <c r="B234" i="23"/>
  <c r="C234" i="23"/>
  <c r="B233" i="23"/>
  <c r="C233" i="23"/>
  <c r="B232" i="23"/>
  <c r="C232" i="23"/>
  <c r="B231" i="23"/>
  <c r="C231" i="23"/>
  <c r="B230" i="23"/>
  <c r="C230" i="23"/>
  <c r="B229" i="23"/>
  <c r="C229" i="23"/>
  <c r="B228" i="23"/>
  <c r="C228" i="23"/>
  <c r="B227" i="23"/>
  <c r="C227" i="23"/>
  <c r="B226" i="23"/>
  <c r="C226" i="23"/>
  <c r="B225" i="23"/>
  <c r="C225" i="23"/>
  <c r="B224" i="23"/>
  <c r="C224" i="23"/>
  <c r="B223" i="23"/>
  <c r="C223" i="23"/>
  <c r="B222" i="23"/>
  <c r="C222" i="23"/>
  <c r="B221" i="23"/>
  <c r="C221" i="23"/>
  <c r="B220" i="23"/>
  <c r="C220" i="23"/>
  <c r="B219" i="23"/>
  <c r="C219" i="23"/>
  <c r="B218" i="23"/>
  <c r="C218" i="23"/>
  <c r="B217" i="23"/>
  <c r="C217" i="23"/>
  <c r="B216" i="23"/>
  <c r="C216" i="23"/>
  <c r="B215" i="23"/>
  <c r="C215" i="23"/>
  <c r="B214" i="23"/>
  <c r="C214" i="23"/>
  <c r="B213" i="23"/>
  <c r="C213" i="23"/>
  <c r="B212" i="23"/>
  <c r="C212" i="23"/>
  <c r="B211" i="23"/>
  <c r="C211" i="23"/>
  <c r="B210" i="23"/>
  <c r="C210" i="23"/>
  <c r="B209" i="23"/>
  <c r="C209" i="23"/>
  <c r="B208" i="23"/>
  <c r="C208" i="23"/>
  <c r="B207" i="23"/>
  <c r="C207" i="23"/>
  <c r="B206" i="23"/>
  <c r="C206" i="23"/>
  <c r="B205" i="23"/>
  <c r="C205" i="23"/>
  <c r="B204" i="23"/>
  <c r="C204" i="23"/>
  <c r="B203" i="23"/>
  <c r="C203" i="23"/>
  <c r="B202" i="23"/>
  <c r="C202" i="23"/>
  <c r="B201" i="23"/>
  <c r="C201" i="23"/>
  <c r="B200" i="23"/>
  <c r="C200" i="23"/>
  <c r="B199" i="23"/>
  <c r="C199" i="23"/>
  <c r="B198" i="23"/>
  <c r="C198" i="23"/>
  <c r="B197" i="23"/>
  <c r="C197" i="23"/>
  <c r="B196" i="23"/>
  <c r="C196" i="23"/>
  <c r="B195" i="23"/>
  <c r="C195" i="23"/>
  <c r="B194" i="23"/>
  <c r="C194" i="23"/>
  <c r="B193" i="23"/>
  <c r="C193" i="23"/>
  <c r="B192" i="23"/>
  <c r="C192" i="23"/>
  <c r="B191" i="23"/>
  <c r="C191" i="23"/>
  <c r="B190" i="23"/>
  <c r="C190" i="23"/>
  <c r="B189" i="23"/>
  <c r="C189" i="23"/>
  <c r="B188" i="23"/>
  <c r="C188" i="23"/>
  <c r="B187" i="23"/>
  <c r="C187" i="23"/>
  <c r="B186" i="23"/>
  <c r="C186" i="23"/>
  <c r="B185" i="23"/>
  <c r="C185" i="23"/>
  <c r="B184" i="23"/>
  <c r="C184" i="23"/>
  <c r="B183" i="23"/>
  <c r="C183" i="23"/>
  <c r="B182" i="23"/>
  <c r="C182" i="23"/>
  <c r="B181" i="23"/>
  <c r="C181" i="23"/>
  <c r="B180" i="23"/>
  <c r="C180" i="23"/>
  <c r="B179" i="23"/>
  <c r="C179" i="23"/>
  <c r="B178" i="23"/>
  <c r="C178" i="23"/>
  <c r="B177" i="23"/>
  <c r="C177" i="23"/>
  <c r="B176" i="23"/>
  <c r="C176" i="23"/>
  <c r="B175" i="23"/>
  <c r="C175" i="23"/>
  <c r="B174" i="23"/>
  <c r="C174" i="23"/>
  <c r="B173" i="23"/>
  <c r="C173" i="23"/>
  <c r="B172" i="23"/>
  <c r="C172" i="23"/>
  <c r="B171" i="23"/>
  <c r="C171" i="23"/>
  <c r="B170" i="23"/>
  <c r="C170" i="23"/>
  <c r="B169" i="23"/>
  <c r="C169" i="23"/>
  <c r="B168" i="23"/>
  <c r="C168" i="23"/>
  <c r="B167" i="23"/>
  <c r="C167" i="23"/>
  <c r="B166" i="23"/>
  <c r="C166" i="23"/>
  <c r="B165" i="23"/>
  <c r="C165" i="23"/>
  <c r="B164" i="23"/>
  <c r="C164" i="23"/>
  <c r="B163" i="23"/>
  <c r="C163" i="23"/>
  <c r="B162" i="23"/>
  <c r="C162" i="23"/>
  <c r="B161" i="23"/>
  <c r="C161" i="23"/>
  <c r="B160" i="23"/>
  <c r="C160" i="23"/>
  <c r="B159" i="23"/>
  <c r="C159" i="23"/>
  <c r="B158" i="23"/>
  <c r="C158" i="23"/>
  <c r="B157" i="23"/>
  <c r="C157" i="23"/>
  <c r="B156" i="23"/>
  <c r="C156" i="23"/>
  <c r="B155" i="23"/>
  <c r="C155" i="23"/>
  <c r="B154" i="23"/>
  <c r="C154" i="23"/>
  <c r="B153" i="23"/>
  <c r="C153" i="23"/>
  <c r="B152" i="23"/>
  <c r="C152" i="23"/>
  <c r="B151" i="23"/>
  <c r="C151" i="23"/>
  <c r="B150" i="23"/>
  <c r="C150" i="23"/>
  <c r="B149" i="23"/>
  <c r="C149" i="23"/>
  <c r="B148" i="23"/>
  <c r="C148" i="23"/>
  <c r="B147" i="23"/>
  <c r="C147" i="23"/>
  <c r="B146" i="23"/>
  <c r="C146" i="23"/>
  <c r="B145" i="23"/>
  <c r="C145" i="23"/>
  <c r="B144" i="23"/>
  <c r="C144" i="23"/>
  <c r="B143" i="23"/>
  <c r="C143" i="23"/>
  <c r="B142" i="23"/>
  <c r="C142" i="23"/>
  <c r="B141" i="23"/>
  <c r="C141" i="23"/>
  <c r="B140" i="23"/>
  <c r="C140" i="23"/>
  <c r="B139" i="23"/>
  <c r="C139" i="23"/>
  <c r="B138" i="23"/>
  <c r="C138" i="23"/>
  <c r="B137" i="23"/>
  <c r="C137" i="23"/>
  <c r="B136" i="23"/>
  <c r="C136" i="23"/>
  <c r="B135" i="23"/>
  <c r="C135" i="23"/>
  <c r="B134" i="23"/>
  <c r="C134" i="23"/>
  <c r="B133" i="23"/>
  <c r="C133" i="23"/>
  <c r="B132" i="23"/>
  <c r="C132" i="23"/>
  <c r="B131" i="23"/>
  <c r="C131" i="23"/>
  <c r="B130" i="23"/>
  <c r="C130" i="23"/>
  <c r="B129" i="23"/>
  <c r="C129" i="23"/>
  <c r="B128" i="23"/>
  <c r="C128" i="23"/>
  <c r="B127" i="23"/>
  <c r="C127" i="23"/>
  <c r="B126" i="23"/>
  <c r="C126" i="23"/>
  <c r="B125" i="23"/>
  <c r="C125" i="23"/>
  <c r="B124" i="23"/>
  <c r="C124" i="23"/>
  <c r="B123" i="23"/>
  <c r="C123" i="23"/>
  <c r="B122" i="23"/>
  <c r="C122" i="23"/>
  <c r="B121" i="23"/>
  <c r="C121" i="23"/>
  <c r="B120" i="23"/>
  <c r="C120" i="23"/>
  <c r="B119" i="23"/>
  <c r="C119" i="23"/>
  <c r="B118" i="23"/>
  <c r="C118" i="23"/>
  <c r="B117" i="23"/>
  <c r="C117" i="23"/>
  <c r="B116" i="23"/>
  <c r="C116" i="23"/>
  <c r="B115" i="23"/>
  <c r="C115" i="23"/>
  <c r="B114" i="23"/>
  <c r="C114" i="23"/>
  <c r="B113" i="23"/>
  <c r="C113" i="23"/>
  <c r="B112" i="23"/>
  <c r="C112" i="23"/>
  <c r="B111" i="23"/>
  <c r="C111" i="23"/>
  <c r="B110" i="23"/>
  <c r="C110" i="23"/>
  <c r="B109" i="23"/>
  <c r="C109" i="23"/>
  <c r="B108" i="23"/>
  <c r="C108" i="23"/>
  <c r="B107" i="23"/>
  <c r="C107" i="23"/>
  <c r="B106" i="23"/>
  <c r="C106" i="23"/>
  <c r="B105" i="23"/>
  <c r="C105" i="23"/>
  <c r="B104" i="23"/>
  <c r="C104" i="23"/>
  <c r="B103" i="23"/>
  <c r="C103" i="23"/>
  <c r="B102" i="23"/>
  <c r="C102" i="23"/>
  <c r="B101" i="23"/>
  <c r="C101" i="23"/>
  <c r="B100" i="23"/>
  <c r="C100" i="23"/>
  <c r="B99" i="23"/>
  <c r="C99" i="23"/>
  <c r="B98" i="23"/>
  <c r="C98" i="23"/>
  <c r="B97" i="23"/>
  <c r="C97" i="23"/>
  <c r="B96" i="23"/>
  <c r="C96" i="23"/>
  <c r="B95" i="23"/>
  <c r="C95" i="23"/>
  <c r="B94" i="23"/>
  <c r="C94" i="23"/>
  <c r="B93" i="23"/>
  <c r="C93" i="23"/>
  <c r="B92" i="23"/>
  <c r="C92" i="23"/>
  <c r="B91" i="23"/>
  <c r="C91" i="23"/>
  <c r="B90" i="23"/>
  <c r="C90" i="23"/>
  <c r="B89" i="23"/>
  <c r="C89" i="23"/>
  <c r="B88" i="23"/>
  <c r="C88" i="23"/>
  <c r="B87" i="23"/>
  <c r="C87" i="23"/>
  <c r="B86" i="23"/>
  <c r="C86" i="23"/>
  <c r="B85" i="23"/>
  <c r="C85" i="23"/>
  <c r="B84" i="23"/>
  <c r="C84" i="23"/>
  <c r="B83" i="23"/>
  <c r="C83" i="23"/>
  <c r="B82" i="23"/>
  <c r="C82" i="23"/>
  <c r="B81" i="23"/>
  <c r="C81" i="23"/>
  <c r="B80" i="23"/>
  <c r="C80" i="23"/>
  <c r="B79" i="23"/>
  <c r="C79" i="23"/>
  <c r="B78" i="23"/>
  <c r="C78" i="23"/>
  <c r="B77" i="23"/>
  <c r="C77" i="23"/>
  <c r="B76" i="23"/>
  <c r="C76" i="23"/>
  <c r="B75" i="23"/>
  <c r="C75" i="23"/>
  <c r="B74" i="23"/>
  <c r="C74" i="23"/>
  <c r="B73" i="23"/>
  <c r="C73" i="23"/>
  <c r="B72" i="23"/>
  <c r="C72" i="23"/>
  <c r="B71" i="23"/>
  <c r="C71" i="23"/>
  <c r="B70" i="23"/>
  <c r="C70" i="23"/>
  <c r="B69" i="23"/>
  <c r="C69" i="23"/>
  <c r="B68" i="23"/>
  <c r="C68" i="23"/>
  <c r="B67" i="23"/>
  <c r="C67" i="23"/>
  <c r="B66" i="23"/>
  <c r="C66" i="23"/>
  <c r="B65" i="23"/>
  <c r="C65" i="23"/>
  <c r="B64" i="23"/>
  <c r="C64" i="23"/>
  <c r="B63" i="23"/>
  <c r="C63" i="23"/>
  <c r="B62" i="23"/>
  <c r="C62" i="23"/>
  <c r="B61" i="23"/>
  <c r="C61" i="23"/>
  <c r="B60" i="23"/>
  <c r="C60" i="23"/>
  <c r="B59" i="23"/>
  <c r="C59" i="23"/>
  <c r="B58" i="23"/>
  <c r="C58" i="23"/>
  <c r="B57" i="23"/>
  <c r="C57" i="23"/>
  <c r="B56" i="23"/>
  <c r="C56" i="23"/>
  <c r="B55" i="23"/>
  <c r="C55" i="23"/>
  <c r="B54" i="23"/>
  <c r="C54" i="23"/>
  <c r="B53" i="23"/>
  <c r="C53" i="23"/>
  <c r="B52" i="23"/>
  <c r="C52" i="23"/>
  <c r="B51" i="23"/>
  <c r="C51" i="23"/>
  <c r="B50" i="23"/>
  <c r="C50" i="23"/>
  <c r="B49" i="23"/>
  <c r="C49" i="23"/>
  <c r="B48" i="23"/>
  <c r="C48" i="23"/>
  <c r="B47" i="23"/>
  <c r="C47" i="23"/>
  <c r="B46" i="23"/>
  <c r="C46" i="23"/>
  <c r="B45" i="23"/>
  <c r="C45" i="23"/>
  <c r="B44" i="23"/>
  <c r="C44" i="23"/>
  <c r="B43" i="23"/>
  <c r="C43" i="23"/>
  <c r="B42" i="23"/>
  <c r="C42" i="23"/>
  <c r="B41" i="23"/>
  <c r="C41" i="23"/>
  <c r="B40" i="23"/>
  <c r="C40" i="23"/>
  <c r="B39" i="23"/>
  <c r="C39" i="23"/>
  <c r="B38" i="23"/>
  <c r="C38" i="23"/>
  <c r="B37" i="23"/>
  <c r="C37" i="23"/>
  <c r="B36" i="23"/>
  <c r="C36" i="23"/>
  <c r="B35" i="23"/>
  <c r="C35" i="23"/>
  <c r="B34" i="23"/>
  <c r="C34" i="23"/>
  <c r="B33" i="23"/>
  <c r="C33" i="23"/>
  <c r="B32" i="23"/>
  <c r="C32" i="23"/>
  <c r="B31" i="23"/>
  <c r="C31" i="23"/>
  <c r="B30" i="23"/>
  <c r="C30" i="23"/>
  <c r="B29" i="23"/>
  <c r="C29" i="23"/>
  <c r="B28" i="23"/>
  <c r="C28" i="23"/>
  <c r="B27" i="23"/>
  <c r="C27" i="23"/>
  <c r="B26" i="23"/>
  <c r="C26" i="23"/>
  <c r="B25" i="23"/>
  <c r="C25" i="23"/>
  <c r="B24" i="23"/>
  <c r="C24" i="23"/>
  <c r="B23" i="23"/>
  <c r="C23" i="23"/>
  <c r="B22" i="23"/>
  <c r="C22" i="23"/>
  <c r="B21" i="23"/>
  <c r="C21" i="23"/>
  <c r="B20" i="23"/>
  <c r="C20" i="23"/>
  <c r="B19" i="23"/>
  <c r="C19" i="23"/>
  <c r="B18" i="23"/>
  <c r="C18" i="23"/>
  <c r="B17" i="23"/>
  <c r="C17" i="23"/>
  <c r="B16" i="23"/>
  <c r="C16" i="23"/>
  <c r="B15" i="23"/>
  <c r="C15" i="23"/>
  <c r="B14" i="23"/>
  <c r="C14" i="23"/>
  <c r="B13" i="23"/>
  <c r="C13" i="23"/>
  <c r="B12" i="23"/>
  <c r="C12" i="23"/>
  <c r="B11" i="23"/>
  <c r="C11" i="23"/>
  <c r="B10" i="23"/>
  <c r="C10" i="23"/>
  <c r="B9" i="23"/>
  <c r="C9" i="23"/>
  <c r="B8" i="23"/>
  <c r="C8" i="23"/>
  <c r="B7" i="23"/>
  <c r="C7" i="23"/>
  <c r="B6" i="23"/>
  <c r="C6" i="23"/>
  <c r="B5" i="23"/>
  <c r="C5" i="23"/>
  <c r="B4" i="23"/>
  <c r="C4" i="23"/>
  <c r="B3" i="23"/>
  <c r="C3" i="23"/>
  <c r="B2" i="23"/>
  <c r="C2" i="23"/>
  <c r="B1" i="23"/>
  <c r="C1" i="23"/>
  <c r="B700" i="25"/>
  <c r="C700" i="25"/>
  <c r="B699" i="25"/>
  <c r="C699" i="25"/>
  <c r="B698" i="25"/>
  <c r="C698" i="25"/>
  <c r="B697" i="25"/>
  <c r="C697" i="25"/>
  <c r="B696" i="25"/>
  <c r="C696" i="25"/>
  <c r="B695" i="25"/>
  <c r="C695" i="25"/>
  <c r="B694" i="25"/>
  <c r="C694" i="25"/>
  <c r="B693" i="25"/>
  <c r="C693" i="25"/>
  <c r="B692" i="25"/>
  <c r="C692" i="25"/>
  <c r="B691" i="25"/>
  <c r="C691" i="25"/>
  <c r="B690" i="25"/>
  <c r="C690" i="25"/>
  <c r="B689" i="25"/>
  <c r="C689" i="25"/>
  <c r="B688" i="25"/>
  <c r="C688" i="25"/>
  <c r="B687" i="25"/>
  <c r="C687" i="25"/>
  <c r="B686" i="25"/>
  <c r="C686" i="25"/>
  <c r="B685" i="25"/>
  <c r="C685" i="25"/>
  <c r="B684" i="25"/>
  <c r="C684" i="25"/>
  <c r="B683" i="25"/>
  <c r="C683" i="25"/>
  <c r="B682" i="25"/>
  <c r="C682" i="25"/>
  <c r="B681" i="25"/>
  <c r="C681" i="25"/>
  <c r="B680" i="25"/>
  <c r="C680" i="25"/>
  <c r="B679" i="25"/>
  <c r="C679" i="25"/>
  <c r="B678" i="25"/>
  <c r="C678" i="25"/>
  <c r="B677" i="25"/>
  <c r="C677" i="25"/>
  <c r="B676" i="25"/>
  <c r="C676" i="25"/>
  <c r="B675" i="25"/>
  <c r="C675" i="25"/>
  <c r="B674" i="25"/>
  <c r="C674" i="25"/>
  <c r="B673" i="25"/>
  <c r="C673" i="25"/>
  <c r="B672" i="25"/>
  <c r="C672" i="25"/>
  <c r="B671" i="25"/>
  <c r="C671" i="25"/>
  <c r="B670" i="25"/>
  <c r="C670" i="25"/>
  <c r="B669" i="25"/>
  <c r="C669" i="25"/>
  <c r="B668" i="25"/>
  <c r="C668" i="25"/>
  <c r="B667" i="25"/>
  <c r="C667" i="25"/>
  <c r="B666" i="25"/>
  <c r="C666" i="25"/>
  <c r="B665" i="25"/>
  <c r="C665" i="25"/>
  <c r="B664" i="25"/>
  <c r="C664" i="25"/>
  <c r="B663" i="25"/>
  <c r="C663" i="25"/>
  <c r="B662" i="25"/>
  <c r="C662" i="25"/>
  <c r="B661" i="25"/>
  <c r="C661" i="25"/>
  <c r="B660" i="25"/>
  <c r="C660" i="25"/>
  <c r="B659" i="25"/>
  <c r="C659" i="25"/>
  <c r="B658" i="25"/>
  <c r="C658" i="25"/>
  <c r="B657" i="25"/>
  <c r="C657" i="25"/>
  <c r="B656" i="25"/>
  <c r="C656" i="25"/>
  <c r="B655" i="25"/>
  <c r="C655" i="25"/>
  <c r="B654" i="25"/>
  <c r="C654" i="25"/>
  <c r="B653" i="25"/>
  <c r="C653" i="25"/>
  <c r="B652" i="25"/>
  <c r="C652" i="25"/>
  <c r="B651" i="25"/>
  <c r="C651" i="25"/>
  <c r="B650" i="25"/>
  <c r="C650" i="25"/>
  <c r="B649" i="25"/>
  <c r="C649" i="25"/>
  <c r="B648" i="25"/>
  <c r="C648" i="25"/>
  <c r="B647" i="25"/>
  <c r="C647" i="25"/>
  <c r="B646" i="25"/>
  <c r="C646" i="25"/>
  <c r="B645" i="25"/>
  <c r="C645" i="25"/>
  <c r="B644" i="25"/>
  <c r="C644" i="25"/>
  <c r="B643" i="25"/>
  <c r="C643" i="25"/>
  <c r="B642" i="25"/>
  <c r="C642" i="25"/>
  <c r="B641" i="25"/>
  <c r="C641" i="25"/>
  <c r="B640" i="25"/>
  <c r="C640" i="25"/>
  <c r="B639" i="25"/>
  <c r="C639" i="25"/>
  <c r="B638" i="25"/>
  <c r="C638" i="25"/>
  <c r="B637" i="25"/>
  <c r="C637" i="25"/>
  <c r="B636" i="25"/>
  <c r="C636" i="25"/>
  <c r="B635" i="25"/>
  <c r="C635" i="25"/>
  <c r="B634" i="25"/>
  <c r="C634" i="25"/>
  <c r="B633" i="25"/>
  <c r="C633" i="25"/>
  <c r="B632" i="25"/>
  <c r="C632" i="25"/>
  <c r="B631" i="25"/>
  <c r="C631" i="25"/>
  <c r="B630" i="25"/>
  <c r="C630" i="25"/>
  <c r="B629" i="25"/>
  <c r="C629" i="25"/>
  <c r="B628" i="25"/>
  <c r="C628" i="25"/>
  <c r="B627" i="25"/>
  <c r="C627" i="25"/>
  <c r="B626" i="25"/>
  <c r="C626" i="25"/>
  <c r="B625" i="25"/>
  <c r="C625" i="25"/>
  <c r="B624" i="25"/>
  <c r="C624" i="25"/>
  <c r="B623" i="25"/>
  <c r="C623" i="25"/>
  <c r="B622" i="25"/>
  <c r="C622" i="25"/>
  <c r="B621" i="25"/>
  <c r="C621" i="25"/>
  <c r="B620" i="25"/>
  <c r="C620" i="25"/>
  <c r="B619" i="25"/>
  <c r="C619" i="25"/>
  <c r="B618" i="25"/>
  <c r="C618" i="25"/>
  <c r="B617" i="25"/>
  <c r="C617" i="25"/>
  <c r="B616" i="25"/>
  <c r="C616" i="25"/>
  <c r="B615" i="25"/>
  <c r="C615" i="25"/>
  <c r="B614" i="25"/>
  <c r="C614" i="25"/>
  <c r="B613" i="25"/>
  <c r="C613" i="25"/>
  <c r="B612" i="25"/>
  <c r="C612" i="25"/>
  <c r="B611" i="25"/>
  <c r="C611" i="25"/>
  <c r="B610" i="25"/>
  <c r="C610" i="25"/>
  <c r="B609" i="25"/>
  <c r="C609" i="25"/>
  <c r="B608" i="25"/>
  <c r="C608" i="25"/>
  <c r="B607" i="25"/>
  <c r="C607" i="25"/>
  <c r="B606" i="25"/>
  <c r="C606" i="25"/>
  <c r="B605" i="25"/>
  <c r="C605" i="25"/>
  <c r="B604" i="25"/>
  <c r="C604" i="25"/>
  <c r="B603" i="25"/>
  <c r="C603" i="25"/>
  <c r="B602" i="25"/>
  <c r="C602" i="25"/>
  <c r="B601" i="25"/>
  <c r="C601" i="25"/>
  <c r="B600" i="25"/>
  <c r="C600" i="25"/>
  <c r="B599" i="25"/>
  <c r="C599" i="25"/>
  <c r="B598" i="25"/>
  <c r="C598" i="25"/>
  <c r="B597" i="25"/>
  <c r="C597" i="25"/>
  <c r="B596" i="25"/>
  <c r="C596" i="25"/>
  <c r="B595" i="25"/>
  <c r="C595" i="25"/>
  <c r="B594" i="25"/>
  <c r="C594" i="25"/>
  <c r="B593" i="25"/>
  <c r="C593" i="25"/>
  <c r="B592" i="25"/>
  <c r="C592" i="25"/>
  <c r="B591" i="25"/>
  <c r="C591" i="25"/>
  <c r="B590" i="25"/>
  <c r="C590" i="25"/>
  <c r="B589" i="25"/>
  <c r="C589" i="25"/>
  <c r="B588" i="25"/>
  <c r="C588" i="25"/>
  <c r="B587" i="25"/>
  <c r="C587" i="25"/>
  <c r="B586" i="25"/>
  <c r="C586" i="25"/>
  <c r="B585" i="25"/>
  <c r="C585" i="25"/>
  <c r="B584" i="25"/>
  <c r="C584" i="25"/>
  <c r="B583" i="25"/>
  <c r="C583" i="25"/>
  <c r="B582" i="25"/>
  <c r="C582" i="25"/>
  <c r="B581" i="25"/>
  <c r="C581" i="25"/>
  <c r="B580" i="25"/>
  <c r="C580" i="25"/>
  <c r="B579" i="25"/>
  <c r="C579" i="25"/>
  <c r="B578" i="25"/>
  <c r="C578" i="25"/>
  <c r="B577" i="25"/>
  <c r="C577" i="25"/>
  <c r="B576" i="25"/>
  <c r="C576" i="25"/>
  <c r="B575" i="25"/>
  <c r="C575" i="25"/>
  <c r="B574" i="25"/>
  <c r="C574" i="25"/>
  <c r="B573" i="25"/>
  <c r="C573" i="25"/>
  <c r="B572" i="25"/>
  <c r="C572" i="25"/>
  <c r="B571" i="25"/>
  <c r="C571" i="25"/>
  <c r="B570" i="25"/>
  <c r="C570" i="25"/>
  <c r="B569" i="25"/>
  <c r="C569" i="25"/>
  <c r="B568" i="25"/>
  <c r="C568" i="25"/>
  <c r="B567" i="25"/>
  <c r="C567" i="25"/>
  <c r="B566" i="25"/>
  <c r="C566" i="25"/>
  <c r="B565" i="25"/>
  <c r="C565" i="25"/>
  <c r="B564" i="25"/>
  <c r="C564" i="25"/>
  <c r="B563" i="25"/>
  <c r="C563" i="25"/>
  <c r="B562" i="25"/>
  <c r="C562" i="25"/>
  <c r="B561" i="25"/>
  <c r="C561" i="25"/>
  <c r="B560" i="25"/>
  <c r="C560" i="25"/>
  <c r="B559" i="25"/>
  <c r="C559" i="25"/>
  <c r="B558" i="25"/>
  <c r="C558" i="25"/>
  <c r="B557" i="25"/>
  <c r="C557" i="25"/>
  <c r="B556" i="25"/>
  <c r="C556" i="25"/>
  <c r="B555" i="25"/>
  <c r="C555" i="25"/>
  <c r="B554" i="25"/>
  <c r="C554" i="25"/>
  <c r="B553" i="25"/>
  <c r="C553" i="25"/>
  <c r="B552" i="25"/>
  <c r="C552" i="25"/>
  <c r="B551" i="25"/>
  <c r="C551" i="25"/>
  <c r="B550" i="25"/>
  <c r="C550" i="25"/>
  <c r="B549" i="25"/>
  <c r="C549" i="25"/>
  <c r="B548" i="25"/>
  <c r="C548" i="25"/>
  <c r="B547" i="25"/>
  <c r="C547" i="25"/>
  <c r="B546" i="25"/>
  <c r="C546" i="25"/>
  <c r="B545" i="25"/>
  <c r="C545" i="25"/>
  <c r="B544" i="25"/>
  <c r="C544" i="25"/>
  <c r="B543" i="25"/>
  <c r="C543" i="25"/>
  <c r="B542" i="25"/>
  <c r="C542" i="25"/>
  <c r="B541" i="25"/>
  <c r="C541" i="25"/>
  <c r="B540" i="25"/>
  <c r="C540" i="25"/>
  <c r="B539" i="25"/>
  <c r="C539" i="25"/>
  <c r="B538" i="25"/>
  <c r="C538" i="25"/>
  <c r="B537" i="25"/>
  <c r="C537" i="25"/>
  <c r="B536" i="25"/>
  <c r="C536" i="25"/>
  <c r="B535" i="25"/>
  <c r="C535" i="25"/>
  <c r="B534" i="25"/>
  <c r="C534" i="25"/>
  <c r="B533" i="25"/>
  <c r="C533" i="25"/>
  <c r="B532" i="25"/>
  <c r="C532" i="25"/>
  <c r="B531" i="25"/>
  <c r="C531" i="25"/>
  <c r="B530" i="25"/>
  <c r="C530" i="25"/>
  <c r="B529" i="25"/>
  <c r="C529" i="25"/>
  <c r="B528" i="25"/>
  <c r="C528" i="25"/>
  <c r="B527" i="25"/>
  <c r="C527" i="25"/>
  <c r="B526" i="25"/>
  <c r="C526" i="25"/>
  <c r="B525" i="25"/>
  <c r="C525" i="25"/>
  <c r="B524" i="25"/>
  <c r="C524" i="25"/>
  <c r="B523" i="25"/>
  <c r="C523" i="25"/>
  <c r="B522" i="25"/>
  <c r="C522" i="25"/>
  <c r="B521" i="25"/>
  <c r="C521" i="25"/>
  <c r="B520" i="25"/>
  <c r="C520" i="25"/>
  <c r="B519" i="25"/>
  <c r="C519" i="25"/>
  <c r="B518" i="25"/>
  <c r="C518" i="25"/>
  <c r="B517" i="25"/>
  <c r="C517" i="25"/>
  <c r="B516" i="25"/>
  <c r="C516" i="25"/>
  <c r="B515" i="25"/>
  <c r="C515" i="25"/>
  <c r="B514" i="25"/>
  <c r="C514" i="25"/>
  <c r="B513" i="25"/>
  <c r="C513" i="25"/>
  <c r="B512" i="25"/>
  <c r="C512" i="25"/>
  <c r="B511" i="25"/>
  <c r="C511" i="25"/>
  <c r="B510" i="25"/>
  <c r="C510" i="25"/>
  <c r="B509" i="25"/>
  <c r="C509" i="25"/>
  <c r="B508" i="25"/>
  <c r="C508" i="25"/>
  <c r="B507" i="25"/>
  <c r="C507" i="25"/>
  <c r="B506" i="25"/>
  <c r="C506" i="25"/>
  <c r="B505" i="25"/>
  <c r="C505" i="25"/>
  <c r="B504" i="25"/>
  <c r="C504" i="25"/>
  <c r="B503" i="25"/>
  <c r="C503" i="25"/>
  <c r="B502" i="25"/>
  <c r="C502" i="25"/>
  <c r="B501" i="25"/>
  <c r="C501" i="25"/>
  <c r="B500" i="25"/>
  <c r="C500" i="25"/>
  <c r="B499" i="25"/>
  <c r="C499" i="25"/>
  <c r="B498" i="25"/>
  <c r="C498" i="25"/>
  <c r="B497" i="25"/>
  <c r="C497" i="25"/>
  <c r="B496" i="25"/>
  <c r="C496" i="25"/>
  <c r="B495" i="25"/>
  <c r="C495" i="25"/>
  <c r="B494" i="25"/>
  <c r="C494" i="25"/>
  <c r="B493" i="25"/>
  <c r="C493" i="25"/>
  <c r="B492" i="25"/>
  <c r="C492" i="25"/>
  <c r="B491" i="25"/>
  <c r="C491" i="25"/>
  <c r="B490" i="25"/>
  <c r="C490" i="25"/>
  <c r="B489" i="25"/>
  <c r="C489" i="25"/>
  <c r="B488" i="25"/>
  <c r="C488" i="25"/>
  <c r="B487" i="25"/>
  <c r="C487" i="25"/>
  <c r="B486" i="25"/>
  <c r="C486" i="25"/>
  <c r="B485" i="25"/>
  <c r="C485" i="25"/>
  <c r="B484" i="25"/>
  <c r="C484" i="25"/>
  <c r="B483" i="25"/>
  <c r="C483" i="25"/>
  <c r="B482" i="25"/>
  <c r="C482" i="25"/>
  <c r="B481" i="25"/>
  <c r="C481" i="25"/>
  <c r="B480" i="25"/>
  <c r="C480" i="25"/>
  <c r="B479" i="25"/>
  <c r="C479" i="25"/>
  <c r="B478" i="25"/>
  <c r="C478" i="25"/>
  <c r="B477" i="25"/>
  <c r="C477" i="25"/>
  <c r="B476" i="25"/>
  <c r="C476" i="25"/>
  <c r="B475" i="25"/>
  <c r="C475" i="25"/>
  <c r="B474" i="25"/>
  <c r="C474" i="25"/>
  <c r="B473" i="25"/>
  <c r="C473" i="25"/>
  <c r="B472" i="25"/>
  <c r="C472" i="25"/>
  <c r="B471" i="25"/>
  <c r="C471" i="25"/>
  <c r="B470" i="25"/>
  <c r="C470" i="25"/>
  <c r="B469" i="25"/>
  <c r="C469" i="25"/>
  <c r="B468" i="25"/>
  <c r="C468" i="25"/>
  <c r="B467" i="25"/>
  <c r="C467" i="25"/>
  <c r="B466" i="25"/>
  <c r="C466" i="25"/>
  <c r="B465" i="25"/>
  <c r="C465" i="25"/>
  <c r="B464" i="25"/>
  <c r="C464" i="25"/>
  <c r="B463" i="25"/>
  <c r="C463" i="25"/>
  <c r="B462" i="25"/>
  <c r="C462" i="25"/>
  <c r="B461" i="25"/>
  <c r="C461" i="25"/>
  <c r="B460" i="25"/>
  <c r="C460" i="25"/>
  <c r="B459" i="25"/>
  <c r="C459" i="25"/>
  <c r="B458" i="25"/>
  <c r="C458" i="25"/>
  <c r="B457" i="25"/>
  <c r="C457" i="25"/>
  <c r="B456" i="25"/>
  <c r="C456" i="25"/>
  <c r="B455" i="25"/>
  <c r="C455" i="25"/>
  <c r="B454" i="25"/>
  <c r="C454" i="25"/>
  <c r="B453" i="25"/>
  <c r="C453" i="25"/>
  <c r="B452" i="25"/>
  <c r="C452" i="25"/>
  <c r="B451" i="25"/>
  <c r="C451" i="25"/>
  <c r="B450" i="25"/>
  <c r="C450" i="25"/>
  <c r="B449" i="25"/>
  <c r="C449" i="25"/>
  <c r="B448" i="25"/>
  <c r="C448" i="25"/>
  <c r="B447" i="25"/>
  <c r="C447" i="25"/>
  <c r="B446" i="25"/>
  <c r="C446" i="25"/>
  <c r="B445" i="25"/>
  <c r="C445" i="25"/>
  <c r="B444" i="25"/>
  <c r="C444" i="25"/>
  <c r="B443" i="25"/>
  <c r="C443" i="25"/>
  <c r="B442" i="25"/>
  <c r="C442" i="25"/>
  <c r="B441" i="25"/>
  <c r="C441" i="25"/>
  <c r="B440" i="25"/>
  <c r="C440" i="25"/>
  <c r="B439" i="25"/>
  <c r="C439" i="25"/>
  <c r="B438" i="25"/>
  <c r="C438" i="25"/>
  <c r="B437" i="25"/>
  <c r="C437" i="25"/>
  <c r="B436" i="25"/>
  <c r="C436" i="25"/>
  <c r="B435" i="25"/>
  <c r="C435" i="25"/>
  <c r="B434" i="25"/>
  <c r="C434" i="25"/>
  <c r="B433" i="25"/>
  <c r="C433" i="25"/>
  <c r="B432" i="25"/>
  <c r="C432" i="25"/>
  <c r="B431" i="25"/>
  <c r="C431" i="25"/>
  <c r="B430" i="25"/>
  <c r="C430" i="25"/>
  <c r="B429" i="25"/>
  <c r="C429" i="25"/>
  <c r="B428" i="25"/>
  <c r="C428" i="25"/>
  <c r="B427" i="25"/>
  <c r="C427" i="25"/>
  <c r="B426" i="25"/>
  <c r="C426" i="25"/>
  <c r="B425" i="25"/>
  <c r="C425" i="25"/>
  <c r="B424" i="25"/>
  <c r="C424" i="25"/>
  <c r="B423" i="25"/>
  <c r="C423" i="25"/>
  <c r="B422" i="25"/>
  <c r="C422" i="25"/>
  <c r="B421" i="25"/>
  <c r="C421" i="25"/>
  <c r="B420" i="25"/>
  <c r="C420" i="25"/>
  <c r="B419" i="25"/>
  <c r="C419" i="25"/>
  <c r="B418" i="25"/>
  <c r="C418" i="25"/>
  <c r="B417" i="25"/>
  <c r="C417" i="25"/>
  <c r="B416" i="25"/>
  <c r="C416" i="25"/>
  <c r="B415" i="25"/>
  <c r="C415" i="25"/>
  <c r="B414" i="25"/>
  <c r="C414" i="25"/>
  <c r="B413" i="25"/>
  <c r="C413" i="25"/>
  <c r="B412" i="25"/>
  <c r="C412" i="25"/>
  <c r="B411" i="25"/>
  <c r="C411" i="25"/>
  <c r="B410" i="25"/>
  <c r="C410" i="25"/>
  <c r="B409" i="25"/>
  <c r="C409" i="25"/>
  <c r="B408" i="25"/>
  <c r="C408" i="25"/>
  <c r="B407" i="25"/>
  <c r="C407" i="25"/>
  <c r="B406" i="25"/>
  <c r="C406" i="25"/>
  <c r="B405" i="25"/>
  <c r="C405" i="25"/>
  <c r="B404" i="25"/>
  <c r="C404" i="25"/>
  <c r="B403" i="25"/>
  <c r="C403" i="25"/>
  <c r="B402" i="25"/>
  <c r="C402" i="25"/>
  <c r="B401" i="25"/>
  <c r="C401" i="25"/>
  <c r="B400" i="25"/>
  <c r="C400" i="25"/>
  <c r="B399" i="25"/>
  <c r="C399" i="25"/>
  <c r="B398" i="25"/>
  <c r="C398" i="25"/>
  <c r="B397" i="25"/>
  <c r="C397" i="25"/>
  <c r="B396" i="25"/>
  <c r="C396" i="25"/>
  <c r="B395" i="25"/>
  <c r="C395" i="25"/>
  <c r="B394" i="25"/>
  <c r="C394" i="25"/>
  <c r="B393" i="25"/>
  <c r="C393" i="25"/>
  <c r="B392" i="25"/>
  <c r="C392" i="25"/>
  <c r="B391" i="25"/>
  <c r="C391" i="25"/>
  <c r="B390" i="25"/>
  <c r="C390" i="25"/>
  <c r="B389" i="25"/>
  <c r="C389" i="25"/>
  <c r="B388" i="25"/>
  <c r="C388" i="25"/>
  <c r="B387" i="25"/>
  <c r="C387" i="25"/>
  <c r="B386" i="25"/>
  <c r="C386" i="25"/>
  <c r="B385" i="25"/>
  <c r="C385" i="25"/>
  <c r="B384" i="25"/>
  <c r="C384" i="25"/>
  <c r="B383" i="25"/>
  <c r="C383" i="25"/>
  <c r="B382" i="25"/>
  <c r="C382" i="25"/>
  <c r="B381" i="25"/>
  <c r="C381" i="25"/>
  <c r="B380" i="25"/>
  <c r="C380" i="25"/>
  <c r="B379" i="25"/>
  <c r="C379" i="25"/>
  <c r="B378" i="25"/>
  <c r="C378" i="25"/>
  <c r="B377" i="25"/>
  <c r="C377" i="25"/>
  <c r="B376" i="25"/>
  <c r="C376" i="25"/>
  <c r="B375" i="25"/>
  <c r="C375" i="25"/>
  <c r="B374" i="25"/>
  <c r="C374" i="25"/>
  <c r="B373" i="25"/>
  <c r="C373" i="25"/>
  <c r="B372" i="25"/>
  <c r="C372" i="25"/>
  <c r="B371" i="25"/>
  <c r="C371" i="25"/>
  <c r="B370" i="25"/>
  <c r="C370" i="25"/>
  <c r="B369" i="25"/>
  <c r="C369" i="25"/>
  <c r="B368" i="25"/>
  <c r="C368" i="25"/>
  <c r="B367" i="25"/>
  <c r="C367" i="25"/>
  <c r="B366" i="25"/>
  <c r="C366" i="25"/>
  <c r="B365" i="25"/>
  <c r="C365" i="25"/>
  <c r="B364" i="25"/>
  <c r="C364" i="25"/>
  <c r="B363" i="25"/>
  <c r="C363" i="25"/>
  <c r="B362" i="25"/>
  <c r="C362" i="25"/>
  <c r="B361" i="25"/>
  <c r="C361" i="25"/>
  <c r="B360" i="25"/>
  <c r="C360" i="25"/>
  <c r="B359" i="25"/>
  <c r="C359" i="25"/>
  <c r="B358" i="25"/>
  <c r="C358" i="25"/>
  <c r="B357" i="25"/>
  <c r="C357" i="25"/>
  <c r="B356" i="25"/>
  <c r="C356" i="25"/>
  <c r="B355" i="25"/>
  <c r="C355" i="25"/>
  <c r="B354" i="25"/>
  <c r="C354" i="25"/>
  <c r="B353" i="25"/>
  <c r="C353" i="25"/>
  <c r="B352" i="25"/>
  <c r="C352" i="25"/>
  <c r="B351" i="25"/>
  <c r="C351" i="25"/>
  <c r="B350" i="25"/>
  <c r="C350" i="25"/>
  <c r="B349" i="25"/>
  <c r="C349" i="25"/>
  <c r="B348" i="25"/>
  <c r="C348" i="25"/>
  <c r="B347" i="25"/>
  <c r="C347" i="25"/>
  <c r="B346" i="25"/>
  <c r="C346" i="25"/>
  <c r="B345" i="25"/>
  <c r="C345" i="25"/>
  <c r="B344" i="25"/>
  <c r="C344" i="25"/>
  <c r="B343" i="25"/>
  <c r="C343" i="25"/>
  <c r="B342" i="25"/>
  <c r="C342" i="25"/>
  <c r="B341" i="25"/>
  <c r="C341" i="25"/>
  <c r="B340" i="25"/>
  <c r="C340" i="25"/>
  <c r="B339" i="25"/>
  <c r="C339" i="25"/>
  <c r="B338" i="25"/>
  <c r="C338" i="25"/>
  <c r="B337" i="25"/>
  <c r="C337" i="25"/>
  <c r="B336" i="25"/>
  <c r="C336" i="25"/>
  <c r="B335" i="25"/>
  <c r="C335" i="25"/>
  <c r="B334" i="25"/>
  <c r="C334" i="25"/>
  <c r="B333" i="25"/>
  <c r="C333" i="25"/>
  <c r="B332" i="25"/>
  <c r="C332" i="25"/>
  <c r="B331" i="25"/>
  <c r="C331" i="25"/>
  <c r="B330" i="25"/>
  <c r="C330" i="25"/>
  <c r="B329" i="25"/>
  <c r="C329" i="25"/>
  <c r="B328" i="25"/>
  <c r="C328" i="25"/>
  <c r="B327" i="25"/>
  <c r="C327" i="25"/>
  <c r="B326" i="25"/>
  <c r="C326" i="25"/>
  <c r="B325" i="25"/>
  <c r="C325" i="25"/>
  <c r="B324" i="25"/>
  <c r="C324" i="25"/>
  <c r="B323" i="25"/>
  <c r="C323" i="25"/>
  <c r="B322" i="25"/>
  <c r="C322" i="25"/>
  <c r="B321" i="25"/>
  <c r="C321" i="25"/>
  <c r="B320" i="25"/>
  <c r="C320" i="25"/>
  <c r="B319" i="25"/>
  <c r="C319" i="25"/>
  <c r="B318" i="25"/>
  <c r="C318" i="25"/>
  <c r="B317" i="25"/>
  <c r="C317" i="25"/>
  <c r="B316" i="25"/>
  <c r="C316" i="25"/>
  <c r="B315" i="25"/>
  <c r="C315" i="25"/>
  <c r="B314" i="25"/>
  <c r="C314" i="25"/>
  <c r="B313" i="25"/>
  <c r="C313" i="25"/>
  <c r="B312" i="25"/>
  <c r="C312" i="25"/>
  <c r="B311" i="25"/>
  <c r="C311" i="25"/>
  <c r="B310" i="25"/>
  <c r="C310" i="25"/>
  <c r="B309" i="25"/>
  <c r="C309" i="25"/>
  <c r="B308" i="25"/>
  <c r="C308" i="25"/>
  <c r="B307" i="25"/>
  <c r="C307" i="25"/>
  <c r="B306" i="25"/>
  <c r="C306" i="25"/>
  <c r="B305" i="25"/>
  <c r="C305" i="25"/>
  <c r="B304" i="25"/>
  <c r="C304" i="25"/>
  <c r="B303" i="25"/>
  <c r="C303" i="25"/>
  <c r="B302" i="25"/>
  <c r="C302" i="25"/>
  <c r="B301" i="25"/>
  <c r="C301" i="25"/>
  <c r="B300" i="25"/>
  <c r="C300" i="25"/>
  <c r="B299" i="25"/>
  <c r="C299" i="25"/>
  <c r="B298" i="25"/>
  <c r="C298" i="25"/>
  <c r="B297" i="25"/>
  <c r="C297" i="25"/>
  <c r="B296" i="25"/>
  <c r="C296" i="25"/>
  <c r="B295" i="25"/>
  <c r="C295" i="25"/>
  <c r="B294" i="25"/>
  <c r="C294" i="25"/>
  <c r="B293" i="25"/>
  <c r="C293" i="25"/>
  <c r="B292" i="25"/>
  <c r="C292" i="25"/>
  <c r="B291" i="25"/>
  <c r="C291" i="25"/>
  <c r="B290" i="25"/>
  <c r="C290" i="25"/>
  <c r="B289" i="25"/>
  <c r="C289" i="25"/>
  <c r="B288" i="25"/>
  <c r="C288" i="25"/>
  <c r="B287" i="25"/>
  <c r="C287" i="25"/>
  <c r="B286" i="25"/>
  <c r="C286" i="25"/>
  <c r="B285" i="25"/>
  <c r="C285" i="25"/>
  <c r="B284" i="25"/>
  <c r="C284" i="25"/>
  <c r="B283" i="25"/>
  <c r="C283" i="25"/>
  <c r="B282" i="25"/>
  <c r="C282" i="25"/>
  <c r="B281" i="25"/>
  <c r="C281" i="25"/>
  <c r="B280" i="25"/>
  <c r="C280" i="25"/>
  <c r="B279" i="25"/>
  <c r="C279" i="25"/>
  <c r="B278" i="25"/>
  <c r="C278" i="25"/>
  <c r="B277" i="25"/>
  <c r="C277" i="25"/>
  <c r="B276" i="25"/>
  <c r="C276" i="25"/>
  <c r="B275" i="25"/>
  <c r="C275" i="25"/>
  <c r="B274" i="25"/>
  <c r="C274" i="25"/>
  <c r="B273" i="25"/>
  <c r="C273" i="25"/>
  <c r="B272" i="25"/>
  <c r="C272" i="25"/>
  <c r="B271" i="25"/>
  <c r="C271" i="25"/>
  <c r="B270" i="25"/>
  <c r="C270" i="25"/>
  <c r="B269" i="25"/>
  <c r="C269" i="25"/>
  <c r="B268" i="25"/>
  <c r="C268" i="25"/>
  <c r="B267" i="25"/>
  <c r="C267" i="25"/>
  <c r="B266" i="25"/>
  <c r="C266" i="25"/>
  <c r="B265" i="25"/>
  <c r="C265" i="25"/>
  <c r="B264" i="25"/>
  <c r="C264" i="25"/>
  <c r="B263" i="25"/>
  <c r="C263" i="25"/>
  <c r="B262" i="25"/>
  <c r="C262" i="25"/>
  <c r="B261" i="25"/>
  <c r="C261" i="25"/>
  <c r="B260" i="25"/>
  <c r="C260" i="25"/>
  <c r="B259" i="25"/>
  <c r="C259" i="25"/>
  <c r="B258" i="25"/>
  <c r="C258" i="25"/>
  <c r="B257" i="25"/>
  <c r="C257" i="25"/>
  <c r="B256" i="25"/>
  <c r="C256" i="25"/>
  <c r="B255" i="25"/>
  <c r="C255" i="25"/>
  <c r="B254" i="25"/>
  <c r="C254" i="25"/>
  <c r="B253" i="25"/>
  <c r="C253" i="25"/>
  <c r="B252" i="25"/>
  <c r="C252" i="25"/>
  <c r="B251" i="25"/>
  <c r="C251" i="25"/>
  <c r="B250" i="25"/>
  <c r="C250" i="25"/>
  <c r="B249" i="25"/>
  <c r="C249" i="25"/>
  <c r="B248" i="25"/>
  <c r="C248" i="25"/>
  <c r="B247" i="25"/>
  <c r="C247" i="25"/>
  <c r="B246" i="25"/>
  <c r="C246" i="25"/>
  <c r="B245" i="25"/>
  <c r="C245" i="25"/>
  <c r="B244" i="25"/>
  <c r="C244" i="25"/>
  <c r="B243" i="25"/>
  <c r="C243" i="25"/>
  <c r="B242" i="25"/>
  <c r="C242" i="25"/>
  <c r="B241" i="25"/>
  <c r="C241" i="25"/>
  <c r="B240" i="25"/>
  <c r="C240" i="25"/>
  <c r="B239" i="25"/>
  <c r="C239" i="25"/>
  <c r="B238" i="25"/>
  <c r="C238" i="25"/>
  <c r="B237" i="25"/>
  <c r="C237" i="25"/>
  <c r="B236" i="25"/>
  <c r="C236" i="25"/>
  <c r="B235" i="25"/>
  <c r="C235" i="25"/>
  <c r="B234" i="25"/>
  <c r="C234" i="25"/>
  <c r="B233" i="25"/>
  <c r="C233" i="25"/>
  <c r="B232" i="25"/>
  <c r="C232" i="25"/>
  <c r="B231" i="25"/>
  <c r="C231" i="25"/>
  <c r="B230" i="25"/>
  <c r="C230" i="25"/>
  <c r="B229" i="25"/>
  <c r="C229" i="25"/>
  <c r="B228" i="25"/>
  <c r="C228" i="25"/>
  <c r="B227" i="25"/>
  <c r="C227" i="25"/>
  <c r="B226" i="25"/>
  <c r="C226" i="25"/>
  <c r="B225" i="25"/>
  <c r="C225" i="25"/>
  <c r="B224" i="25"/>
  <c r="C224" i="25"/>
  <c r="B223" i="25"/>
  <c r="C223" i="25"/>
  <c r="B222" i="25"/>
  <c r="C222" i="25"/>
  <c r="B221" i="25"/>
  <c r="C221" i="25"/>
  <c r="B220" i="25"/>
  <c r="C220" i="25"/>
  <c r="B219" i="25"/>
  <c r="C219" i="25"/>
  <c r="B218" i="25"/>
  <c r="C218" i="25"/>
  <c r="B217" i="25"/>
  <c r="C217" i="25"/>
  <c r="B216" i="25"/>
  <c r="C216" i="25"/>
  <c r="B215" i="25"/>
  <c r="C215" i="25"/>
  <c r="B214" i="25"/>
  <c r="C214" i="25"/>
  <c r="B213" i="25"/>
  <c r="C213" i="25"/>
  <c r="B212" i="25"/>
  <c r="C212" i="25"/>
  <c r="B211" i="25"/>
  <c r="C211" i="25"/>
  <c r="B210" i="25"/>
  <c r="C210" i="25"/>
  <c r="B209" i="25"/>
  <c r="C209" i="25"/>
  <c r="B208" i="25"/>
  <c r="C208" i="25"/>
  <c r="B207" i="25"/>
  <c r="C207" i="25"/>
  <c r="B206" i="25"/>
  <c r="C206" i="25"/>
  <c r="B205" i="25"/>
  <c r="C205" i="25"/>
  <c r="B204" i="25"/>
  <c r="C204" i="25"/>
  <c r="B203" i="25"/>
  <c r="C203" i="25"/>
  <c r="B202" i="25"/>
  <c r="C202" i="25"/>
  <c r="B201" i="25"/>
  <c r="C201" i="25"/>
  <c r="B200" i="25"/>
  <c r="C200" i="25"/>
  <c r="B199" i="25"/>
  <c r="C199" i="25"/>
  <c r="B198" i="25"/>
  <c r="C198" i="25"/>
  <c r="B197" i="25"/>
  <c r="C197" i="25"/>
  <c r="B196" i="25"/>
  <c r="C196" i="25"/>
  <c r="B195" i="25"/>
  <c r="C195" i="25"/>
  <c r="B194" i="25"/>
  <c r="C194" i="25"/>
  <c r="B193" i="25"/>
  <c r="C193" i="25"/>
  <c r="B192" i="25"/>
  <c r="C192" i="25"/>
  <c r="B191" i="25"/>
  <c r="C191" i="25"/>
  <c r="B190" i="25"/>
  <c r="C190" i="25"/>
  <c r="B189" i="25"/>
  <c r="C189" i="25"/>
  <c r="B188" i="25"/>
  <c r="C188" i="25"/>
  <c r="B187" i="25"/>
  <c r="C187" i="25"/>
  <c r="B186" i="25"/>
  <c r="C186" i="25"/>
  <c r="B185" i="25"/>
  <c r="C185" i="25"/>
  <c r="B184" i="25"/>
  <c r="C184" i="25"/>
  <c r="B183" i="25"/>
  <c r="C183" i="25"/>
  <c r="B182" i="25"/>
  <c r="C182" i="25"/>
  <c r="B181" i="25"/>
  <c r="C181" i="25"/>
  <c r="B180" i="25"/>
  <c r="C180" i="25"/>
  <c r="B179" i="25"/>
  <c r="C179" i="25"/>
  <c r="B178" i="25"/>
  <c r="C178" i="25"/>
  <c r="B177" i="25"/>
  <c r="C177" i="25"/>
  <c r="B176" i="25"/>
  <c r="C176" i="25"/>
  <c r="B175" i="25"/>
  <c r="C175" i="25"/>
  <c r="B174" i="25"/>
  <c r="C174" i="25"/>
  <c r="B173" i="25"/>
  <c r="C173" i="25"/>
  <c r="B172" i="25"/>
  <c r="C172" i="25"/>
  <c r="B171" i="25"/>
  <c r="C171" i="25"/>
  <c r="B170" i="25"/>
  <c r="C170" i="25"/>
  <c r="B169" i="25"/>
  <c r="C169" i="25"/>
  <c r="B168" i="25"/>
  <c r="C168" i="25"/>
  <c r="B167" i="25"/>
  <c r="C167" i="25"/>
  <c r="B166" i="25"/>
  <c r="C166" i="25"/>
  <c r="B165" i="25"/>
  <c r="C165" i="25"/>
  <c r="B164" i="25"/>
  <c r="C164" i="25"/>
  <c r="B163" i="25"/>
  <c r="C163" i="25"/>
  <c r="B162" i="25"/>
  <c r="C162" i="25"/>
  <c r="B161" i="25"/>
  <c r="C161" i="25"/>
  <c r="B160" i="25"/>
  <c r="C160" i="25"/>
  <c r="B159" i="25"/>
  <c r="C159" i="25"/>
  <c r="B158" i="25"/>
  <c r="C158" i="25"/>
  <c r="B157" i="25"/>
  <c r="C157" i="25"/>
  <c r="B156" i="25"/>
  <c r="C156" i="25"/>
  <c r="B155" i="25"/>
  <c r="C155" i="25"/>
  <c r="B154" i="25"/>
  <c r="C154" i="25"/>
  <c r="B153" i="25"/>
  <c r="C153" i="25"/>
  <c r="B152" i="25"/>
  <c r="C152" i="25"/>
  <c r="B151" i="25"/>
  <c r="C151" i="25"/>
  <c r="B150" i="25"/>
  <c r="C150" i="25"/>
  <c r="B149" i="25"/>
  <c r="C149" i="25"/>
  <c r="B148" i="25"/>
  <c r="C148" i="25"/>
  <c r="B147" i="25"/>
  <c r="C147" i="25"/>
  <c r="B146" i="25"/>
  <c r="C146" i="25"/>
  <c r="B145" i="25"/>
  <c r="C145" i="25"/>
  <c r="B144" i="25"/>
  <c r="C144" i="25"/>
  <c r="B143" i="25"/>
  <c r="C143" i="25"/>
  <c r="B142" i="25"/>
  <c r="C142" i="25"/>
  <c r="B141" i="25"/>
  <c r="C141" i="25"/>
  <c r="B140" i="25"/>
  <c r="C140" i="25"/>
  <c r="B139" i="25"/>
  <c r="C139" i="25"/>
  <c r="B138" i="25"/>
  <c r="C138" i="25"/>
  <c r="B137" i="25"/>
  <c r="C137" i="25"/>
  <c r="B136" i="25"/>
  <c r="C136" i="25"/>
  <c r="B135" i="25"/>
  <c r="C135" i="25"/>
  <c r="B134" i="25"/>
  <c r="C134" i="25"/>
  <c r="B133" i="25"/>
  <c r="C133" i="25"/>
  <c r="B132" i="25"/>
  <c r="C132" i="25"/>
  <c r="B131" i="25"/>
  <c r="C131" i="25"/>
  <c r="B130" i="25"/>
  <c r="C130" i="25"/>
  <c r="B129" i="25"/>
  <c r="C129" i="25"/>
  <c r="B128" i="25"/>
  <c r="C128" i="25"/>
  <c r="B127" i="25"/>
  <c r="C127" i="25"/>
  <c r="B126" i="25"/>
  <c r="C126" i="25"/>
  <c r="B125" i="25"/>
  <c r="C125" i="25"/>
  <c r="B124" i="25"/>
  <c r="C124" i="25"/>
  <c r="B123" i="25"/>
  <c r="C123" i="25"/>
  <c r="B122" i="25"/>
  <c r="C122" i="25"/>
  <c r="B121" i="25"/>
  <c r="C121" i="25"/>
  <c r="B120" i="25"/>
  <c r="C120" i="25"/>
  <c r="B119" i="25"/>
  <c r="C119" i="25"/>
  <c r="B118" i="25"/>
  <c r="C118" i="25"/>
  <c r="B117" i="25"/>
  <c r="C117" i="25"/>
  <c r="B116" i="25"/>
  <c r="C116" i="25"/>
  <c r="B115" i="25"/>
  <c r="C115" i="25"/>
  <c r="B114" i="25"/>
  <c r="C114" i="25"/>
  <c r="B113" i="25"/>
  <c r="C113" i="25"/>
  <c r="B112" i="25"/>
  <c r="C112" i="25"/>
  <c r="B111" i="25"/>
  <c r="C111" i="25"/>
  <c r="B110" i="25"/>
  <c r="C110" i="25"/>
  <c r="B109" i="25"/>
  <c r="C109" i="25"/>
  <c r="B108" i="25"/>
  <c r="C108" i="25"/>
  <c r="B107" i="25"/>
  <c r="C107" i="25"/>
  <c r="B106" i="25"/>
  <c r="C106" i="25"/>
  <c r="B105" i="25"/>
  <c r="C105" i="25"/>
  <c r="B104" i="25"/>
  <c r="C104" i="25"/>
  <c r="B103" i="25"/>
  <c r="C103" i="25"/>
  <c r="B102" i="25"/>
  <c r="C102" i="25"/>
  <c r="B101" i="25"/>
  <c r="C101" i="25"/>
  <c r="B100" i="25"/>
  <c r="C100" i="25"/>
  <c r="B99" i="25"/>
  <c r="C99" i="25"/>
  <c r="B98" i="25"/>
  <c r="C98" i="25"/>
  <c r="B97" i="25"/>
  <c r="C97" i="25"/>
  <c r="B96" i="25"/>
  <c r="C96" i="25"/>
  <c r="B95" i="25"/>
  <c r="C95" i="25"/>
  <c r="B94" i="25"/>
  <c r="C94" i="25"/>
  <c r="B93" i="25"/>
  <c r="C93" i="25"/>
  <c r="B92" i="25"/>
  <c r="C92" i="25"/>
  <c r="B91" i="25"/>
  <c r="C91" i="25"/>
  <c r="B90" i="25"/>
  <c r="C90" i="25"/>
  <c r="B89" i="25"/>
  <c r="C89" i="25"/>
  <c r="B88" i="25"/>
  <c r="C88" i="25"/>
  <c r="B87" i="25"/>
  <c r="C87" i="25"/>
  <c r="B86" i="25"/>
  <c r="C86" i="25"/>
  <c r="B85" i="25"/>
  <c r="C85" i="25"/>
  <c r="B84" i="25"/>
  <c r="C84" i="25"/>
  <c r="B83" i="25"/>
  <c r="C83" i="25"/>
  <c r="B82" i="25"/>
  <c r="C82" i="25"/>
  <c r="B81" i="25"/>
  <c r="C81" i="25"/>
  <c r="B80" i="25"/>
  <c r="C80" i="25"/>
  <c r="B79" i="25"/>
  <c r="C79" i="25"/>
  <c r="B78" i="25"/>
  <c r="C78" i="25"/>
  <c r="B77" i="25"/>
  <c r="C77" i="25"/>
  <c r="B76" i="25"/>
  <c r="C76" i="25"/>
  <c r="B75" i="25"/>
  <c r="C75" i="25"/>
  <c r="B74" i="25"/>
  <c r="C74" i="25"/>
  <c r="B73" i="25"/>
  <c r="C73" i="25"/>
  <c r="B72" i="25"/>
  <c r="C72" i="25"/>
  <c r="B71" i="25"/>
  <c r="C71" i="25"/>
  <c r="B70" i="25"/>
  <c r="C70" i="25"/>
  <c r="B69" i="25"/>
  <c r="C69" i="25"/>
  <c r="B68" i="25"/>
  <c r="C68" i="25"/>
  <c r="B67" i="25"/>
  <c r="C67" i="25"/>
  <c r="B66" i="25"/>
  <c r="C66" i="25"/>
  <c r="B65" i="25"/>
  <c r="C65" i="25"/>
  <c r="B64" i="25"/>
  <c r="C64" i="25"/>
  <c r="B63" i="25"/>
  <c r="C63" i="25"/>
  <c r="B62" i="25"/>
  <c r="C62" i="25"/>
  <c r="B61" i="25"/>
  <c r="C61" i="25"/>
  <c r="B60" i="25"/>
  <c r="C60" i="25"/>
  <c r="B59" i="25"/>
  <c r="C59" i="25"/>
  <c r="B58" i="25"/>
  <c r="C58" i="25"/>
  <c r="B57" i="25"/>
  <c r="C57" i="25"/>
  <c r="B56" i="25"/>
  <c r="C56" i="25"/>
  <c r="B55" i="25"/>
  <c r="C55" i="25"/>
  <c r="B54" i="25"/>
  <c r="C54" i="25"/>
  <c r="B53" i="25"/>
  <c r="C53" i="25"/>
  <c r="B52" i="25"/>
  <c r="C52" i="25"/>
  <c r="B51" i="25"/>
  <c r="C51" i="25"/>
  <c r="B50" i="25"/>
  <c r="C50" i="25"/>
  <c r="B49" i="25"/>
  <c r="C49" i="25"/>
  <c r="B48" i="25"/>
  <c r="C48" i="25"/>
  <c r="B47" i="25"/>
  <c r="C47" i="25"/>
  <c r="B46" i="25"/>
  <c r="C46" i="25"/>
  <c r="B45" i="25"/>
  <c r="C45" i="25"/>
  <c r="B44" i="25"/>
  <c r="C44" i="25"/>
  <c r="B43" i="25"/>
  <c r="C43" i="25"/>
  <c r="B42" i="25"/>
  <c r="C42" i="25"/>
  <c r="B41" i="25"/>
  <c r="C41" i="25"/>
  <c r="B40" i="25"/>
  <c r="C40" i="25"/>
  <c r="B39" i="25"/>
  <c r="C39" i="25"/>
  <c r="B38" i="25"/>
  <c r="C38" i="25"/>
  <c r="B37" i="25"/>
  <c r="C37" i="25"/>
  <c r="B36" i="25"/>
  <c r="C36" i="25"/>
  <c r="B35" i="25"/>
  <c r="C35" i="25"/>
  <c r="B34" i="25"/>
  <c r="C34" i="25"/>
  <c r="B33" i="25"/>
  <c r="C33" i="25"/>
  <c r="B32" i="25"/>
  <c r="C32" i="25"/>
  <c r="B31" i="25"/>
  <c r="C31" i="25"/>
  <c r="B30" i="25"/>
  <c r="C30" i="25"/>
  <c r="B29" i="25"/>
  <c r="C29" i="25"/>
  <c r="B28" i="25"/>
  <c r="C28" i="25"/>
  <c r="B27" i="25"/>
  <c r="C27" i="25"/>
  <c r="B26" i="25"/>
  <c r="C26" i="25"/>
  <c r="B25" i="25"/>
  <c r="C25" i="25"/>
  <c r="B24" i="25"/>
  <c r="C24" i="25"/>
  <c r="B23" i="25"/>
  <c r="C23" i="25"/>
  <c r="B22" i="25"/>
  <c r="C22" i="25"/>
  <c r="B21" i="25"/>
  <c r="C21" i="25"/>
  <c r="B20" i="25"/>
  <c r="C20" i="25"/>
  <c r="B19" i="25"/>
  <c r="C19" i="25"/>
  <c r="B18" i="25"/>
  <c r="C18" i="25"/>
  <c r="B17" i="25"/>
  <c r="C17" i="25"/>
  <c r="B16" i="25"/>
  <c r="C16" i="25"/>
  <c r="B15" i="25"/>
  <c r="C15" i="25"/>
  <c r="B14" i="25"/>
  <c r="C14" i="25"/>
  <c r="B13" i="25"/>
  <c r="C13" i="25"/>
  <c r="B12" i="25"/>
  <c r="C12" i="25"/>
  <c r="B11" i="25"/>
  <c r="C11" i="25"/>
  <c r="B10" i="25"/>
  <c r="C10" i="25"/>
  <c r="B9" i="25"/>
  <c r="C9" i="25"/>
  <c r="B8" i="25"/>
  <c r="C8" i="25"/>
  <c r="B7" i="25"/>
  <c r="C7" i="25"/>
  <c r="B6" i="25"/>
  <c r="C6" i="25"/>
  <c r="B5" i="25"/>
  <c r="C5" i="25"/>
  <c r="B4" i="25"/>
  <c r="C4" i="25"/>
  <c r="B3" i="25"/>
  <c r="C3" i="25"/>
  <c r="B2" i="25"/>
  <c r="C2" i="25"/>
  <c r="B1" i="25"/>
  <c r="C1" i="25"/>
  <c r="B700" i="28"/>
  <c r="C700" i="28"/>
  <c r="B699" i="28"/>
  <c r="C699" i="28"/>
  <c r="B698" i="28"/>
  <c r="C698" i="28"/>
  <c r="B697" i="28"/>
  <c r="C697" i="28"/>
  <c r="B696" i="28"/>
  <c r="C696" i="28"/>
  <c r="B695" i="28"/>
  <c r="C695" i="28"/>
  <c r="B694" i="28"/>
  <c r="C694" i="28"/>
  <c r="B693" i="28"/>
  <c r="C693" i="28"/>
  <c r="B692" i="28"/>
  <c r="C692" i="28"/>
  <c r="B691" i="28"/>
  <c r="C691" i="28"/>
  <c r="B690" i="28"/>
  <c r="C690" i="28"/>
  <c r="B689" i="28"/>
  <c r="C689" i="28"/>
  <c r="B688" i="28"/>
  <c r="C688" i="28"/>
  <c r="B687" i="28"/>
  <c r="C687" i="28"/>
  <c r="B686" i="28"/>
  <c r="C686" i="28"/>
  <c r="B685" i="28"/>
  <c r="C685" i="28"/>
  <c r="B684" i="28"/>
  <c r="C684" i="28"/>
  <c r="B683" i="28"/>
  <c r="C683" i="28"/>
  <c r="B682" i="28"/>
  <c r="C682" i="28"/>
  <c r="B681" i="28"/>
  <c r="C681" i="28"/>
  <c r="B680" i="28"/>
  <c r="C680" i="28"/>
  <c r="B679" i="28"/>
  <c r="C679" i="28"/>
  <c r="B678" i="28"/>
  <c r="C678" i="28"/>
  <c r="B677" i="28"/>
  <c r="C677" i="28"/>
  <c r="B676" i="28"/>
  <c r="C676" i="28"/>
  <c r="B675" i="28"/>
  <c r="C675" i="28"/>
  <c r="B674" i="28"/>
  <c r="C674" i="28"/>
  <c r="B673" i="28"/>
  <c r="C673" i="28"/>
  <c r="B672" i="28"/>
  <c r="C672" i="28"/>
  <c r="B671" i="28"/>
  <c r="C671" i="28"/>
  <c r="B670" i="28"/>
  <c r="C670" i="28"/>
  <c r="B669" i="28"/>
  <c r="C669" i="28"/>
  <c r="B668" i="28"/>
  <c r="C668" i="28"/>
  <c r="B667" i="28"/>
  <c r="C667" i="28"/>
  <c r="B666" i="28"/>
  <c r="C666" i="28"/>
  <c r="B665" i="28"/>
  <c r="C665" i="28"/>
  <c r="B664" i="28"/>
  <c r="C664" i="28"/>
  <c r="B663" i="28"/>
  <c r="C663" i="28"/>
  <c r="B662" i="28"/>
  <c r="C662" i="28"/>
  <c r="B661" i="28"/>
  <c r="C661" i="28"/>
  <c r="B660" i="28"/>
  <c r="C660" i="28"/>
  <c r="B659" i="28"/>
  <c r="C659" i="28"/>
  <c r="B658" i="28"/>
  <c r="C658" i="28"/>
  <c r="B657" i="28"/>
  <c r="C657" i="28"/>
  <c r="B656" i="28"/>
  <c r="C656" i="28"/>
  <c r="B655" i="28"/>
  <c r="C655" i="28"/>
  <c r="B654" i="28"/>
  <c r="C654" i="28"/>
  <c r="B653" i="28"/>
  <c r="C653" i="28"/>
  <c r="B652" i="28"/>
  <c r="C652" i="28"/>
  <c r="B651" i="28"/>
  <c r="C651" i="28"/>
  <c r="B650" i="28"/>
  <c r="C650" i="28"/>
  <c r="B649" i="28"/>
  <c r="C649" i="28"/>
  <c r="B648" i="28"/>
  <c r="C648" i="28"/>
  <c r="B647" i="28"/>
  <c r="C647" i="28"/>
  <c r="B646" i="28"/>
  <c r="C646" i="28"/>
  <c r="B645" i="28"/>
  <c r="C645" i="28"/>
  <c r="B644" i="28"/>
  <c r="C644" i="28"/>
  <c r="B643" i="28"/>
  <c r="C643" i="28"/>
  <c r="B642" i="28"/>
  <c r="C642" i="28"/>
  <c r="B641" i="28"/>
  <c r="C641" i="28"/>
  <c r="B640" i="28"/>
  <c r="C640" i="28"/>
  <c r="B639" i="28"/>
  <c r="C639" i="28"/>
  <c r="B638" i="28"/>
  <c r="C638" i="28"/>
  <c r="B637" i="28"/>
  <c r="C637" i="28"/>
  <c r="B636" i="28"/>
  <c r="C636" i="28"/>
  <c r="B635" i="28"/>
  <c r="C635" i="28"/>
  <c r="B634" i="28"/>
  <c r="C634" i="28"/>
  <c r="B633" i="28"/>
  <c r="C633" i="28"/>
  <c r="B632" i="28"/>
  <c r="C632" i="28"/>
  <c r="B631" i="28"/>
  <c r="C631" i="28"/>
  <c r="B630" i="28"/>
  <c r="C630" i="28"/>
  <c r="B629" i="28"/>
  <c r="C629" i="28"/>
  <c r="B628" i="28"/>
  <c r="C628" i="28"/>
  <c r="B627" i="28"/>
  <c r="C627" i="28"/>
  <c r="B626" i="28"/>
  <c r="C626" i="28"/>
  <c r="B625" i="28"/>
  <c r="C625" i="28"/>
  <c r="B624" i="28"/>
  <c r="C624" i="28"/>
  <c r="B623" i="28"/>
  <c r="C623" i="28"/>
  <c r="B622" i="28"/>
  <c r="C622" i="28"/>
  <c r="B621" i="28"/>
  <c r="C621" i="28"/>
  <c r="B620" i="28"/>
  <c r="C620" i="28"/>
  <c r="B619" i="28"/>
  <c r="C619" i="28"/>
  <c r="B618" i="28"/>
  <c r="C618" i="28"/>
  <c r="B617" i="28"/>
  <c r="C617" i="28"/>
  <c r="B616" i="28"/>
  <c r="C616" i="28"/>
  <c r="B615" i="28"/>
  <c r="C615" i="28"/>
  <c r="B614" i="28"/>
  <c r="C614" i="28"/>
  <c r="B613" i="28"/>
  <c r="C613" i="28"/>
  <c r="B612" i="28"/>
  <c r="C612" i="28"/>
  <c r="B611" i="28"/>
  <c r="C611" i="28"/>
  <c r="B610" i="28"/>
  <c r="C610" i="28"/>
  <c r="B609" i="28"/>
  <c r="C609" i="28"/>
  <c r="B608" i="28"/>
  <c r="C608" i="28"/>
  <c r="B607" i="28"/>
  <c r="C607" i="28"/>
  <c r="B606" i="28"/>
  <c r="C606" i="28"/>
  <c r="B605" i="28"/>
  <c r="C605" i="28"/>
  <c r="B604" i="28"/>
  <c r="C604" i="28"/>
  <c r="B603" i="28"/>
  <c r="C603" i="28"/>
  <c r="B602" i="28"/>
  <c r="C602" i="28"/>
  <c r="B601" i="28"/>
  <c r="C601" i="28"/>
  <c r="B600" i="28"/>
  <c r="C600" i="28"/>
  <c r="B599" i="28"/>
  <c r="C599" i="28"/>
  <c r="B598" i="28"/>
  <c r="C598" i="28"/>
  <c r="B597" i="28"/>
  <c r="C597" i="28"/>
  <c r="B596" i="28"/>
  <c r="C596" i="28"/>
  <c r="B595" i="28"/>
  <c r="C595" i="28"/>
  <c r="B594" i="28"/>
  <c r="C594" i="28"/>
  <c r="B593" i="28"/>
  <c r="C593" i="28"/>
  <c r="B592" i="28"/>
  <c r="C592" i="28"/>
  <c r="B591" i="28"/>
  <c r="C591" i="28"/>
  <c r="B590" i="28"/>
  <c r="C590" i="28"/>
  <c r="B589" i="28"/>
  <c r="C589" i="28"/>
  <c r="B588" i="28"/>
  <c r="C588" i="28"/>
  <c r="B587" i="28"/>
  <c r="C587" i="28"/>
  <c r="B586" i="28"/>
  <c r="C586" i="28"/>
  <c r="B585" i="28"/>
  <c r="C585" i="28"/>
  <c r="B584" i="28"/>
  <c r="C584" i="28"/>
  <c r="B583" i="28"/>
  <c r="C583" i="28"/>
  <c r="B582" i="28"/>
  <c r="C582" i="28"/>
  <c r="B581" i="28"/>
  <c r="C581" i="28"/>
  <c r="B580" i="28"/>
  <c r="C580" i="28"/>
  <c r="B579" i="28"/>
  <c r="C579" i="28"/>
  <c r="B578" i="28"/>
  <c r="C578" i="28"/>
  <c r="B577" i="28"/>
  <c r="C577" i="28"/>
  <c r="B576" i="28"/>
  <c r="C576" i="28"/>
  <c r="B575" i="28"/>
  <c r="C575" i="28"/>
  <c r="B574" i="28"/>
  <c r="C574" i="28"/>
  <c r="B573" i="28"/>
  <c r="C573" i="28"/>
  <c r="B572" i="28"/>
  <c r="C572" i="28"/>
  <c r="B571" i="28"/>
  <c r="C571" i="28"/>
  <c r="B570" i="28"/>
  <c r="C570" i="28"/>
  <c r="B569" i="28"/>
  <c r="C569" i="28"/>
  <c r="B568" i="28"/>
  <c r="C568" i="28"/>
  <c r="B567" i="28"/>
  <c r="C567" i="28"/>
  <c r="B566" i="28"/>
  <c r="C566" i="28"/>
  <c r="B565" i="28"/>
  <c r="C565" i="28"/>
  <c r="B564" i="28"/>
  <c r="C564" i="28"/>
  <c r="B563" i="28"/>
  <c r="C563" i="28"/>
  <c r="B562" i="28"/>
  <c r="C562" i="28"/>
  <c r="B561" i="28"/>
  <c r="C561" i="28"/>
  <c r="B560" i="28"/>
  <c r="C560" i="28"/>
  <c r="B559" i="28"/>
  <c r="C559" i="28"/>
  <c r="B558" i="28"/>
  <c r="C558" i="28"/>
  <c r="B557" i="28"/>
  <c r="C557" i="28"/>
  <c r="B556" i="28"/>
  <c r="C556" i="28"/>
  <c r="B555" i="28"/>
  <c r="C555" i="28"/>
  <c r="B554" i="28"/>
  <c r="C554" i="28"/>
  <c r="B553" i="28"/>
  <c r="C553" i="28"/>
  <c r="B552" i="28"/>
  <c r="C552" i="28"/>
  <c r="B551" i="28"/>
  <c r="C551" i="28"/>
  <c r="B550" i="28"/>
  <c r="C550" i="28"/>
  <c r="B549" i="28"/>
  <c r="C549" i="28"/>
  <c r="B548" i="28"/>
  <c r="C548" i="28"/>
  <c r="B547" i="28"/>
  <c r="C547" i="28"/>
  <c r="B546" i="28"/>
  <c r="C546" i="28"/>
  <c r="B545" i="28"/>
  <c r="C545" i="28"/>
  <c r="B544" i="28"/>
  <c r="C544" i="28"/>
  <c r="B543" i="28"/>
  <c r="C543" i="28"/>
  <c r="B542" i="28"/>
  <c r="C542" i="28"/>
  <c r="B541" i="28"/>
  <c r="C541" i="28"/>
  <c r="B540" i="28"/>
  <c r="C540" i="28"/>
  <c r="B539" i="28"/>
  <c r="C539" i="28"/>
  <c r="B538" i="28"/>
  <c r="C538" i="28"/>
  <c r="B537" i="28"/>
  <c r="C537" i="28"/>
  <c r="B536" i="28"/>
  <c r="C536" i="28"/>
  <c r="B535" i="28"/>
  <c r="C535" i="28"/>
  <c r="B534" i="28"/>
  <c r="C534" i="28"/>
  <c r="B533" i="28"/>
  <c r="C533" i="28"/>
  <c r="B532" i="28"/>
  <c r="C532" i="28"/>
  <c r="B531" i="28"/>
  <c r="C531" i="28"/>
  <c r="B530" i="28"/>
  <c r="C530" i="28"/>
  <c r="B529" i="28"/>
  <c r="C529" i="28"/>
  <c r="B528" i="28"/>
  <c r="C528" i="28"/>
  <c r="B527" i="28"/>
  <c r="C527" i="28"/>
  <c r="B526" i="28"/>
  <c r="C526" i="28"/>
  <c r="B525" i="28"/>
  <c r="C525" i="28"/>
  <c r="B524" i="28"/>
  <c r="C524" i="28"/>
  <c r="B523" i="28"/>
  <c r="C523" i="28"/>
  <c r="B522" i="28"/>
  <c r="C522" i="28"/>
  <c r="B521" i="28"/>
  <c r="C521" i="28"/>
  <c r="B520" i="28"/>
  <c r="C520" i="28"/>
  <c r="B519" i="28"/>
  <c r="C519" i="28"/>
  <c r="B518" i="28"/>
  <c r="C518" i="28"/>
  <c r="B517" i="28"/>
  <c r="C517" i="28"/>
  <c r="B516" i="28"/>
  <c r="C516" i="28"/>
  <c r="B515" i="28"/>
  <c r="C515" i="28"/>
  <c r="B514" i="28"/>
  <c r="C514" i="28"/>
  <c r="B513" i="28"/>
  <c r="C513" i="28"/>
  <c r="B512" i="28"/>
  <c r="C512" i="28"/>
  <c r="B511" i="28"/>
  <c r="C511" i="28"/>
  <c r="B510" i="28"/>
  <c r="C510" i="28"/>
  <c r="B509" i="28"/>
  <c r="C509" i="28"/>
  <c r="B508" i="28"/>
  <c r="C508" i="28"/>
  <c r="B507" i="28"/>
  <c r="C507" i="28"/>
  <c r="B506" i="28"/>
  <c r="C506" i="28"/>
  <c r="B505" i="28"/>
  <c r="C505" i="28"/>
  <c r="B504" i="28"/>
  <c r="C504" i="28"/>
  <c r="B503" i="28"/>
  <c r="C503" i="28"/>
  <c r="B502" i="28"/>
  <c r="C502" i="28"/>
  <c r="B501" i="28"/>
  <c r="C501" i="28"/>
  <c r="B500" i="28"/>
  <c r="C500" i="28"/>
  <c r="B499" i="28"/>
  <c r="C499" i="28"/>
  <c r="B498" i="28"/>
  <c r="C498" i="28"/>
  <c r="B497" i="28"/>
  <c r="C497" i="28"/>
  <c r="B496" i="28"/>
  <c r="C496" i="28"/>
  <c r="B495" i="28"/>
  <c r="C495" i="28"/>
  <c r="B494" i="28"/>
  <c r="C494" i="28"/>
  <c r="B493" i="28"/>
  <c r="C493" i="28"/>
  <c r="B492" i="28"/>
  <c r="C492" i="28"/>
  <c r="B491" i="28"/>
  <c r="C491" i="28"/>
  <c r="B490" i="28"/>
  <c r="C490" i="28"/>
  <c r="B489" i="28"/>
  <c r="C489" i="28"/>
  <c r="B488" i="28"/>
  <c r="C488" i="28"/>
  <c r="B487" i="28"/>
  <c r="C487" i="28"/>
  <c r="B486" i="28"/>
  <c r="C486" i="28"/>
  <c r="B485" i="28"/>
  <c r="C485" i="28"/>
  <c r="B484" i="28"/>
  <c r="C484" i="28"/>
  <c r="B483" i="28"/>
  <c r="C483" i="28"/>
  <c r="B482" i="28"/>
  <c r="C482" i="28"/>
  <c r="B481" i="28"/>
  <c r="C481" i="28"/>
  <c r="B480" i="28"/>
  <c r="C480" i="28"/>
  <c r="B479" i="28"/>
  <c r="C479" i="28"/>
  <c r="B478" i="28"/>
  <c r="C478" i="28"/>
  <c r="B477" i="28"/>
  <c r="C477" i="28"/>
  <c r="B476" i="28"/>
  <c r="C476" i="28"/>
  <c r="B475" i="28"/>
  <c r="C475" i="28"/>
  <c r="B474" i="28"/>
  <c r="C474" i="28"/>
  <c r="B473" i="28"/>
  <c r="C473" i="28"/>
  <c r="B472" i="28"/>
  <c r="C472" i="28"/>
  <c r="B471" i="28"/>
  <c r="C471" i="28"/>
  <c r="B470" i="28"/>
  <c r="C470" i="28"/>
  <c r="B469" i="28"/>
  <c r="C469" i="28"/>
  <c r="B468" i="28"/>
  <c r="C468" i="28"/>
  <c r="B467" i="28"/>
  <c r="C467" i="28"/>
  <c r="B466" i="28"/>
  <c r="C466" i="28"/>
  <c r="B465" i="28"/>
  <c r="C465" i="28"/>
  <c r="B464" i="28"/>
  <c r="C464" i="28"/>
  <c r="B463" i="28"/>
  <c r="C463" i="28"/>
  <c r="B462" i="28"/>
  <c r="C462" i="28"/>
  <c r="B461" i="28"/>
  <c r="C461" i="28"/>
  <c r="B460" i="28"/>
  <c r="C460" i="28"/>
  <c r="B459" i="28"/>
  <c r="C459" i="28"/>
  <c r="B458" i="28"/>
  <c r="C458" i="28"/>
  <c r="B457" i="28"/>
  <c r="C457" i="28"/>
  <c r="B456" i="28"/>
  <c r="C456" i="28"/>
  <c r="B455" i="28"/>
  <c r="C455" i="28"/>
  <c r="B454" i="28"/>
  <c r="C454" i="28"/>
  <c r="B453" i="28"/>
  <c r="C453" i="28"/>
  <c r="B452" i="28"/>
  <c r="C452" i="28"/>
  <c r="B451" i="28"/>
  <c r="C451" i="28"/>
  <c r="B450" i="28"/>
  <c r="C450" i="28"/>
  <c r="B449" i="28"/>
  <c r="C449" i="28"/>
  <c r="B448" i="28"/>
  <c r="C448" i="28"/>
  <c r="B447" i="28"/>
  <c r="C447" i="28"/>
  <c r="B446" i="28"/>
  <c r="C446" i="28"/>
  <c r="B445" i="28"/>
  <c r="C445" i="28"/>
  <c r="B444" i="28"/>
  <c r="C444" i="28"/>
  <c r="B443" i="28"/>
  <c r="C443" i="28"/>
  <c r="B442" i="28"/>
  <c r="C442" i="28"/>
  <c r="B441" i="28"/>
  <c r="C441" i="28"/>
  <c r="B440" i="28"/>
  <c r="C440" i="28"/>
  <c r="B439" i="28"/>
  <c r="C439" i="28"/>
  <c r="B438" i="28"/>
  <c r="C438" i="28"/>
  <c r="B437" i="28"/>
  <c r="C437" i="28"/>
  <c r="B436" i="28"/>
  <c r="C436" i="28"/>
  <c r="B435" i="28"/>
  <c r="C435" i="28"/>
  <c r="B434" i="28"/>
  <c r="C434" i="28"/>
  <c r="B433" i="28"/>
  <c r="C433" i="28"/>
  <c r="B432" i="28"/>
  <c r="C432" i="28"/>
  <c r="B431" i="28"/>
  <c r="C431" i="28"/>
  <c r="B430" i="28"/>
  <c r="C430" i="28"/>
  <c r="B429" i="28"/>
  <c r="C429" i="28"/>
  <c r="B428" i="28"/>
  <c r="C428" i="28"/>
  <c r="B427" i="28"/>
  <c r="C427" i="28"/>
  <c r="B426" i="28"/>
  <c r="C426" i="28"/>
  <c r="B425" i="28"/>
  <c r="C425" i="28"/>
  <c r="B424" i="28"/>
  <c r="C424" i="28"/>
  <c r="B423" i="28"/>
  <c r="C423" i="28"/>
  <c r="B422" i="28"/>
  <c r="C422" i="28"/>
  <c r="B421" i="28"/>
  <c r="C421" i="28"/>
  <c r="B420" i="28"/>
  <c r="C420" i="28"/>
  <c r="B419" i="28"/>
  <c r="C419" i="28"/>
  <c r="B418" i="28"/>
  <c r="C418" i="28"/>
  <c r="B417" i="28"/>
  <c r="C417" i="28"/>
  <c r="B416" i="28"/>
  <c r="C416" i="28"/>
  <c r="B415" i="28"/>
  <c r="C415" i="28"/>
  <c r="B414" i="28"/>
  <c r="C414" i="28"/>
  <c r="B413" i="28"/>
  <c r="C413" i="28"/>
  <c r="B412" i="28"/>
  <c r="C412" i="28"/>
  <c r="B411" i="28"/>
  <c r="C411" i="28"/>
  <c r="B410" i="28"/>
  <c r="C410" i="28"/>
  <c r="B409" i="28"/>
  <c r="C409" i="28"/>
  <c r="B408" i="28"/>
  <c r="C408" i="28"/>
  <c r="B407" i="28"/>
  <c r="C407" i="28"/>
  <c r="B406" i="28"/>
  <c r="C406" i="28"/>
  <c r="B405" i="28"/>
  <c r="C405" i="28"/>
  <c r="B404" i="28"/>
  <c r="C404" i="28"/>
  <c r="B403" i="28"/>
  <c r="C403" i="28"/>
  <c r="B402" i="28"/>
  <c r="C402" i="28"/>
  <c r="B401" i="28"/>
  <c r="C401" i="28"/>
  <c r="B400" i="28"/>
  <c r="C400" i="28"/>
  <c r="B399" i="28"/>
  <c r="C399" i="28"/>
  <c r="B398" i="28"/>
  <c r="C398" i="28"/>
  <c r="B397" i="28"/>
  <c r="C397" i="28"/>
  <c r="B396" i="28"/>
  <c r="C396" i="28"/>
  <c r="B395" i="28"/>
  <c r="C395" i="28"/>
  <c r="B394" i="28"/>
  <c r="C394" i="28"/>
  <c r="B393" i="28"/>
  <c r="C393" i="28"/>
  <c r="B392" i="28"/>
  <c r="C392" i="28"/>
  <c r="B391" i="28"/>
  <c r="C391" i="28"/>
  <c r="B390" i="28"/>
  <c r="C390" i="28"/>
  <c r="B389" i="28"/>
  <c r="C389" i="28"/>
  <c r="B388" i="28"/>
  <c r="C388" i="28"/>
  <c r="B387" i="28"/>
  <c r="C387" i="28"/>
  <c r="B386" i="28"/>
  <c r="C386" i="28"/>
  <c r="B385" i="28"/>
  <c r="C385" i="28"/>
  <c r="B384" i="28"/>
  <c r="C384" i="28"/>
  <c r="B383" i="28"/>
  <c r="C383" i="28"/>
  <c r="B382" i="28"/>
  <c r="C382" i="28"/>
  <c r="B381" i="28"/>
  <c r="C381" i="28"/>
  <c r="B380" i="28"/>
  <c r="C380" i="28"/>
  <c r="B379" i="28"/>
  <c r="C379" i="28"/>
  <c r="B378" i="28"/>
  <c r="C378" i="28"/>
  <c r="B377" i="28"/>
  <c r="C377" i="28"/>
  <c r="B376" i="28"/>
  <c r="C376" i="28"/>
  <c r="B375" i="28"/>
  <c r="C375" i="28"/>
  <c r="B374" i="28"/>
  <c r="C374" i="28"/>
  <c r="B373" i="28"/>
  <c r="C373" i="28"/>
  <c r="B372" i="28"/>
  <c r="C372" i="28"/>
  <c r="B371" i="28"/>
  <c r="C371" i="28"/>
  <c r="B370" i="28"/>
  <c r="C370" i="28"/>
  <c r="B369" i="28"/>
  <c r="C369" i="28"/>
  <c r="B368" i="28"/>
  <c r="C368" i="28"/>
  <c r="B367" i="28"/>
  <c r="C367" i="28"/>
  <c r="B366" i="28"/>
  <c r="C366" i="28"/>
  <c r="B365" i="28"/>
  <c r="C365" i="28"/>
  <c r="B364" i="28"/>
  <c r="C364" i="28"/>
  <c r="B363" i="28"/>
  <c r="C363" i="28"/>
  <c r="B362" i="28"/>
  <c r="C362" i="28"/>
  <c r="B361" i="28"/>
  <c r="C361" i="28"/>
  <c r="B360" i="28"/>
  <c r="C360" i="28"/>
  <c r="B359" i="28"/>
  <c r="C359" i="28"/>
  <c r="B358" i="28"/>
  <c r="C358" i="28"/>
  <c r="B357" i="28"/>
  <c r="C357" i="28"/>
  <c r="B356" i="28"/>
  <c r="C356" i="28"/>
  <c r="B355" i="28"/>
  <c r="C355" i="28"/>
  <c r="B354" i="28"/>
  <c r="C354" i="28"/>
  <c r="B353" i="28"/>
  <c r="C353" i="28"/>
  <c r="B352" i="28"/>
  <c r="C352" i="28"/>
  <c r="B351" i="28"/>
  <c r="C351" i="28"/>
  <c r="B350" i="28"/>
  <c r="C350" i="28"/>
  <c r="B349" i="28"/>
  <c r="C349" i="28"/>
  <c r="B348" i="28"/>
  <c r="C348" i="28"/>
  <c r="B347" i="28"/>
  <c r="C347" i="28"/>
  <c r="B346" i="28"/>
  <c r="C346" i="28"/>
  <c r="B345" i="28"/>
  <c r="C345" i="28"/>
  <c r="B344" i="28"/>
  <c r="C344" i="28"/>
  <c r="B343" i="28"/>
  <c r="C343" i="28"/>
  <c r="B342" i="28"/>
  <c r="C342" i="28"/>
  <c r="B341" i="28"/>
  <c r="C341" i="28"/>
  <c r="B340" i="28"/>
  <c r="C340" i="28"/>
  <c r="B339" i="28"/>
  <c r="C339" i="28"/>
  <c r="B338" i="28"/>
  <c r="C338" i="28"/>
  <c r="B337" i="28"/>
  <c r="C337" i="28"/>
  <c r="B336" i="28"/>
  <c r="C336" i="28"/>
  <c r="B335" i="28"/>
  <c r="C335" i="28"/>
  <c r="B334" i="28"/>
  <c r="C334" i="28"/>
  <c r="B333" i="28"/>
  <c r="C333" i="28"/>
  <c r="B332" i="28"/>
  <c r="C332" i="28"/>
  <c r="B331" i="28"/>
  <c r="C331" i="28"/>
  <c r="B330" i="28"/>
  <c r="C330" i="28"/>
  <c r="B329" i="28"/>
  <c r="C329" i="28"/>
  <c r="B328" i="28"/>
  <c r="C328" i="28"/>
  <c r="B327" i="28"/>
  <c r="C327" i="28"/>
  <c r="B326" i="28"/>
  <c r="C326" i="28"/>
  <c r="B325" i="28"/>
  <c r="C325" i="28"/>
  <c r="B324" i="28"/>
  <c r="C324" i="28"/>
  <c r="B323" i="28"/>
  <c r="C323" i="28"/>
  <c r="B322" i="28"/>
  <c r="C322" i="28"/>
  <c r="B321" i="28"/>
  <c r="C321" i="28"/>
  <c r="B320" i="28"/>
  <c r="C320" i="28"/>
  <c r="B319" i="28"/>
  <c r="C319" i="28"/>
  <c r="B318" i="28"/>
  <c r="C318" i="28"/>
  <c r="B317" i="28"/>
  <c r="C317" i="28"/>
  <c r="B316" i="28"/>
  <c r="C316" i="28"/>
  <c r="B315" i="28"/>
  <c r="C315" i="28"/>
  <c r="B314" i="28"/>
  <c r="C314" i="28"/>
  <c r="B313" i="28"/>
  <c r="C313" i="28"/>
  <c r="B312" i="28"/>
  <c r="C312" i="28"/>
  <c r="B311" i="28"/>
  <c r="C311" i="28"/>
  <c r="B310" i="28"/>
  <c r="C310" i="28"/>
  <c r="B309" i="28"/>
  <c r="C309" i="28"/>
  <c r="B308" i="28"/>
  <c r="C308" i="28"/>
  <c r="B307" i="28"/>
  <c r="C307" i="28"/>
  <c r="B306" i="28"/>
  <c r="C306" i="28"/>
  <c r="B305" i="28"/>
  <c r="C305" i="28"/>
  <c r="B304" i="28"/>
  <c r="C304" i="28"/>
  <c r="B303" i="28"/>
  <c r="C303" i="28"/>
  <c r="B302" i="28"/>
  <c r="C302" i="28"/>
  <c r="B301" i="28"/>
  <c r="C301" i="28"/>
  <c r="B300" i="28"/>
  <c r="C300" i="28"/>
  <c r="B299" i="28"/>
  <c r="C299" i="28"/>
  <c r="B298" i="28"/>
  <c r="C298" i="28"/>
  <c r="B297" i="28"/>
  <c r="C297" i="28"/>
  <c r="B296" i="28"/>
  <c r="C296" i="28"/>
  <c r="B295" i="28"/>
  <c r="C295" i="28"/>
  <c r="B294" i="28"/>
  <c r="C294" i="28"/>
  <c r="B293" i="28"/>
  <c r="C293" i="28"/>
  <c r="B292" i="28"/>
  <c r="C292" i="28"/>
  <c r="B291" i="28"/>
  <c r="C291" i="28"/>
  <c r="B290" i="28"/>
  <c r="C290" i="28"/>
  <c r="B289" i="28"/>
  <c r="C289" i="28"/>
  <c r="B288" i="28"/>
  <c r="C288" i="28"/>
  <c r="B287" i="28"/>
  <c r="C287" i="28"/>
  <c r="B286" i="28"/>
  <c r="C286" i="28"/>
  <c r="B285" i="28"/>
  <c r="C285" i="28"/>
  <c r="B284" i="28"/>
  <c r="C284" i="28"/>
  <c r="B283" i="28"/>
  <c r="C283" i="28"/>
  <c r="B282" i="28"/>
  <c r="C282" i="28"/>
  <c r="B281" i="28"/>
  <c r="C281" i="28"/>
  <c r="B280" i="28"/>
  <c r="C280" i="28"/>
  <c r="B279" i="28"/>
  <c r="C279" i="28"/>
  <c r="B278" i="28"/>
  <c r="C278" i="28"/>
  <c r="B277" i="28"/>
  <c r="C277" i="28"/>
  <c r="B276" i="28"/>
  <c r="C276" i="28"/>
  <c r="B275" i="28"/>
  <c r="C275" i="28"/>
  <c r="B274" i="28"/>
  <c r="C274" i="28"/>
  <c r="B273" i="28"/>
  <c r="C273" i="28"/>
  <c r="B272" i="28"/>
  <c r="C272" i="28"/>
  <c r="B271" i="28"/>
  <c r="C271" i="28"/>
  <c r="B270" i="28"/>
  <c r="C270" i="28"/>
  <c r="B269" i="28"/>
  <c r="C269" i="28"/>
  <c r="B268" i="28"/>
  <c r="C268" i="28"/>
  <c r="B267" i="28"/>
  <c r="C267" i="28"/>
  <c r="B266" i="28"/>
  <c r="C266" i="28"/>
  <c r="B265" i="28"/>
  <c r="C265" i="28"/>
  <c r="B264" i="28"/>
  <c r="C264" i="28"/>
  <c r="B263" i="28"/>
  <c r="C263" i="28"/>
  <c r="B262" i="28"/>
  <c r="C262" i="28"/>
  <c r="B261" i="28"/>
  <c r="C261" i="28"/>
  <c r="B260" i="28"/>
  <c r="C260" i="28"/>
  <c r="B259" i="28"/>
  <c r="C259" i="28"/>
  <c r="B258" i="28"/>
  <c r="C258" i="28"/>
  <c r="B257" i="28"/>
  <c r="C257" i="28"/>
  <c r="B256" i="28"/>
  <c r="C256" i="28"/>
  <c r="B255" i="28"/>
  <c r="C255" i="28"/>
  <c r="B254" i="28"/>
  <c r="C254" i="28"/>
  <c r="B253" i="28"/>
  <c r="C253" i="28"/>
  <c r="B252" i="28"/>
  <c r="C252" i="28"/>
  <c r="B251" i="28"/>
  <c r="C251" i="28"/>
  <c r="B250" i="28"/>
  <c r="C250" i="28"/>
  <c r="B249" i="28"/>
  <c r="C249" i="28"/>
  <c r="B248" i="28"/>
  <c r="C248" i="28"/>
  <c r="B247" i="28"/>
  <c r="C247" i="28"/>
  <c r="B246" i="28"/>
  <c r="C246" i="28"/>
  <c r="B245" i="28"/>
  <c r="C245" i="28"/>
  <c r="B244" i="28"/>
  <c r="C244" i="28"/>
  <c r="B243" i="28"/>
  <c r="C243" i="28"/>
  <c r="B242" i="28"/>
  <c r="C242" i="28"/>
  <c r="B241" i="28"/>
  <c r="C241" i="28"/>
  <c r="B240" i="28"/>
  <c r="C240" i="28"/>
  <c r="B239" i="28"/>
  <c r="C239" i="28"/>
  <c r="B238" i="28"/>
  <c r="C238" i="28"/>
  <c r="B237" i="28"/>
  <c r="C237" i="28"/>
  <c r="B236" i="28"/>
  <c r="C236" i="28"/>
  <c r="B235" i="28"/>
  <c r="C235" i="28"/>
  <c r="B234" i="28"/>
  <c r="C234" i="28"/>
  <c r="B233" i="28"/>
  <c r="C233" i="28"/>
  <c r="B232" i="28"/>
  <c r="C232" i="28"/>
  <c r="B231" i="28"/>
  <c r="C231" i="28"/>
  <c r="B230" i="28"/>
  <c r="C230" i="28"/>
  <c r="B229" i="28"/>
  <c r="C229" i="28"/>
  <c r="B228" i="28"/>
  <c r="C228" i="28"/>
  <c r="B227" i="28"/>
  <c r="C227" i="28"/>
  <c r="B226" i="28"/>
  <c r="C226" i="28"/>
  <c r="B225" i="28"/>
  <c r="C225" i="28"/>
  <c r="B224" i="28"/>
  <c r="C224" i="28"/>
  <c r="B223" i="28"/>
  <c r="C223" i="28"/>
  <c r="B222" i="28"/>
  <c r="C222" i="28"/>
  <c r="B221" i="28"/>
  <c r="C221" i="28"/>
  <c r="B220" i="28"/>
  <c r="C220" i="28"/>
  <c r="B219" i="28"/>
  <c r="C219" i="28"/>
  <c r="B218" i="28"/>
  <c r="C218" i="28"/>
  <c r="B217" i="28"/>
  <c r="C217" i="28"/>
  <c r="B216" i="28"/>
  <c r="C216" i="28"/>
  <c r="B215" i="28"/>
  <c r="C215" i="28"/>
  <c r="B214" i="28"/>
  <c r="C214" i="28"/>
  <c r="B213" i="28"/>
  <c r="C213" i="28"/>
  <c r="B212" i="28"/>
  <c r="C212" i="28"/>
  <c r="B211" i="28"/>
  <c r="C211" i="28"/>
  <c r="B210" i="28"/>
  <c r="C210" i="28"/>
  <c r="B209" i="28"/>
  <c r="C209" i="28"/>
  <c r="B208" i="28"/>
  <c r="C208" i="28"/>
  <c r="B207" i="28"/>
  <c r="C207" i="28"/>
  <c r="B206" i="28"/>
  <c r="C206" i="28"/>
  <c r="B205" i="28"/>
  <c r="C205" i="28"/>
  <c r="B204" i="28"/>
  <c r="C204" i="28"/>
  <c r="B203" i="28"/>
  <c r="C203" i="28"/>
  <c r="B202" i="28"/>
  <c r="C202" i="28"/>
  <c r="B201" i="28"/>
  <c r="C201" i="28"/>
  <c r="B200" i="28"/>
  <c r="C200" i="28"/>
  <c r="B199" i="28"/>
  <c r="C199" i="28"/>
  <c r="B198" i="28"/>
  <c r="C198" i="28"/>
  <c r="B197" i="28"/>
  <c r="C197" i="28"/>
  <c r="B196" i="28"/>
  <c r="C196" i="28"/>
  <c r="B195" i="28"/>
  <c r="C195" i="28"/>
  <c r="B194" i="28"/>
  <c r="C194" i="28"/>
  <c r="B193" i="28"/>
  <c r="C193" i="28"/>
  <c r="B192" i="28"/>
  <c r="C192" i="28"/>
  <c r="B191" i="28"/>
  <c r="C191" i="28"/>
  <c r="B190" i="28"/>
  <c r="C190" i="28"/>
  <c r="B189" i="28"/>
  <c r="C189" i="28"/>
  <c r="B188" i="28"/>
  <c r="C188" i="28"/>
  <c r="B187" i="28"/>
  <c r="C187" i="28"/>
  <c r="B186" i="28"/>
  <c r="C186" i="28"/>
  <c r="B185" i="28"/>
  <c r="C185" i="28"/>
  <c r="B184" i="28"/>
  <c r="C184" i="28"/>
  <c r="B183" i="28"/>
  <c r="C183" i="28"/>
  <c r="B182" i="28"/>
  <c r="C182" i="28"/>
  <c r="B181" i="28"/>
  <c r="C181" i="28"/>
  <c r="B180" i="28"/>
  <c r="C180" i="28"/>
  <c r="B179" i="28"/>
  <c r="C179" i="28"/>
  <c r="B178" i="28"/>
  <c r="C178" i="28"/>
  <c r="B177" i="28"/>
  <c r="C177" i="28"/>
  <c r="B176" i="28"/>
  <c r="C176" i="28"/>
  <c r="B175" i="28"/>
  <c r="C175" i="28"/>
  <c r="B174" i="28"/>
  <c r="C174" i="28"/>
  <c r="B173" i="28"/>
  <c r="C173" i="28"/>
  <c r="B172" i="28"/>
  <c r="C172" i="28"/>
  <c r="B171" i="28"/>
  <c r="C171" i="28"/>
  <c r="B170" i="28"/>
  <c r="C170" i="28"/>
  <c r="B169" i="28"/>
  <c r="C169" i="28"/>
  <c r="B168" i="28"/>
  <c r="C168" i="28"/>
  <c r="B167" i="28"/>
  <c r="C167" i="28"/>
  <c r="B166" i="28"/>
  <c r="C166" i="28"/>
  <c r="B165" i="28"/>
  <c r="C165" i="28"/>
  <c r="B164" i="28"/>
  <c r="C164" i="28"/>
  <c r="B163" i="28"/>
  <c r="C163" i="28"/>
  <c r="B162" i="28"/>
  <c r="C162" i="28"/>
  <c r="B161" i="28"/>
  <c r="C161" i="28"/>
  <c r="B160" i="28"/>
  <c r="C160" i="28"/>
  <c r="B159" i="28"/>
  <c r="C159" i="28"/>
  <c r="B158" i="28"/>
  <c r="C158" i="28"/>
  <c r="B157" i="28"/>
  <c r="C157" i="28"/>
  <c r="B156" i="28"/>
  <c r="C156" i="28"/>
  <c r="B155" i="28"/>
  <c r="C155" i="28"/>
  <c r="B154" i="28"/>
  <c r="C154" i="28"/>
  <c r="B153" i="28"/>
  <c r="C153" i="28"/>
  <c r="B152" i="28"/>
  <c r="C152" i="28"/>
  <c r="B151" i="28"/>
  <c r="C151" i="28"/>
  <c r="B150" i="28"/>
  <c r="C150" i="28"/>
  <c r="B149" i="28"/>
  <c r="C149" i="28"/>
  <c r="B148" i="28"/>
  <c r="C148" i="28"/>
  <c r="B147" i="28"/>
  <c r="C147" i="28"/>
  <c r="B146" i="28"/>
  <c r="C146" i="28"/>
  <c r="B145" i="28"/>
  <c r="C145" i="28"/>
  <c r="B144" i="28"/>
  <c r="C144" i="28"/>
  <c r="B143" i="28"/>
  <c r="C143" i="28"/>
  <c r="B142" i="28"/>
  <c r="C142" i="28"/>
  <c r="B141" i="28"/>
  <c r="C141" i="28"/>
  <c r="B140" i="28"/>
  <c r="C140" i="28"/>
  <c r="B139" i="28"/>
  <c r="C139" i="28"/>
  <c r="B138" i="28"/>
  <c r="C138" i="28"/>
  <c r="B137" i="28"/>
  <c r="C137" i="28"/>
  <c r="B136" i="28"/>
  <c r="C136" i="28"/>
  <c r="B135" i="28"/>
  <c r="C135" i="28"/>
  <c r="B134" i="28"/>
  <c r="C134" i="28"/>
  <c r="B133" i="28"/>
  <c r="C133" i="28"/>
  <c r="B132" i="28"/>
  <c r="C132" i="28"/>
  <c r="B131" i="28"/>
  <c r="C131" i="28"/>
  <c r="B130" i="28"/>
  <c r="C130" i="28"/>
  <c r="B129" i="28"/>
  <c r="C129" i="28"/>
  <c r="B128" i="28"/>
  <c r="C128" i="28"/>
  <c r="B127" i="28"/>
  <c r="C127" i="28"/>
  <c r="B126" i="28"/>
  <c r="C126" i="28"/>
  <c r="B125" i="28"/>
  <c r="C125" i="28"/>
  <c r="B124" i="28"/>
  <c r="C124" i="28"/>
  <c r="B123" i="28"/>
  <c r="C123" i="28"/>
  <c r="B122" i="28"/>
  <c r="C122" i="28"/>
  <c r="B121" i="28"/>
  <c r="C121" i="28"/>
  <c r="B120" i="28"/>
  <c r="C120" i="28"/>
  <c r="B119" i="28"/>
  <c r="C119" i="28"/>
  <c r="B118" i="28"/>
  <c r="C118" i="28"/>
  <c r="B117" i="28"/>
  <c r="C117" i="28"/>
  <c r="B116" i="28"/>
  <c r="C116" i="28"/>
  <c r="B115" i="28"/>
  <c r="C115" i="28"/>
  <c r="B114" i="28"/>
  <c r="C114" i="28"/>
  <c r="B113" i="28"/>
  <c r="C113" i="28"/>
  <c r="B112" i="28"/>
  <c r="C112" i="28"/>
  <c r="B111" i="28"/>
  <c r="C111" i="28"/>
  <c r="B110" i="28"/>
  <c r="C110" i="28"/>
  <c r="B109" i="28"/>
  <c r="C109" i="28"/>
  <c r="B108" i="28"/>
  <c r="C108" i="28"/>
  <c r="B107" i="28"/>
  <c r="C107" i="28"/>
  <c r="B106" i="28"/>
  <c r="C106" i="28"/>
  <c r="B105" i="28"/>
  <c r="C105" i="28"/>
  <c r="B104" i="28"/>
  <c r="C104" i="28"/>
  <c r="B103" i="28"/>
  <c r="C103" i="28"/>
  <c r="B102" i="28"/>
  <c r="C102" i="28"/>
  <c r="B101" i="28"/>
  <c r="C101" i="28"/>
  <c r="B100" i="28"/>
  <c r="C100" i="28"/>
  <c r="B99" i="28"/>
  <c r="C99" i="28"/>
  <c r="B98" i="28"/>
  <c r="C98" i="28"/>
  <c r="B97" i="28"/>
  <c r="C97" i="28"/>
  <c r="B96" i="28"/>
  <c r="C96" i="28"/>
  <c r="B95" i="28"/>
  <c r="C95" i="28"/>
  <c r="B94" i="28"/>
  <c r="C94" i="28"/>
  <c r="B93" i="28"/>
  <c r="C93" i="28"/>
  <c r="B92" i="28"/>
  <c r="C92" i="28"/>
  <c r="B91" i="28"/>
  <c r="C91" i="28"/>
  <c r="B90" i="28"/>
  <c r="C90" i="28"/>
  <c r="B89" i="28"/>
  <c r="C89" i="28"/>
  <c r="B88" i="28"/>
  <c r="C88" i="28"/>
  <c r="B87" i="28"/>
  <c r="C87" i="28"/>
  <c r="B86" i="28"/>
  <c r="C86" i="28"/>
  <c r="B85" i="28"/>
  <c r="C85" i="28"/>
  <c r="B84" i="28"/>
  <c r="C84" i="28"/>
  <c r="B83" i="28"/>
  <c r="C83" i="28"/>
  <c r="B82" i="28"/>
  <c r="C82" i="28"/>
  <c r="B81" i="28"/>
  <c r="C81" i="28"/>
  <c r="B80" i="28"/>
  <c r="C80" i="28"/>
  <c r="B79" i="28"/>
  <c r="C79" i="28"/>
  <c r="B78" i="28"/>
  <c r="C78" i="28"/>
  <c r="B77" i="28"/>
  <c r="C77" i="28"/>
  <c r="B76" i="28"/>
  <c r="C76" i="28"/>
  <c r="B75" i="28"/>
  <c r="C75" i="28"/>
  <c r="B74" i="28"/>
  <c r="C74" i="28"/>
  <c r="B73" i="28"/>
  <c r="C73" i="28"/>
  <c r="B72" i="28"/>
  <c r="C72" i="28"/>
  <c r="B71" i="28"/>
  <c r="C71" i="28"/>
  <c r="B70" i="28"/>
  <c r="C70" i="28"/>
  <c r="B69" i="28"/>
  <c r="C69" i="28"/>
  <c r="B68" i="28"/>
  <c r="C68" i="28"/>
  <c r="B67" i="28"/>
  <c r="C67" i="28"/>
  <c r="B66" i="28"/>
  <c r="C66" i="28"/>
  <c r="B65" i="28"/>
  <c r="C65" i="28"/>
  <c r="B64" i="28"/>
  <c r="C64" i="28"/>
  <c r="B63" i="28"/>
  <c r="C63" i="28"/>
  <c r="B62" i="28"/>
  <c r="C62" i="28"/>
  <c r="B61" i="28"/>
  <c r="C61" i="28"/>
  <c r="B60" i="28"/>
  <c r="C60" i="28"/>
  <c r="B59" i="28"/>
  <c r="C59" i="28"/>
  <c r="B58" i="28"/>
  <c r="C58" i="28"/>
  <c r="B57" i="28"/>
  <c r="C57" i="28"/>
  <c r="B56" i="28"/>
  <c r="C56" i="28"/>
  <c r="B55" i="28"/>
  <c r="C55" i="28"/>
  <c r="B54" i="28"/>
  <c r="C54" i="28"/>
  <c r="B53" i="28"/>
  <c r="C53" i="28"/>
  <c r="B52" i="28"/>
  <c r="C52" i="28"/>
  <c r="B51" i="28"/>
  <c r="C51" i="28"/>
  <c r="B50" i="28"/>
  <c r="C50" i="28"/>
  <c r="B49" i="28"/>
  <c r="C49" i="28"/>
  <c r="B48" i="28"/>
  <c r="C48" i="28"/>
  <c r="B47" i="28"/>
  <c r="C47" i="28"/>
  <c r="B46" i="28"/>
  <c r="C46" i="28"/>
  <c r="B45" i="28"/>
  <c r="C45" i="28"/>
  <c r="B44" i="28"/>
  <c r="C44" i="28"/>
  <c r="B43" i="28"/>
  <c r="C43" i="28"/>
  <c r="B42" i="28"/>
  <c r="C42" i="28"/>
  <c r="B41" i="28"/>
  <c r="C41" i="28"/>
  <c r="B40" i="28"/>
  <c r="C40" i="28"/>
  <c r="B39" i="28"/>
  <c r="C39" i="28"/>
  <c r="B38" i="28"/>
  <c r="C38" i="28"/>
  <c r="B37" i="28"/>
  <c r="C37" i="28"/>
  <c r="B36" i="28"/>
  <c r="C36" i="28"/>
  <c r="B35" i="28"/>
  <c r="C35" i="28"/>
  <c r="B34" i="28"/>
  <c r="C34" i="28"/>
  <c r="B33" i="28"/>
  <c r="C33" i="28"/>
  <c r="B32" i="28"/>
  <c r="C32" i="28"/>
  <c r="B31" i="28"/>
  <c r="C31" i="28"/>
  <c r="B30" i="28"/>
  <c r="C30" i="28"/>
  <c r="B29" i="28"/>
  <c r="C29" i="28"/>
  <c r="B28" i="28"/>
  <c r="C28" i="28"/>
  <c r="B27" i="28"/>
  <c r="C27" i="28"/>
  <c r="B26" i="28"/>
  <c r="C26" i="28"/>
  <c r="B25" i="28"/>
  <c r="C25" i="28"/>
  <c r="B24" i="28"/>
  <c r="C24" i="28"/>
  <c r="B23" i="28"/>
  <c r="C23" i="28"/>
  <c r="B22" i="28"/>
  <c r="C22" i="28"/>
  <c r="B21" i="28"/>
  <c r="C21" i="28"/>
  <c r="B20" i="28"/>
  <c r="C20" i="28"/>
  <c r="B19" i="28"/>
  <c r="C19" i="28"/>
  <c r="B18" i="28"/>
  <c r="C18" i="28"/>
  <c r="B17" i="28"/>
  <c r="C17" i="28"/>
  <c r="B16" i="28"/>
  <c r="C16" i="28"/>
  <c r="B15" i="28"/>
  <c r="C15" i="28"/>
  <c r="B14" i="28"/>
  <c r="C14" i="28"/>
  <c r="B13" i="28"/>
  <c r="C13" i="28"/>
  <c r="B12" i="28"/>
  <c r="C12" i="28"/>
  <c r="B11" i="28"/>
  <c r="C11" i="28"/>
  <c r="B10" i="28"/>
  <c r="C10" i="28"/>
  <c r="B9" i="28"/>
  <c r="C9" i="28"/>
  <c r="B8" i="28"/>
  <c r="C8" i="28"/>
  <c r="B7" i="28"/>
  <c r="C7" i="28"/>
  <c r="B6" i="28"/>
  <c r="C6" i="28"/>
  <c r="B5" i="28"/>
  <c r="C5" i="28"/>
  <c r="B4" i="28"/>
  <c r="C4" i="28"/>
  <c r="B3" i="28"/>
  <c r="C3" i="28"/>
  <c r="B2" i="28"/>
  <c r="C2" i="28"/>
  <c r="B1" i="28"/>
  <c r="C1" i="28"/>
  <c r="B700" i="30"/>
  <c r="C700" i="30"/>
  <c r="B699" i="30"/>
  <c r="C699" i="30"/>
  <c r="B698" i="30"/>
  <c r="C698" i="30"/>
  <c r="B697" i="30"/>
  <c r="C697" i="30"/>
  <c r="B696" i="30"/>
  <c r="C696" i="30"/>
  <c r="B695" i="30"/>
  <c r="C695" i="30"/>
  <c r="B694" i="30"/>
  <c r="C694" i="30"/>
  <c r="B693" i="30"/>
  <c r="C693" i="30"/>
  <c r="B692" i="30"/>
  <c r="C692" i="30"/>
  <c r="B691" i="30"/>
  <c r="C691" i="30"/>
  <c r="B690" i="30"/>
  <c r="C690" i="30"/>
  <c r="B689" i="30"/>
  <c r="C689" i="30"/>
  <c r="B688" i="30"/>
  <c r="C688" i="30"/>
  <c r="B687" i="30"/>
  <c r="C687" i="30"/>
  <c r="B686" i="30"/>
  <c r="C686" i="30"/>
  <c r="B685" i="30"/>
  <c r="C685" i="30"/>
  <c r="B684" i="30"/>
  <c r="C684" i="30"/>
  <c r="B683" i="30"/>
  <c r="C683" i="30"/>
  <c r="B682" i="30"/>
  <c r="C682" i="30"/>
  <c r="B681" i="30"/>
  <c r="C681" i="30"/>
  <c r="B680" i="30"/>
  <c r="C680" i="30"/>
  <c r="B679" i="30"/>
  <c r="C679" i="30"/>
  <c r="B678" i="30"/>
  <c r="C678" i="30"/>
  <c r="B677" i="30"/>
  <c r="C677" i="30"/>
  <c r="B676" i="30"/>
  <c r="C676" i="30"/>
  <c r="B675" i="30"/>
  <c r="C675" i="30"/>
  <c r="B674" i="30"/>
  <c r="C674" i="30"/>
  <c r="B673" i="30"/>
  <c r="C673" i="30"/>
  <c r="B672" i="30"/>
  <c r="C672" i="30"/>
  <c r="B671" i="30"/>
  <c r="C671" i="30"/>
  <c r="B670" i="30"/>
  <c r="C670" i="30"/>
  <c r="B669" i="30"/>
  <c r="C669" i="30"/>
  <c r="B668" i="30"/>
  <c r="C668" i="30"/>
  <c r="B667" i="30"/>
  <c r="C667" i="30"/>
  <c r="B666" i="30"/>
  <c r="C666" i="30"/>
  <c r="B665" i="30"/>
  <c r="C665" i="30"/>
  <c r="B664" i="30"/>
  <c r="C664" i="30"/>
  <c r="B663" i="30"/>
  <c r="C663" i="30"/>
  <c r="B662" i="30"/>
  <c r="C662" i="30"/>
  <c r="B661" i="30"/>
  <c r="C661" i="30"/>
  <c r="B660" i="30"/>
  <c r="C660" i="30"/>
  <c r="B659" i="30"/>
  <c r="C659" i="30"/>
  <c r="B658" i="30"/>
  <c r="C658" i="30"/>
  <c r="B657" i="30"/>
  <c r="C657" i="30"/>
  <c r="B656" i="30"/>
  <c r="C656" i="30"/>
  <c r="B655" i="30"/>
  <c r="C655" i="30"/>
  <c r="B654" i="30"/>
  <c r="C654" i="30"/>
  <c r="B653" i="30"/>
  <c r="C653" i="30"/>
  <c r="B652" i="30"/>
  <c r="C652" i="30"/>
  <c r="B651" i="30"/>
  <c r="C651" i="30"/>
  <c r="B650" i="30"/>
  <c r="C650" i="30"/>
  <c r="B649" i="30"/>
  <c r="C649" i="30"/>
  <c r="B648" i="30"/>
  <c r="C648" i="30"/>
  <c r="B647" i="30"/>
  <c r="C647" i="30"/>
  <c r="B646" i="30"/>
  <c r="C646" i="30"/>
  <c r="B645" i="30"/>
  <c r="C645" i="30"/>
  <c r="B644" i="30"/>
  <c r="C644" i="30"/>
  <c r="B643" i="30"/>
  <c r="C643" i="30"/>
  <c r="B642" i="30"/>
  <c r="C642" i="30"/>
  <c r="B641" i="30"/>
  <c r="C641" i="30"/>
  <c r="B640" i="30"/>
  <c r="C640" i="30"/>
  <c r="B639" i="30"/>
  <c r="C639" i="30"/>
  <c r="B638" i="30"/>
  <c r="C638" i="30"/>
  <c r="B637" i="30"/>
  <c r="C637" i="30"/>
  <c r="B636" i="30"/>
  <c r="C636" i="30"/>
  <c r="B635" i="30"/>
  <c r="C635" i="30"/>
  <c r="B634" i="30"/>
  <c r="C634" i="30"/>
  <c r="B633" i="30"/>
  <c r="C633" i="30"/>
  <c r="B632" i="30"/>
  <c r="C632" i="30"/>
  <c r="B631" i="30"/>
  <c r="C631" i="30"/>
  <c r="B630" i="30"/>
  <c r="C630" i="30"/>
  <c r="B629" i="30"/>
  <c r="C629" i="30"/>
  <c r="B628" i="30"/>
  <c r="C628" i="30"/>
  <c r="B627" i="30"/>
  <c r="C627" i="30"/>
  <c r="B626" i="30"/>
  <c r="C626" i="30"/>
  <c r="B625" i="30"/>
  <c r="C625" i="30"/>
  <c r="B624" i="30"/>
  <c r="C624" i="30"/>
  <c r="B623" i="30"/>
  <c r="C623" i="30"/>
  <c r="B622" i="30"/>
  <c r="C622" i="30"/>
  <c r="B621" i="30"/>
  <c r="C621" i="30"/>
  <c r="B620" i="30"/>
  <c r="C620" i="30"/>
  <c r="B619" i="30"/>
  <c r="C619" i="30"/>
  <c r="B618" i="30"/>
  <c r="C618" i="30"/>
  <c r="B617" i="30"/>
  <c r="C617" i="30"/>
  <c r="B616" i="30"/>
  <c r="C616" i="30"/>
  <c r="B615" i="30"/>
  <c r="C615" i="30"/>
  <c r="B614" i="30"/>
  <c r="C614" i="30"/>
  <c r="B613" i="30"/>
  <c r="C613" i="30"/>
  <c r="B612" i="30"/>
  <c r="C612" i="30"/>
  <c r="B611" i="30"/>
  <c r="C611" i="30"/>
  <c r="B610" i="30"/>
  <c r="C610" i="30"/>
  <c r="B609" i="30"/>
  <c r="C609" i="30"/>
  <c r="B608" i="30"/>
  <c r="C608" i="30"/>
  <c r="B607" i="30"/>
  <c r="C607" i="30"/>
  <c r="B606" i="30"/>
  <c r="C606" i="30"/>
  <c r="B605" i="30"/>
  <c r="C605" i="30"/>
  <c r="B604" i="30"/>
  <c r="C604" i="30"/>
  <c r="B603" i="30"/>
  <c r="C603" i="30"/>
  <c r="B602" i="30"/>
  <c r="C602" i="30"/>
  <c r="B601" i="30"/>
  <c r="C601" i="30"/>
  <c r="B600" i="30"/>
  <c r="C600" i="30"/>
  <c r="B599" i="30"/>
  <c r="C599" i="30"/>
  <c r="B598" i="30"/>
  <c r="C598" i="30"/>
  <c r="B597" i="30"/>
  <c r="C597" i="30"/>
  <c r="B596" i="30"/>
  <c r="C596" i="30"/>
  <c r="B595" i="30"/>
  <c r="C595" i="30"/>
  <c r="B594" i="30"/>
  <c r="C594" i="30"/>
  <c r="B593" i="30"/>
  <c r="C593" i="30"/>
  <c r="B592" i="30"/>
  <c r="C592" i="30"/>
  <c r="B591" i="30"/>
  <c r="C591" i="30"/>
  <c r="B590" i="30"/>
  <c r="C590" i="30"/>
  <c r="B589" i="30"/>
  <c r="C589" i="30"/>
  <c r="B588" i="30"/>
  <c r="C588" i="30"/>
  <c r="B587" i="30"/>
  <c r="C587" i="30"/>
  <c r="B586" i="30"/>
  <c r="C586" i="30"/>
  <c r="B585" i="30"/>
  <c r="C585" i="30"/>
  <c r="B584" i="30"/>
  <c r="C584" i="30"/>
  <c r="B583" i="30"/>
  <c r="C583" i="30"/>
  <c r="B582" i="30"/>
  <c r="C582" i="30"/>
  <c r="B581" i="30"/>
  <c r="C581" i="30"/>
  <c r="B580" i="30"/>
  <c r="C580" i="30"/>
  <c r="B579" i="30"/>
  <c r="C579" i="30"/>
  <c r="B578" i="30"/>
  <c r="C578" i="30"/>
  <c r="B577" i="30"/>
  <c r="C577" i="30"/>
  <c r="B576" i="30"/>
  <c r="C576" i="30"/>
  <c r="B575" i="30"/>
  <c r="C575" i="30"/>
  <c r="B574" i="30"/>
  <c r="C574" i="30"/>
  <c r="B573" i="30"/>
  <c r="C573" i="30"/>
  <c r="B572" i="30"/>
  <c r="C572" i="30"/>
  <c r="B571" i="30"/>
  <c r="C571" i="30"/>
  <c r="B570" i="30"/>
  <c r="C570" i="30"/>
  <c r="B569" i="30"/>
  <c r="C569" i="30"/>
  <c r="B568" i="30"/>
  <c r="C568" i="30"/>
  <c r="B567" i="30"/>
  <c r="C567" i="30"/>
  <c r="B566" i="30"/>
  <c r="C566" i="30"/>
  <c r="B565" i="30"/>
  <c r="C565" i="30"/>
  <c r="B564" i="30"/>
  <c r="C564" i="30"/>
  <c r="B563" i="30"/>
  <c r="C563" i="30"/>
  <c r="B562" i="30"/>
  <c r="C562" i="30"/>
  <c r="B561" i="30"/>
  <c r="C561" i="30"/>
  <c r="B560" i="30"/>
  <c r="C560" i="30"/>
  <c r="B559" i="30"/>
  <c r="C559" i="30"/>
  <c r="B558" i="30"/>
  <c r="C558" i="30"/>
  <c r="B557" i="30"/>
  <c r="C557" i="30"/>
  <c r="B556" i="30"/>
  <c r="C556" i="30"/>
  <c r="B555" i="30"/>
  <c r="C555" i="30"/>
  <c r="B554" i="30"/>
  <c r="C554" i="30"/>
  <c r="B553" i="30"/>
  <c r="C553" i="30"/>
  <c r="B552" i="30"/>
  <c r="C552" i="30"/>
  <c r="B551" i="30"/>
  <c r="C551" i="30"/>
  <c r="B550" i="30"/>
  <c r="C550" i="30"/>
  <c r="B549" i="30"/>
  <c r="C549" i="30"/>
  <c r="B548" i="30"/>
  <c r="C548" i="30"/>
  <c r="B547" i="30"/>
  <c r="C547" i="30"/>
  <c r="B546" i="30"/>
  <c r="C546" i="30"/>
  <c r="B545" i="30"/>
  <c r="C545" i="30"/>
  <c r="B544" i="30"/>
  <c r="C544" i="30"/>
  <c r="B543" i="30"/>
  <c r="C543" i="30"/>
  <c r="B542" i="30"/>
  <c r="C542" i="30"/>
  <c r="B541" i="30"/>
  <c r="C541" i="30"/>
  <c r="B540" i="30"/>
  <c r="C540" i="30"/>
  <c r="B539" i="30"/>
  <c r="C539" i="30"/>
  <c r="B538" i="30"/>
  <c r="C538" i="30"/>
  <c r="B537" i="30"/>
  <c r="C537" i="30"/>
  <c r="B536" i="30"/>
  <c r="C536" i="30"/>
  <c r="B535" i="30"/>
  <c r="C535" i="30"/>
  <c r="B534" i="30"/>
  <c r="C534" i="30"/>
  <c r="B533" i="30"/>
  <c r="C533" i="30"/>
  <c r="B532" i="30"/>
  <c r="C532" i="30"/>
  <c r="B531" i="30"/>
  <c r="C531" i="30"/>
  <c r="B530" i="30"/>
  <c r="C530" i="30"/>
  <c r="B529" i="30"/>
  <c r="C529" i="30"/>
  <c r="B528" i="30"/>
  <c r="C528" i="30"/>
  <c r="B527" i="30"/>
  <c r="C527" i="30"/>
  <c r="B526" i="30"/>
  <c r="C526" i="30"/>
  <c r="B525" i="30"/>
  <c r="C525" i="30"/>
  <c r="B524" i="30"/>
  <c r="C524" i="30"/>
  <c r="B523" i="30"/>
  <c r="C523" i="30"/>
  <c r="B522" i="30"/>
  <c r="C522" i="30"/>
  <c r="B521" i="30"/>
  <c r="C521" i="30"/>
  <c r="B520" i="30"/>
  <c r="C520" i="30"/>
  <c r="B519" i="30"/>
  <c r="C519" i="30"/>
  <c r="B518" i="30"/>
  <c r="C518" i="30"/>
  <c r="B517" i="30"/>
  <c r="C517" i="30"/>
  <c r="B516" i="30"/>
  <c r="C516" i="30"/>
  <c r="B515" i="30"/>
  <c r="C515" i="30"/>
  <c r="B514" i="30"/>
  <c r="C514" i="30"/>
  <c r="B513" i="30"/>
  <c r="C513" i="30"/>
  <c r="B512" i="30"/>
  <c r="C512" i="30"/>
  <c r="B511" i="30"/>
  <c r="C511" i="30"/>
  <c r="B510" i="30"/>
  <c r="C510" i="30"/>
  <c r="B509" i="30"/>
  <c r="C509" i="30"/>
  <c r="B508" i="30"/>
  <c r="C508" i="30"/>
  <c r="B507" i="30"/>
  <c r="C507" i="30"/>
  <c r="B506" i="30"/>
  <c r="C506" i="30"/>
  <c r="B505" i="30"/>
  <c r="C505" i="30"/>
  <c r="B504" i="30"/>
  <c r="C504" i="30"/>
  <c r="B503" i="30"/>
  <c r="C503" i="30"/>
  <c r="B502" i="30"/>
  <c r="C502" i="30"/>
  <c r="B501" i="30"/>
  <c r="C501" i="30"/>
  <c r="B500" i="30"/>
  <c r="C500" i="30"/>
  <c r="B499" i="30"/>
  <c r="C499" i="30"/>
  <c r="B498" i="30"/>
  <c r="C498" i="30"/>
  <c r="B497" i="30"/>
  <c r="C497" i="30"/>
  <c r="B496" i="30"/>
  <c r="C496" i="30"/>
  <c r="B495" i="30"/>
  <c r="C495" i="30"/>
  <c r="B494" i="30"/>
  <c r="C494" i="30"/>
  <c r="B493" i="30"/>
  <c r="C493" i="30"/>
  <c r="B492" i="30"/>
  <c r="C492" i="30"/>
  <c r="B491" i="30"/>
  <c r="C491" i="30"/>
  <c r="B490" i="30"/>
  <c r="C490" i="30"/>
  <c r="B489" i="30"/>
  <c r="C489" i="30"/>
  <c r="B488" i="30"/>
  <c r="C488" i="30"/>
  <c r="B487" i="30"/>
  <c r="C487" i="30"/>
  <c r="B486" i="30"/>
  <c r="C486" i="30"/>
  <c r="B485" i="30"/>
  <c r="C485" i="30"/>
  <c r="B484" i="30"/>
  <c r="C484" i="30"/>
  <c r="B483" i="30"/>
  <c r="C483" i="30"/>
  <c r="B482" i="30"/>
  <c r="C482" i="30"/>
  <c r="B481" i="30"/>
  <c r="C481" i="30"/>
  <c r="B480" i="30"/>
  <c r="C480" i="30"/>
  <c r="B479" i="30"/>
  <c r="C479" i="30"/>
  <c r="B478" i="30"/>
  <c r="C478" i="30"/>
  <c r="B477" i="30"/>
  <c r="C477" i="30"/>
  <c r="B476" i="30"/>
  <c r="C476" i="30"/>
  <c r="B475" i="30"/>
  <c r="C475" i="30"/>
  <c r="B474" i="30"/>
  <c r="C474" i="30"/>
  <c r="B473" i="30"/>
  <c r="C473" i="30"/>
  <c r="B472" i="30"/>
  <c r="C472" i="30"/>
  <c r="B471" i="30"/>
  <c r="C471" i="30"/>
  <c r="B470" i="30"/>
  <c r="C470" i="30"/>
  <c r="B469" i="30"/>
  <c r="C469" i="30"/>
  <c r="B468" i="30"/>
  <c r="C468" i="30"/>
  <c r="B467" i="30"/>
  <c r="C467" i="30"/>
  <c r="B466" i="30"/>
  <c r="C466" i="30"/>
  <c r="B465" i="30"/>
  <c r="C465" i="30"/>
  <c r="B464" i="30"/>
  <c r="C464" i="30"/>
  <c r="B463" i="30"/>
  <c r="C463" i="30"/>
  <c r="B462" i="30"/>
  <c r="C462" i="30"/>
  <c r="B461" i="30"/>
  <c r="C461" i="30"/>
  <c r="B460" i="30"/>
  <c r="C460" i="30"/>
  <c r="B459" i="30"/>
  <c r="C459" i="30"/>
  <c r="B458" i="30"/>
  <c r="C458" i="30"/>
  <c r="B457" i="30"/>
  <c r="C457" i="30"/>
  <c r="B456" i="30"/>
  <c r="C456" i="30"/>
  <c r="B455" i="30"/>
  <c r="C455" i="30"/>
  <c r="B454" i="30"/>
  <c r="C454" i="30"/>
  <c r="B453" i="30"/>
  <c r="C453" i="30"/>
  <c r="B452" i="30"/>
  <c r="C452" i="30"/>
  <c r="B451" i="30"/>
  <c r="C451" i="30"/>
  <c r="B450" i="30"/>
  <c r="C450" i="30"/>
  <c r="B449" i="30"/>
  <c r="C449" i="30"/>
  <c r="B448" i="30"/>
  <c r="C448" i="30"/>
  <c r="B447" i="30"/>
  <c r="C447" i="30"/>
  <c r="B446" i="30"/>
  <c r="C446" i="30"/>
  <c r="B445" i="30"/>
  <c r="C445" i="30"/>
  <c r="B444" i="30"/>
  <c r="C444" i="30"/>
  <c r="B443" i="30"/>
  <c r="C443" i="30"/>
  <c r="B442" i="30"/>
  <c r="C442" i="30"/>
  <c r="B441" i="30"/>
  <c r="C441" i="30"/>
  <c r="B440" i="30"/>
  <c r="C440" i="30"/>
  <c r="B439" i="30"/>
  <c r="C439" i="30"/>
  <c r="B438" i="30"/>
  <c r="C438" i="30"/>
  <c r="B437" i="30"/>
  <c r="C437" i="30"/>
  <c r="B436" i="30"/>
  <c r="C436" i="30"/>
  <c r="B435" i="30"/>
  <c r="C435" i="30"/>
  <c r="B434" i="30"/>
  <c r="C434" i="30"/>
  <c r="B433" i="30"/>
  <c r="C433" i="30"/>
  <c r="B432" i="30"/>
  <c r="C432" i="30"/>
  <c r="B431" i="30"/>
  <c r="C431" i="30"/>
  <c r="B430" i="30"/>
  <c r="C430" i="30"/>
  <c r="B429" i="30"/>
  <c r="C429" i="30"/>
  <c r="B428" i="30"/>
  <c r="C428" i="30"/>
  <c r="B427" i="30"/>
  <c r="C427" i="30"/>
  <c r="B426" i="30"/>
  <c r="C426" i="30"/>
  <c r="B425" i="30"/>
  <c r="C425" i="30"/>
  <c r="B424" i="30"/>
  <c r="C424" i="30"/>
  <c r="B423" i="30"/>
  <c r="C423" i="30"/>
  <c r="B422" i="30"/>
  <c r="C422" i="30"/>
  <c r="B421" i="30"/>
  <c r="C421" i="30"/>
  <c r="B420" i="30"/>
  <c r="C420" i="30"/>
  <c r="B419" i="30"/>
  <c r="C419" i="30"/>
  <c r="B418" i="30"/>
  <c r="C418" i="30"/>
  <c r="B417" i="30"/>
  <c r="C417" i="30"/>
  <c r="B416" i="30"/>
  <c r="C416" i="30"/>
  <c r="B415" i="30"/>
  <c r="C415" i="30"/>
  <c r="B414" i="30"/>
  <c r="C414" i="30"/>
  <c r="B413" i="30"/>
  <c r="C413" i="30"/>
  <c r="B412" i="30"/>
  <c r="C412" i="30"/>
  <c r="B411" i="30"/>
  <c r="C411" i="30"/>
  <c r="B410" i="30"/>
  <c r="C410" i="30"/>
  <c r="B409" i="30"/>
  <c r="C409" i="30"/>
  <c r="B408" i="30"/>
  <c r="C408" i="30"/>
  <c r="B407" i="30"/>
  <c r="C407" i="30"/>
  <c r="B406" i="30"/>
  <c r="C406" i="30"/>
  <c r="B405" i="30"/>
  <c r="C405" i="30"/>
  <c r="B404" i="30"/>
  <c r="C404" i="30"/>
  <c r="B403" i="30"/>
  <c r="C403" i="30"/>
  <c r="B402" i="30"/>
  <c r="C402" i="30"/>
  <c r="B401" i="30"/>
  <c r="C401" i="30"/>
  <c r="B400" i="30"/>
  <c r="C400" i="30"/>
  <c r="B399" i="30"/>
  <c r="C399" i="30"/>
  <c r="B398" i="30"/>
  <c r="C398" i="30"/>
  <c r="B397" i="30"/>
  <c r="C397" i="30"/>
  <c r="B396" i="30"/>
  <c r="C396" i="30"/>
  <c r="B395" i="30"/>
  <c r="C395" i="30"/>
  <c r="B394" i="30"/>
  <c r="C394" i="30"/>
  <c r="B393" i="30"/>
  <c r="C393" i="30"/>
  <c r="B392" i="30"/>
  <c r="C392" i="30"/>
  <c r="B391" i="30"/>
  <c r="C391" i="30"/>
  <c r="B390" i="30"/>
  <c r="C390" i="30"/>
  <c r="B389" i="30"/>
  <c r="C389" i="30"/>
  <c r="B388" i="30"/>
  <c r="C388" i="30"/>
  <c r="B387" i="30"/>
  <c r="C387" i="30"/>
  <c r="B386" i="30"/>
  <c r="C386" i="30"/>
  <c r="B385" i="30"/>
  <c r="C385" i="30"/>
  <c r="B384" i="30"/>
  <c r="C384" i="30"/>
  <c r="B383" i="30"/>
  <c r="C383" i="30"/>
  <c r="B382" i="30"/>
  <c r="C382" i="30"/>
  <c r="B381" i="30"/>
  <c r="C381" i="30"/>
  <c r="B380" i="30"/>
  <c r="C380" i="30"/>
  <c r="B379" i="30"/>
  <c r="C379" i="30"/>
  <c r="B378" i="30"/>
  <c r="C378" i="30"/>
  <c r="B377" i="30"/>
  <c r="C377" i="30"/>
  <c r="B376" i="30"/>
  <c r="C376" i="30"/>
  <c r="B375" i="30"/>
  <c r="C375" i="30"/>
  <c r="B374" i="30"/>
  <c r="C374" i="30"/>
  <c r="B373" i="30"/>
  <c r="C373" i="30"/>
  <c r="B372" i="30"/>
  <c r="C372" i="30"/>
  <c r="B371" i="30"/>
  <c r="C371" i="30"/>
  <c r="B370" i="30"/>
  <c r="C370" i="30"/>
  <c r="B369" i="30"/>
  <c r="C369" i="30"/>
  <c r="B368" i="30"/>
  <c r="C368" i="30"/>
  <c r="B367" i="30"/>
  <c r="C367" i="30"/>
  <c r="B366" i="30"/>
  <c r="C366" i="30"/>
  <c r="B365" i="30"/>
  <c r="C365" i="30"/>
  <c r="B364" i="30"/>
  <c r="C364" i="30"/>
  <c r="B363" i="30"/>
  <c r="C363" i="30"/>
  <c r="B362" i="30"/>
  <c r="C362" i="30"/>
  <c r="B361" i="30"/>
  <c r="C361" i="30"/>
  <c r="B360" i="30"/>
  <c r="C360" i="30"/>
  <c r="B359" i="30"/>
  <c r="C359" i="30"/>
  <c r="B358" i="30"/>
  <c r="C358" i="30"/>
  <c r="B357" i="30"/>
  <c r="C357" i="30"/>
  <c r="B356" i="30"/>
  <c r="C356" i="30"/>
  <c r="B355" i="30"/>
  <c r="C355" i="30"/>
  <c r="B354" i="30"/>
  <c r="C354" i="30"/>
  <c r="B353" i="30"/>
  <c r="C353" i="30"/>
  <c r="B352" i="30"/>
  <c r="C352" i="30"/>
  <c r="B351" i="30"/>
  <c r="C351" i="30"/>
  <c r="B350" i="30"/>
  <c r="C350" i="30"/>
  <c r="B349" i="30"/>
  <c r="C349" i="30"/>
  <c r="B348" i="30"/>
  <c r="C348" i="30"/>
  <c r="B347" i="30"/>
  <c r="C347" i="30"/>
  <c r="B346" i="30"/>
  <c r="C346" i="30"/>
  <c r="B345" i="30"/>
  <c r="C345" i="30"/>
  <c r="B344" i="30"/>
  <c r="C344" i="30"/>
  <c r="B343" i="30"/>
  <c r="C343" i="30"/>
  <c r="B342" i="30"/>
  <c r="C342" i="30"/>
  <c r="B341" i="30"/>
  <c r="C341" i="30"/>
  <c r="B340" i="30"/>
  <c r="C340" i="30"/>
  <c r="B339" i="30"/>
  <c r="C339" i="30"/>
  <c r="B338" i="30"/>
  <c r="C338" i="30"/>
  <c r="B337" i="30"/>
  <c r="C337" i="30"/>
  <c r="B336" i="30"/>
  <c r="C336" i="30"/>
  <c r="B335" i="30"/>
  <c r="C335" i="30"/>
  <c r="B334" i="30"/>
  <c r="C334" i="30"/>
  <c r="B333" i="30"/>
  <c r="C333" i="30"/>
  <c r="B332" i="30"/>
  <c r="C332" i="30"/>
  <c r="B331" i="30"/>
  <c r="C331" i="30"/>
  <c r="B330" i="30"/>
  <c r="C330" i="30"/>
  <c r="B329" i="30"/>
  <c r="C329" i="30"/>
  <c r="B328" i="30"/>
  <c r="C328" i="30"/>
  <c r="B327" i="30"/>
  <c r="C327" i="30"/>
  <c r="B326" i="30"/>
  <c r="C326" i="30"/>
  <c r="B325" i="30"/>
  <c r="C325" i="30"/>
  <c r="B324" i="30"/>
  <c r="C324" i="30"/>
  <c r="B323" i="30"/>
  <c r="C323" i="30"/>
  <c r="B322" i="30"/>
  <c r="C322" i="30"/>
  <c r="B321" i="30"/>
  <c r="C321" i="30"/>
  <c r="B320" i="30"/>
  <c r="C320" i="30"/>
  <c r="B319" i="30"/>
  <c r="C319" i="30"/>
  <c r="B318" i="30"/>
  <c r="C318" i="30"/>
  <c r="B317" i="30"/>
  <c r="C317" i="30"/>
  <c r="B316" i="30"/>
  <c r="C316" i="30"/>
  <c r="B315" i="30"/>
  <c r="C315" i="30"/>
  <c r="B314" i="30"/>
  <c r="C314" i="30"/>
  <c r="B313" i="30"/>
  <c r="C313" i="30"/>
  <c r="B312" i="30"/>
  <c r="C312" i="30"/>
  <c r="B311" i="30"/>
  <c r="C311" i="30"/>
  <c r="B310" i="30"/>
  <c r="C310" i="30"/>
  <c r="B309" i="30"/>
  <c r="C309" i="30"/>
  <c r="B308" i="30"/>
  <c r="C308" i="30"/>
  <c r="B307" i="30"/>
  <c r="C307" i="30"/>
  <c r="B306" i="30"/>
  <c r="C306" i="30"/>
  <c r="B305" i="30"/>
  <c r="C305" i="30"/>
  <c r="B304" i="30"/>
  <c r="C304" i="30"/>
  <c r="B303" i="30"/>
  <c r="C303" i="30"/>
  <c r="B302" i="30"/>
  <c r="C302" i="30"/>
  <c r="B301" i="30"/>
  <c r="C301" i="30"/>
  <c r="B300" i="30"/>
  <c r="C300" i="30"/>
  <c r="B299" i="30"/>
  <c r="C299" i="30"/>
  <c r="B298" i="30"/>
  <c r="C298" i="30"/>
  <c r="B297" i="30"/>
  <c r="C297" i="30"/>
  <c r="B296" i="30"/>
  <c r="C296" i="30"/>
  <c r="B295" i="30"/>
  <c r="C295" i="30"/>
  <c r="B294" i="30"/>
  <c r="C294" i="30"/>
  <c r="B293" i="30"/>
  <c r="C293" i="30"/>
  <c r="B292" i="30"/>
  <c r="C292" i="30"/>
  <c r="B291" i="30"/>
  <c r="C291" i="30"/>
  <c r="B290" i="30"/>
  <c r="C290" i="30"/>
  <c r="B289" i="30"/>
  <c r="C289" i="30"/>
  <c r="B288" i="30"/>
  <c r="C288" i="30"/>
  <c r="B287" i="30"/>
  <c r="C287" i="30"/>
  <c r="B286" i="30"/>
  <c r="C286" i="30"/>
  <c r="B285" i="30"/>
  <c r="C285" i="30"/>
  <c r="B284" i="30"/>
  <c r="C284" i="30"/>
  <c r="B283" i="30"/>
  <c r="C283" i="30"/>
  <c r="B282" i="30"/>
  <c r="C282" i="30"/>
  <c r="B281" i="30"/>
  <c r="C281" i="30"/>
  <c r="B280" i="30"/>
  <c r="C280" i="30"/>
  <c r="B279" i="30"/>
  <c r="C279" i="30"/>
  <c r="B278" i="30"/>
  <c r="C278" i="30"/>
  <c r="B277" i="30"/>
  <c r="C277" i="30"/>
  <c r="B276" i="30"/>
  <c r="C276" i="30"/>
  <c r="B275" i="30"/>
  <c r="C275" i="30"/>
  <c r="B274" i="30"/>
  <c r="C274" i="30"/>
  <c r="B273" i="30"/>
  <c r="C273" i="30"/>
  <c r="B272" i="30"/>
  <c r="C272" i="30"/>
  <c r="B271" i="30"/>
  <c r="C271" i="30"/>
  <c r="B270" i="30"/>
  <c r="C270" i="30"/>
  <c r="B269" i="30"/>
  <c r="C269" i="30"/>
  <c r="B268" i="30"/>
  <c r="C268" i="30"/>
  <c r="B267" i="30"/>
  <c r="C267" i="30"/>
  <c r="B266" i="30"/>
  <c r="C266" i="30"/>
  <c r="B265" i="30"/>
  <c r="C265" i="30"/>
  <c r="B264" i="30"/>
  <c r="C264" i="30"/>
  <c r="B263" i="30"/>
  <c r="C263" i="30"/>
  <c r="B262" i="30"/>
  <c r="C262" i="30"/>
  <c r="B261" i="30"/>
  <c r="C261" i="30"/>
  <c r="B260" i="30"/>
  <c r="C260" i="30"/>
  <c r="B259" i="30"/>
  <c r="C259" i="30"/>
  <c r="B258" i="30"/>
  <c r="C258" i="30"/>
  <c r="B257" i="30"/>
  <c r="C257" i="30"/>
  <c r="B256" i="30"/>
  <c r="C256" i="30"/>
  <c r="B255" i="30"/>
  <c r="C255" i="30"/>
  <c r="B254" i="30"/>
  <c r="C254" i="30"/>
  <c r="B253" i="30"/>
  <c r="C253" i="30"/>
  <c r="B252" i="30"/>
  <c r="C252" i="30"/>
  <c r="B251" i="30"/>
  <c r="C251" i="30"/>
  <c r="B250" i="30"/>
  <c r="C250" i="30"/>
  <c r="B249" i="30"/>
  <c r="C249" i="30"/>
  <c r="B248" i="30"/>
  <c r="C248" i="30"/>
  <c r="B247" i="30"/>
  <c r="C247" i="30"/>
  <c r="B246" i="30"/>
  <c r="C246" i="30"/>
  <c r="B245" i="30"/>
  <c r="C245" i="30"/>
  <c r="B244" i="30"/>
  <c r="C244" i="30"/>
  <c r="B243" i="30"/>
  <c r="C243" i="30"/>
  <c r="B242" i="30"/>
  <c r="C242" i="30"/>
  <c r="B241" i="30"/>
  <c r="C241" i="30"/>
  <c r="B240" i="30"/>
  <c r="C240" i="30"/>
  <c r="B239" i="30"/>
  <c r="C239" i="30"/>
  <c r="B238" i="30"/>
  <c r="C238" i="30"/>
  <c r="B237" i="30"/>
  <c r="C237" i="30"/>
  <c r="B236" i="30"/>
  <c r="C236" i="30"/>
  <c r="B235" i="30"/>
  <c r="C235" i="30"/>
  <c r="B234" i="30"/>
  <c r="C234" i="30"/>
  <c r="B233" i="30"/>
  <c r="C233" i="30"/>
  <c r="B232" i="30"/>
  <c r="C232" i="30"/>
  <c r="B231" i="30"/>
  <c r="C231" i="30"/>
  <c r="B230" i="30"/>
  <c r="C230" i="30"/>
  <c r="B229" i="30"/>
  <c r="C229" i="30"/>
  <c r="B228" i="30"/>
  <c r="C228" i="30"/>
  <c r="B227" i="30"/>
  <c r="C227" i="30"/>
  <c r="B226" i="30"/>
  <c r="C226" i="30"/>
  <c r="B225" i="30"/>
  <c r="C225" i="30"/>
  <c r="B224" i="30"/>
  <c r="C224" i="30"/>
  <c r="B223" i="30"/>
  <c r="C223" i="30"/>
  <c r="B222" i="30"/>
  <c r="C222" i="30"/>
  <c r="B221" i="30"/>
  <c r="C221" i="30"/>
  <c r="B220" i="30"/>
  <c r="C220" i="30"/>
  <c r="B219" i="30"/>
  <c r="C219" i="30"/>
  <c r="B218" i="30"/>
  <c r="C218" i="30"/>
  <c r="B217" i="30"/>
  <c r="C217" i="30"/>
  <c r="B216" i="30"/>
  <c r="C216" i="30"/>
  <c r="B215" i="30"/>
  <c r="C215" i="30"/>
  <c r="B214" i="30"/>
  <c r="C214" i="30"/>
  <c r="B213" i="30"/>
  <c r="C213" i="30"/>
  <c r="B212" i="30"/>
  <c r="C212" i="30"/>
  <c r="B211" i="30"/>
  <c r="C211" i="30"/>
  <c r="B210" i="30"/>
  <c r="C210" i="30"/>
  <c r="B209" i="30"/>
  <c r="C209" i="30"/>
  <c r="B208" i="30"/>
  <c r="C208" i="30"/>
  <c r="B207" i="30"/>
  <c r="C207" i="30"/>
  <c r="B206" i="30"/>
  <c r="C206" i="30"/>
  <c r="B205" i="30"/>
  <c r="C205" i="30"/>
  <c r="B204" i="30"/>
  <c r="C204" i="30"/>
  <c r="B203" i="30"/>
  <c r="C203" i="30"/>
  <c r="B202" i="30"/>
  <c r="C202" i="30"/>
  <c r="B201" i="30"/>
  <c r="C201" i="30"/>
  <c r="B200" i="30"/>
  <c r="C200" i="30"/>
  <c r="B199" i="30"/>
  <c r="C199" i="30"/>
  <c r="B198" i="30"/>
  <c r="C198" i="30"/>
  <c r="B197" i="30"/>
  <c r="C197" i="30"/>
  <c r="B196" i="30"/>
  <c r="C196" i="30"/>
  <c r="B195" i="30"/>
  <c r="C195" i="30"/>
  <c r="B194" i="30"/>
  <c r="C194" i="30"/>
  <c r="B193" i="30"/>
  <c r="C193" i="30"/>
  <c r="B192" i="30"/>
  <c r="C192" i="30"/>
  <c r="B191" i="30"/>
  <c r="C191" i="30"/>
  <c r="B190" i="30"/>
  <c r="C190" i="30"/>
  <c r="B189" i="30"/>
  <c r="C189" i="30"/>
  <c r="B188" i="30"/>
  <c r="C188" i="30"/>
  <c r="B187" i="30"/>
  <c r="C187" i="30"/>
  <c r="B186" i="30"/>
  <c r="C186" i="30"/>
  <c r="B185" i="30"/>
  <c r="C185" i="30"/>
  <c r="B184" i="30"/>
  <c r="C184" i="30"/>
  <c r="B183" i="30"/>
  <c r="C183" i="30"/>
  <c r="B182" i="30"/>
  <c r="C182" i="30"/>
  <c r="B181" i="30"/>
  <c r="C181" i="30"/>
  <c r="B180" i="30"/>
  <c r="C180" i="30"/>
  <c r="B179" i="30"/>
  <c r="C179" i="30"/>
  <c r="B178" i="30"/>
  <c r="C178" i="30"/>
  <c r="B177" i="30"/>
  <c r="C177" i="30"/>
  <c r="B176" i="30"/>
  <c r="C176" i="30"/>
  <c r="B175" i="30"/>
  <c r="C175" i="30"/>
  <c r="B174" i="30"/>
  <c r="C174" i="30"/>
  <c r="B173" i="30"/>
  <c r="C173" i="30"/>
  <c r="B172" i="30"/>
  <c r="C172" i="30"/>
  <c r="B171" i="30"/>
  <c r="C171" i="30"/>
  <c r="B170" i="30"/>
  <c r="C170" i="30"/>
  <c r="B169" i="30"/>
  <c r="C169" i="30"/>
  <c r="B168" i="30"/>
  <c r="C168" i="30"/>
  <c r="B167" i="30"/>
  <c r="C167" i="30"/>
  <c r="B166" i="30"/>
  <c r="C166" i="30"/>
  <c r="B165" i="30"/>
  <c r="C165" i="30"/>
  <c r="B164" i="30"/>
  <c r="C164" i="30"/>
  <c r="B163" i="30"/>
  <c r="C163" i="30"/>
  <c r="B162" i="30"/>
  <c r="C162" i="30"/>
  <c r="B161" i="30"/>
  <c r="C161" i="30"/>
  <c r="B160" i="30"/>
  <c r="C160" i="30"/>
  <c r="B159" i="30"/>
  <c r="C159" i="30"/>
  <c r="B158" i="30"/>
  <c r="C158" i="30"/>
  <c r="B157" i="30"/>
  <c r="C157" i="30"/>
  <c r="B156" i="30"/>
  <c r="C156" i="30"/>
  <c r="B155" i="30"/>
  <c r="C155" i="30"/>
  <c r="B154" i="30"/>
  <c r="C154" i="30"/>
  <c r="B153" i="30"/>
  <c r="C153" i="30"/>
  <c r="B152" i="30"/>
  <c r="C152" i="30"/>
  <c r="B151" i="30"/>
  <c r="C151" i="30"/>
  <c r="B150" i="30"/>
  <c r="C150" i="30"/>
  <c r="B149" i="30"/>
  <c r="C149" i="30"/>
  <c r="B148" i="30"/>
  <c r="C148" i="30"/>
  <c r="B147" i="30"/>
  <c r="C147" i="30"/>
  <c r="B146" i="30"/>
  <c r="C146" i="30"/>
  <c r="B145" i="30"/>
  <c r="C145" i="30"/>
  <c r="B144" i="30"/>
  <c r="C144" i="30"/>
  <c r="B143" i="30"/>
  <c r="C143" i="30"/>
  <c r="B142" i="30"/>
  <c r="C142" i="30"/>
  <c r="B141" i="30"/>
  <c r="C141" i="30"/>
  <c r="B140" i="30"/>
  <c r="C140" i="30"/>
  <c r="B139" i="30"/>
  <c r="C139" i="30"/>
  <c r="B138" i="30"/>
  <c r="C138" i="30"/>
  <c r="B137" i="30"/>
  <c r="C137" i="30"/>
  <c r="B136" i="30"/>
  <c r="C136" i="30"/>
  <c r="B135" i="30"/>
  <c r="C135" i="30"/>
  <c r="B134" i="30"/>
  <c r="C134" i="30"/>
  <c r="B133" i="30"/>
  <c r="C133" i="30"/>
  <c r="B132" i="30"/>
  <c r="C132" i="30"/>
  <c r="B131" i="30"/>
  <c r="C131" i="30"/>
  <c r="B130" i="30"/>
  <c r="C130" i="30"/>
  <c r="B129" i="30"/>
  <c r="C129" i="30"/>
  <c r="B128" i="30"/>
  <c r="C128" i="30"/>
  <c r="B127" i="30"/>
  <c r="C127" i="30"/>
  <c r="B126" i="30"/>
  <c r="C126" i="30"/>
  <c r="B125" i="30"/>
  <c r="C125" i="30"/>
  <c r="B124" i="30"/>
  <c r="C124" i="30"/>
  <c r="B123" i="30"/>
  <c r="C123" i="30"/>
  <c r="B122" i="30"/>
  <c r="C122" i="30"/>
  <c r="B121" i="30"/>
  <c r="C121" i="30"/>
  <c r="B120" i="30"/>
  <c r="C120" i="30"/>
  <c r="B119" i="30"/>
  <c r="C119" i="30"/>
  <c r="B118" i="30"/>
  <c r="C118" i="30"/>
  <c r="B117" i="30"/>
  <c r="C117" i="30"/>
  <c r="B116" i="30"/>
  <c r="C116" i="30"/>
  <c r="B115" i="30"/>
  <c r="C115" i="30"/>
  <c r="B114" i="30"/>
  <c r="C114" i="30"/>
  <c r="B113" i="30"/>
  <c r="C113" i="30"/>
  <c r="B112" i="30"/>
  <c r="C112" i="30"/>
  <c r="B111" i="30"/>
  <c r="C111" i="30"/>
  <c r="B110" i="30"/>
  <c r="C110" i="30"/>
  <c r="B109" i="30"/>
  <c r="C109" i="30"/>
  <c r="B108" i="30"/>
  <c r="C108" i="30"/>
  <c r="B107" i="30"/>
  <c r="C107" i="30"/>
  <c r="B106" i="30"/>
  <c r="C106" i="30"/>
  <c r="B105" i="30"/>
  <c r="C105" i="30"/>
  <c r="B104" i="30"/>
  <c r="C104" i="30"/>
  <c r="B103" i="30"/>
  <c r="C103" i="30"/>
  <c r="B102" i="30"/>
  <c r="C102" i="30"/>
  <c r="B101" i="30"/>
  <c r="C101" i="30"/>
  <c r="B100" i="30"/>
  <c r="C100" i="30"/>
  <c r="B99" i="30"/>
  <c r="C99" i="30"/>
  <c r="B98" i="30"/>
  <c r="C98" i="30"/>
  <c r="B97" i="30"/>
  <c r="C97" i="30"/>
  <c r="B96" i="30"/>
  <c r="C96" i="30"/>
  <c r="B95" i="30"/>
  <c r="C95" i="30"/>
  <c r="B94" i="30"/>
  <c r="C94" i="30"/>
  <c r="B93" i="30"/>
  <c r="C93" i="30"/>
  <c r="B92" i="30"/>
  <c r="C92" i="30"/>
  <c r="B91" i="30"/>
  <c r="C91" i="30"/>
  <c r="B90" i="30"/>
  <c r="C90" i="30"/>
  <c r="B89" i="30"/>
  <c r="C89" i="30"/>
  <c r="B88" i="30"/>
  <c r="C88" i="30"/>
  <c r="B87" i="30"/>
  <c r="C87" i="30"/>
  <c r="B86" i="30"/>
  <c r="C86" i="30"/>
  <c r="B85" i="30"/>
  <c r="C85" i="30"/>
  <c r="B84" i="30"/>
  <c r="C84" i="30"/>
  <c r="B83" i="30"/>
  <c r="C83" i="30"/>
  <c r="B82" i="30"/>
  <c r="C82" i="30"/>
  <c r="B81" i="30"/>
  <c r="C81" i="30"/>
  <c r="B80" i="30"/>
  <c r="C80" i="30"/>
  <c r="B79" i="30"/>
  <c r="C79" i="30"/>
  <c r="B78" i="30"/>
  <c r="C78" i="30"/>
  <c r="B77" i="30"/>
  <c r="C77" i="30"/>
  <c r="B76" i="30"/>
  <c r="C76" i="30"/>
  <c r="B75" i="30"/>
  <c r="C75" i="30"/>
  <c r="B74" i="30"/>
  <c r="C74" i="30"/>
  <c r="B73" i="30"/>
  <c r="C73" i="30"/>
  <c r="B72" i="30"/>
  <c r="C72" i="30"/>
  <c r="B71" i="30"/>
  <c r="C71" i="30"/>
  <c r="B70" i="30"/>
  <c r="C70" i="30"/>
  <c r="B69" i="30"/>
  <c r="C69" i="30"/>
  <c r="B68" i="30"/>
  <c r="C68" i="30"/>
  <c r="B67" i="30"/>
  <c r="C67" i="30"/>
  <c r="B66" i="30"/>
  <c r="C66" i="30"/>
  <c r="B65" i="30"/>
  <c r="C65" i="30"/>
  <c r="B64" i="30"/>
  <c r="C64" i="30"/>
  <c r="B63" i="30"/>
  <c r="C63" i="30"/>
  <c r="B62" i="30"/>
  <c r="C62" i="30"/>
  <c r="B61" i="30"/>
  <c r="C61" i="30"/>
  <c r="B60" i="30"/>
  <c r="C60" i="30"/>
  <c r="B59" i="30"/>
  <c r="C59" i="30"/>
  <c r="B58" i="30"/>
  <c r="C58" i="30"/>
  <c r="B57" i="30"/>
  <c r="C57" i="30"/>
  <c r="B56" i="30"/>
  <c r="C56" i="30"/>
  <c r="B55" i="30"/>
  <c r="C55" i="30"/>
  <c r="B54" i="30"/>
  <c r="C54" i="30"/>
  <c r="B53" i="30"/>
  <c r="C53" i="30"/>
  <c r="B52" i="30"/>
  <c r="C52" i="30"/>
  <c r="B51" i="30"/>
  <c r="C51" i="30"/>
  <c r="B50" i="30"/>
  <c r="C50" i="30"/>
  <c r="B49" i="30"/>
  <c r="C49" i="30"/>
  <c r="B48" i="30"/>
  <c r="C48" i="30"/>
  <c r="B47" i="30"/>
  <c r="C47" i="30"/>
  <c r="B46" i="30"/>
  <c r="C46" i="30"/>
  <c r="B45" i="30"/>
  <c r="C45" i="30"/>
  <c r="B44" i="30"/>
  <c r="C44" i="30"/>
  <c r="B43" i="30"/>
  <c r="C43" i="30"/>
  <c r="B42" i="30"/>
  <c r="C42" i="30"/>
  <c r="B41" i="30"/>
  <c r="C41" i="30"/>
  <c r="B40" i="30"/>
  <c r="C40" i="30"/>
  <c r="B39" i="30"/>
  <c r="C39" i="30"/>
  <c r="B38" i="30"/>
  <c r="C38" i="30"/>
  <c r="B37" i="30"/>
  <c r="C37" i="30"/>
  <c r="B36" i="30"/>
  <c r="C36" i="30"/>
  <c r="B35" i="30"/>
  <c r="C35" i="30"/>
  <c r="B34" i="30"/>
  <c r="C34" i="30"/>
  <c r="B33" i="30"/>
  <c r="C33" i="30"/>
  <c r="B32" i="30"/>
  <c r="C32" i="30"/>
  <c r="B31" i="30"/>
  <c r="C31" i="30"/>
  <c r="B30" i="30"/>
  <c r="C30" i="30"/>
  <c r="B29" i="30"/>
  <c r="C29" i="30"/>
  <c r="B28" i="30"/>
  <c r="C28" i="30"/>
  <c r="B27" i="30"/>
  <c r="C27" i="30"/>
  <c r="B26" i="30"/>
  <c r="C26" i="30"/>
  <c r="B25" i="30"/>
  <c r="C25" i="30"/>
  <c r="B24" i="30"/>
  <c r="C24" i="30"/>
  <c r="B23" i="30"/>
  <c r="C23" i="30"/>
  <c r="B22" i="30"/>
  <c r="C22" i="30"/>
  <c r="B21" i="30"/>
  <c r="C21" i="30"/>
  <c r="B20" i="30"/>
  <c r="C20" i="30"/>
  <c r="B19" i="30"/>
  <c r="C19" i="30"/>
  <c r="B18" i="30"/>
  <c r="C18" i="30"/>
  <c r="B17" i="30"/>
  <c r="C17" i="30"/>
  <c r="B16" i="30"/>
  <c r="C16" i="30"/>
  <c r="B15" i="30"/>
  <c r="C15" i="30"/>
  <c r="B14" i="30"/>
  <c r="C14" i="30"/>
  <c r="B13" i="30"/>
  <c r="C13" i="30"/>
  <c r="B12" i="30"/>
  <c r="C12" i="30"/>
  <c r="B11" i="30"/>
  <c r="C11" i="30"/>
  <c r="B10" i="30"/>
  <c r="C10" i="30"/>
  <c r="B9" i="30"/>
  <c r="C9" i="30"/>
  <c r="B8" i="30"/>
  <c r="C8" i="30"/>
  <c r="B7" i="30"/>
  <c r="C7" i="30"/>
  <c r="B6" i="30"/>
  <c r="C6" i="30"/>
  <c r="B5" i="30"/>
  <c r="C5" i="30"/>
  <c r="B4" i="30"/>
  <c r="C4" i="30"/>
  <c r="B3" i="30"/>
  <c r="C3" i="30"/>
  <c r="B2" i="30"/>
  <c r="C2" i="30"/>
  <c r="B1" i="30"/>
  <c r="C1" i="30"/>
  <c r="B700" i="32"/>
  <c r="C700" i="32"/>
  <c r="B699" i="32"/>
  <c r="C699" i="32"/>
  <c r="B698" i="32"/>
  <c r="C698" i="32"/>
  <c r="B697" i="32"/>
  <c r="C697" i="32"/>
  <c r="B696" i="32"/>
  <c r="C696" i="32"/>
  <c r="B695" i="32"/>
  <c r="C695" i="32"/>
  <c r="B694" i="32"/>
  <c r="C694" i="32"/>
  <c r="B693" i="32"/>
  <c r="C693" i="32"/>
  <c r="B692" i="32"/>
  <c r="C692" i="32"/>
  <c r="B691" i="32"/>
  <c r="C691" i="32"/>
  <c r="B690" i="32"/>
  <c r="C690" i="32"/>
  <c r="B689" i="32"/>
  <c r="C689" i="32"/>
  <c r="B688" i="32"/>
  <c r="C688" i="32"/>
  <c r="B687" i="32"/>
  <c r="C687" i="32"/>
  <c r="B686" i="32"/>
  <c r="C686" i="32"/>
  <c r="B685" i="32"/>
  <c r="C685" i="32"/>
  <c r="B684" i="32"/>
  <c r="C684" i="32"/>
  <c r="B683" i="32"/>
  <c r="C683" i="32"/>
  <c r="B682" i="32"/>
  <c r="C682" i="32"/>
  <c r="B681" i="32"/>
  <c r="C681" i="32"/>
  <c r="B680" i="32"/>
  <c r="C680" i="32"/>
  <c r="B679" i="32"/>
  <c r="C679" i="32"/>
  <c r="B678" i="32"/>
  <c r="C678" i="32"/>
  <c r="B677" i="32"/>
  <c r="C677" i="32"/>
  <c r="B676" i="32"/>
  <c r="C676" i="32"/>
  <c r="B675" i="32"/>
  <c r="C675" i="32"/>
  <c r="B674" i="32"/>
  <c r="C674" i="32"/>
  <c r="B673" i="32"/>
  <c r="C673" i="32"/>
  <c r="B672" i="32"/>
  <c r="C672" i="32"/>
  <c r="B671" i="32"/>
  <c r="C671" i="32"/>
  <c r="B670" i="32"/>
  <c r="C670" i="32"/>
  <c r="B669" i="32"/>
  <c r="C669" i="32"/>
  <c r="B668" i="32"/>
  <c r="C668" i="32"/>
  <c r="B667" i="32"/>
  <c r="C667" i="32"/>
  <c r="B666" i="32"/>
  <c r="C666" i="32"/>
  <c r="B665" i="32"/>
  <c r="C665" i="32"/>
  <c r="B664" i="32"/>
  <c r="C664" i="32"/>
  <c r="B663" i="32"/>
  <c r="C663" i="32"/>
  <c r="B662" i="32"/>
  <c r="C662" i="32"/>
  <c r="B661" i="32"/>
  <c r="C661" i="32"/>
  <c r="B660" i="32"/>
  <c r="C660" i="32"/>
  <c r="B659" i="32"/>
  <c r="C659" i="32"/>
  <c r="B658" i="32"/>
  <c r="C658" i="32"/>
  <c r="B657" i="32"/>
  <c r="C657" i="32"/>
  <c r="B656" i="32"/>
  <c r="C656" i="32"/>
  <c r="B655" i="32"/>
  <c r="C655" i="32"/>
  <c r="B654" i="32"/>
  <c r="C654" i="32"/>
  <c r="B653" i="32"/>
  <c r="C653" i="32"/>
  <c r="B652" i="32"/>
  <c r="C652" i="32"/>
  <c r="B651" i="32"/>
  <c r="C651" i="32"/>
  <c r="B650" i="32"/>
  <c r="C650" i="32"/>
  <c r="B649" i="32"/>
  <c r="C649" i="32"/>
  <c r="B648" i="32"/>
  <c r="C648" i="32"/>
  <c r="B647" i="32"/>
  <c r="C647" i="32"/>
  <c r="B646" i="32"/>
  <c r="C646" i="32"/>
  <c r="B645" i="32"/>
  <c r="C645" i="32"/>
  <c r="B644" i="32"/>
  <c r="C644" i="32"/>
  <c r="B643" i="32"/>
  <c r="C643" i="32"/>
  <c r="B642" i="32"/>
  <c r="C642" i="32"/>
  <c r="B641" i="32"/>
  <c r="C641" i="32"/>
  <c r="B640" i="32"/>
  <c r="C640" i="32"/>
  <c r="B639" i="32"/>
  <c r="C639" i="32"/>
  <c r="B638" i="32"/>
  <c r="C638" i="32"/>
  <c r="B637" i="32"/>
  <c r="C637" i="32"/>
  <c r="B636" i="32"/>
  <c r="C636" i="32"/>
  <c r="B635" i="32"/>
  <c r="C635" i="32"/>
  <c r="B634" i="32"/>
  <c r="C634" i="32"/>
  <c r="B633" i="32"/>
  <c r="C633" i="32"/>
  <c r="B632" i="32"/>
  <c r="C632" i="32"/>
  <c r="B631" i="32"/>
  <c r="C631" i="32"/>
  <c r="B630" i="32"/>
  <c r="C630" i="32"/>
  <c r="B629" i="32"/>
  <c r="C629" i="32"/>
  <c r="B628" i="32"/>
  <c r="C628" i="32"/>
  <c r="B627" i="32"/>
  <c r="C627" i="32"/>
  <c r="B626" i="32"/>
  <c r="C626" i="32"/>
  <c r="B625" i="32"/>
  <c r="C625" i="32"/>
  <c r="B624" i="32"/>
  <c r="C624" i="32"/>
  <c r="B623" i="32"/>
  <c r="C623" i="32"/>
  <c r="B622" i="32"/>
  <c r="C622" i="32"/>
  <c r="B621" i="32"/>
  <c r="C621" i="32"/>
  <c r="B620" i="32"/>
  <c r="C620" i="32"/>
  <c r="B619" i="32"/>
  <c r="C619" i="32"/>
  <c r="B618" i="32"/>
  <c r="C618" i="32"/>
  <c r="B617" i="32"/>
  <c r="C617" i="32"/>
  <c r="B616" i="32"/>
  <c r="C616" i="32"/>
  <c r="B615" i="32"/>
  <c r="C615" i="32"/>
  <c r="B614" i="32"/>
  <c r="C614" i="32"/>
  <c r="B613" i="32"/>
  <c r="C613" i="32"/>
  <c r="B612" i="32"/>
  <c r="C612" i="32"/>
  <c r="B611" i="32"/>
  <c r="C611" i="32"/>
  <c r="B610" i="32"/>
  <c r="C610" i="32"/>
  <c r="B609" i="32"/>
  <c r="C609" i="32"/>
  <c r="B608" i="32"/>
  <c r="C608" i="32"/>
  <c r="B607" i="32"/>
  <c r="C607" i="32"/>
  <c r="B606" i="32"/>
  <c r="C606" i="32"/>
  <c r="B605" i="32"/>
  <c r="C605" i="32"/>
  <c r="B604" i="32"/>
  <c r="C604" i="32"/>
  <c r="B603" i="32"/>
  <c r="C603" i="32"/>
  <c r="B602" i="32"/>
  <c r="C602" i="32"/>
  <c r="B601" i="32"/>
  <c r="C601" i="32"/>
  <c r="B600" i="32"/>
  <c r="C600" i="32"/>
  <c r="B599" i="32"/>
  <c r="C599" i="32"/>
  <c r="B598" i="32"/>
  <c r="C598" i="32"/>
  <c r="B597" i="32"/>
  <c r="C597" i="32"/>
  <c r="B596" i="32"/>
  <c r="C596" i="32"/>
  <c r="B595" i="32"/>
  <c r="C595" i="32"/>
  <c r="B594" i="32"/>
  <c r="C594" i="32"/>
  <c r="B593" i="32"/>
  <c r="C593" i="32"/>
  <c r="B592" i="32"/>
  <c r="C592" i="32"/>
  <c r="B591" i="32"/>
  <c r="C591" i="32"/>
  <c r="B590" i="32"/>
  <c r="C590" i="32"/>
  <c r="B589" i="32"/>
  <c r="C589" i="32"/>
  <c r="B588" i="32"/>
  <c r="C588" i="32"/>
  <c r="B587" i="32"/>
  <c r="C587" i="32"/>
  <c r="B586" i="32"/>
  <c r="C586" i="32"/>
  <c r="B585" i="32"/>
  <c r="C585" i="32"/>
  <c r="B584" i="32"/>
  <c r="C584" i="32"/>
  <c r="B583" i="32"/>
  <c r="C583" i="32"/>
  <c r="B582" i="32"/>
  <c r="C582" i="32"/>
  <c r="B581" i="32"/>
  <c r="C581" i="32"/>
  <c r="B580" i="32"/>
  <c r="C580" i="32"/>
  <c r="B579" i="32"/>
  <c r="C579" i="32"/>
  <c r="B578" i="32"/>
  <c r="C578" i="32"/>
  <c r="B577" i="32"/>
  <c r="C577" i="32"/>
  <c r="B576" i="32"/>
  <c r="C576" i="32"/>
  <c r="B575" i="32"/>
  <c r="C575" i="32"/>
  <c r="B574" i="32"/>
  <c r="C574" i="32"/>
  <c r="B573" i="32"/>
  <c r="C573" i="32"/>
  <c r="B572" i="32"/>
  <c r="C572" i="32"/>
  <c r="B571" i="32"/>
  <c r="C571" i="32"/>
  <c r="B570" i="32"/>
  <c r="C570" i="32"/>
  <c r="B569" i="32"/>
  <c r="C569" i="32"/>
  <c r="B568" i="32"/>
  <c r="C568" i="32"/>
  <c r="B567" i="32"/>
  <c r="C567" i="32"/>
  <c r="B566" i="32"/>
  <c r="C566" i="32"/>
  <c r="B565" i="32"/>
  <c r="C565" i="32"/>
  <c r="B564" i="32"/>
  <c r="C564" i="32"/>
  <c r="B563" i="32"/>
  <c r="C563" i="32"/>
  <c r="B562" i="32"/>
  <c r="C562" i="32"/>
  <c r="B561" i="32"/>
  <c r="C561" i="32"/>
  <c r="B560" i="32"/>
  <c r="C560" i="32"/>
  <c r="B559" i="32"/>
  <c r="C559" i="32"/>
  <c r="B558" i="32"/>
  <c r="C558" i="32"/>
  <c r="B557" i="32"/>
  <c r="C557" i="32"/>
  <c r="B556" i="32"/>
  <c r="C556" i="32"/>
  <c r="B555" i="32"/>
  <c r="C555" i="32"/>
  <c r="B554" i="32"/>
  <c r="C554" i="32"/>
  <c r="B553" i="32"/>
  <c r="C553" i="32"/>
  <c r="B552" i="32"/>
  <c r="C552" i="32"/>
  <c r="B551" i="32"/>
  <c r="C551" i="32"/>
  <c r="B550" i="32"/>
  <c r="C550" i="32"/>
  <c r="B549" i="32"/>
  <c r="C549" i="32"/>
  <c r="B548" i="32"/>
  <c r="C548" i="32"/>
  <c r="B547" i="32"/>
  <c r="C547" i="32"/>
  <c r="B546" i="32"/>
  <c r="C546" i="32"/>
  <c r="B545" i="32"/>
  <c r="C545" i="32"/>
  <c r="B544" i="32"/>
  <c r="C544" i="32"/>
  <c r="B543" i="32"/>
  <c r="C543" i="32"/>
  <c r="B542" i="32"/>
  <c r="C542" i="32"/>
  <c r="B541" i="32"/>
  <c r="C541" i="32"/>
  <c r="B540" i="32"/>
  <c r="C540" i="32"/>
  <c r="B539" i="32"/>
  <c r="C539" i="32"/>
  <c r="B538" i="32"/>
  <c r="C538" i="32"/>
  <c r="B537" i="32"/>
  <c r="C537" i="32"/>
  <c r="B536" i="32"/>
  <c r="C536" i="32"/>
  <c r="B535" i="32"/>
  <c r="C535" i="32"/>
  <c r="B534" i="32"/>
  <c r="C534" i="32"/>
  <c r="B533" i="32"/>
  <c r="C533" i="32"/>
  <c r="B532" i="32"/>
  <c r="C532" i="32"/>
  <c r="B531" i="32"/>
  <c r="C531" i="32"/>
  <c r="B530" i="32"/>
  <c r="C530" i="32"/>
  <c r="B529" i="32"/>
  <c r="C529" i="32"/>
  <c r="B528" i="32"/>
  <c r="C528" i="32"/>
  <c r="B527" i="32"/>
  <c r="C527" i="32"/>
  <c r="B526" i="32"/>
  <c r="C526" i="32"/>
  <c r="B525" i="32"/>
  <c r="C525" i="32"/>
  <c r="B524" i="32"/>
  <c r="C524" i="32"/>
  <c r="B523" i="32"/>
  <c r="C523" i="32"/>
  <c r="B522" i="32"/>
  <c r="C522" i="32"/>
  <c r="B521" i="32"/>
  <c r="C521" i="32"/>
  <c r="B520" i="32"/>
  <c r="C520" i="32"/>
  <c r="B519" i="32"/>
  <c r="C519" i="32"/>
  <c r="B518" i="32"/>
  <c r="C518" i="32"/>
  <c r="B517" i="32"/>
  <c r="C517" i="32"/>
  <c r="B516" i="32"/>
  <c r="C516" i="32"/>
  <c r="B515" i="32"/>
  <c r="C515" i="32"/>
  <c r="B514" i="32"/>
  <c r="C514" i="32"/>
  <c r="B513" i="32"/>
  <c r="C513" i="32"/>
  <c r="B512" i="32"/>
  <c r="C512" i="32"/>
  <c r="B511" i="32"/>
  <c r="C511" i="32"/>
  <c r="B510" i="32"/>
  <c r="C510" i="32"/>
  <c r="B509" i="32"/>
  <c r="C509" i="32"/>
  <c r="B508" i="32"/>
  <c r="C508" i="32"/>
  <c r="B507" i="32"/>
  <c r="C507" i="32"/>
  <c r="B506" i="32"/>
  <c r="C506" i="32"/>
  <c r="B505" i="32"/>
  <c r="C505" i="32"/>
  <c r="B504" i="32"/>
  <c r="C504" i="32"/>
  <c r="B503" i="32"/>
  <c r="C503" i="32"/>
  <c r="B502" i="32"/>
  <c r="C502" i="32"/>
  <c r="B501" i="32"/>
  <c r="C501" i="32"/>
  <c r="B500" i="32"/>
  <c r="C500" i="32"/>
  <c r="B499" i="32"/>
  <c r="C499" i="32"/>
  <c r="B498" i="32"/>
  <c r="C498" i="32"/>
  <c r="B497" i="32"/>
  <c r="C497" i="32"/>
  <c r="B496" i="32"/>
  <c r="C496" i="32"/>
  <c r="B495" i="32"/>
  <c r="C495" i="32"/>
  <c r="B494" i="32"/>
  <c r="C494" i="32"/>
  <c r="B493" i="32"/>
  <c r="C493" i="32"/>
  <c r="B492" i="32"/>
  <c r="C492" i="32"/>
  <c r="B491" i="32"/>
  <c r="C491" i="32"/>
  <c r="B490" i="32"/>
  <c r="C490" i="32"/>
  <c r="B489" i="32"/>
  <c r="C489" i="32"/>
  <c r="B488" i="32"/>
  <c r="C488" i="32"/>
  <c r="B487" i="32"/>
  <c r="C487" i="32"/>
  <c r="B486" i="32"/>
  <c r="C486" i="32"/>
  <c r="B485" i="32"/>
  <c r="C485" i="32"/>
  <c r="B484" i="32"/>
  <c r="C484" i="32"/>
  <c r="B483" i="32"/>
  <c r="C483" i="32"/>
  <c r="B482" i="32"/>
  <c r="C482" i="32"/>
  <c r="B481" i="32"/>
  <c r="C481" i="32"/>
  <c r="B480" i="32"/>
  <c r="C480" i="32"/>
  <c r="B479" i="32"/>
  <c r="C479" i="32"/>
  <c r="B478" i="32"/>
  <c r="C478" i="32"/>
  <c r="B477" i="32"/>
  <c r="C477" i="32"/>
  <c r="B476" i="32"/>
  <c r="C476" i="32"/>
  <c r="B475" i="32"/>
  <c r="C475" i="32"/>
  <c r="B474" i="32"/>
  <c r="C474" i="32"/>
  <c r="B473" i="32"/>
  <c r="C473" i="32"/>
  <c r="B472" i="32"/>
  <c r="C472" i="32"/>
  <c r="B471" i="32"/>
  <c r="C471" i="32"/>
  <c r="B470" i="32"/>
  <c r="C470" i="32"/>
  <c r="B469" i="32"/>
  <c r="C469" i="32"/>
  <c r="B468" i="32"/>
  <c r="C468" i="32"/>
  <c r="B467" i="32"/>
  <c r="C467" i="32"/>
  <c r="B466" i="32"/>
  <c r="C466" i="32"/>
  <c r="B465" i="32"/>
  <c r="C465" i="32"/>
  <c r="B464" i="32"/>
  <c r="C464" i="32"/>
  <c r="B463" i="32"/>
  <c r="C463" i="32"/>
  <c r="B462" i="32"/>
  <c r="C462" i="32"/>
  <c r="B461" i="32"/>
  <c r="C461" i="32"/>
  <c r="B460" i="32"/>
  <c r="C460" i="32"/>
  <c r="B459" i="32"/>
  <c r="C459" i="32"/>
  <c r="B458" i="32"/>
  <c r="C458" i="32"/>
  <c r="B457" i="32"/>
  <c r="C457" i="32"/>
  <c r="B456" i="32"/>
  <c r="C456" i="32"/>
  <c r="B455" i="32"/>
  <c r="C455" i="32"/>
  <c r="B454" i="32"/>
  <c r="C454" i="32"/>
  <c r="B453" i="32"/>
  <c r="C453" i="32"/>
  <c r="B452" i="32"/>
  <c r="C452" i="32"/>
  <c r="B451" i="32"/>
  <c r="C451" i="32"/>
  <c r="B450" i="32"/>
  <c r="C450" i="32"/>
  <c r="B449" i="32"/>
  <c r="C449" i="32"/>
  <c r="B448" i="32"/>
  <c r="C448" i="32"/>
  <c r="B447" i="32"/>
  <c r="C447" i="32"/>
  <c r="B446" i="32"/>
  <c r="C446" i="32"/>
  <c r="B445" i="32"/>
  <c r="C445" i="32"/>
  <c r="B444" i="32"/>
  <c r="C444" i="32"/>
  <c r="B443" i="32"/>
  <c r="C443" i="32"/>
  <c r="B442" i="32"/>
  <c r="C442" i="32"/>
  <c r="B441" i="32"/>
  <c r="C441" i="32"/>
  <c r="B440" i="32"/>
  <c r="C440" i="32"/>
  <c r="B439" i="32"/>
  <c r="C439" i="32"/>
  <c r="B438" i="32"/>
  <c r="C438" i="32"/>
  <c r="B437" i="32"/>
  <c r="C437" i="32"/>
  <c r="B436" i="32"/>
  <c r="C436" i="32"/>
  <c r="B435" i="32"/>
  <c r="C435" i="32"/>
  <c r="B434" i="32"/>
  <c r="C434" i="32"/>
  <c r="B433" i="32"/>
  <c r="C433" i="32"/>
  <c r="B432" i="32"/>
  <c r="C432" i="32"/>
  <c r="B431" i="32"/>
  <c r="C431" i="32"/>
  <c r="B430" i="32"/>
  <c r="C430" i="32"/>
  <c r="B429" i="32"/>
  <c r="C429" i="32"/>
  <c r="B428" i="32"/>
  <c r="C428" i="32"/>
  <c r="B427" i="32"/>
  <c r="C427" i="32"/>
  <c r="B426" i="32"/>
  <c r="C426" i="32"/>
  <c r="B425" i="32"/>
  <c r="C425" i="32"/>
  <c r="B424" i="32"/>
  <c r="C424" i="32"/>
  <c r="B423" i="32"/>
  <c r="C423" i="32"/>
  <c r="B422" i="32"/>
  <c r="C422" i="32"/>
  <c r="B421" i="32"/>
  <c r="C421" i="32"/>
  <c r="B420" i="32"/>
  <c r="C420" i="32"/>
  <c r="B419" i="32"/>
  <c r="C419" i="32"/>
  <c r="B418" i="32"/>
  <c r="C418" i="32"/>
  <c r="B417" i="32"/>
  <c r="C417" i="32"/>
  <c r="B416" i="32"/>
  <c r="C416" i="32"/>
  <c r="B415" i="32"/>
  <c r="C415" i="32"/>
  <c r="B414" i="32"/>
  <c r="C414" i="32"/>
  <c r="B413" i="32"/>
  <c r="C413" i="32"/>
  <c r="B412" i="32"/>
  <c r="C412" i="32"/>
  <c r="B411" i="32"/>
  <c r="C411" i="32"/>
  <c r="B410" i="32"/>
  <c r="C410" i="32"/>
  <c r="B409" i="32"/>
  <c r="C409" i="32"/>
  <c r="B408" i="32"/>
  <c r="C408" i="32"/>
  <c r="B407" i="32"/>
  <c r="C407" i="32"/>
  <c r="B406" i="32"/>
  <c r="C406" i="32"/>
  <c r="B405" i="32"/>
  <c r="C405" i="32"/>
  <c r="B404" i="32"/>
  <c r="C404" i="32"/>
  <c r="B403" i="32"/>
  <c r="C403" i="32"/>
  <c r="B402" i="32"/>
  <c r="C402" i="32"/>
  <c r="B401" i="32"/>
  <c r="C401" i="32"/>
  <c r="B400" i="32"/>
  <c r="C400" i="32"/>
  <c r="B399" i="32"/>
  <c r="C399" i="32"/>
  <c r="B398" i="32"/>
  <c r="C398" i="32"/>
  <c r="B397" i="32"/>
  <c r="C397" i="32"/>
  <c r="B396" i="32"/>
  <c r="C396" i="32"/>
  <c r="B395" i="32"/>
  <c r="C395" i="32"/>
  <c r="B394" i="32"/>
  <c r="C394" i="32"/>
  <c r="B393" i="32"/>
  <c r="C393" i="32"/>
  <c r="B392" i="32"/>
  <c r="C392" i="32"/>
  <c r="B391" i="32"/>
  <c r="C391" i="32"/>
  <c r="B390" i="32"/>
  <c r="C390" i="32"/>
  <c r="B389" i="32"/>
  <c r="C389" i="32"/>
  <c r="B388" i="32"/>
  <c r="C388" i="32"/>
  <c r="B387" i="32"/>
  <c r="C387" i="32"/>
  <c r="B386" i="32"/>
  <c r="C386" i="32"/>
  <c r="B385" i="32"/>
  <c r="C385" i="32"/>
  <c r="B384" i="32"/>
  <c r="C384" i="32"/>
  <c r="B383" i="32"/>
  <c r="C383" i="32"/>
  <c r="B382" i="32"/>
  <c r="C382" i="32"/>
  <c r="B381" i="32"/>
  <c r="C381" i="32"/>
  <c r="B380" i="32"/>
  <c r="C380" i="32"/>
  <c r="B379" i="32"/>
  <c r="C379" i="32"/>
  <c r="B378" i="32"/>
  <c r="C378" i="32"/>
  <c r="B377" i="32"/>
  <c r="C377" i="32"/>
  <c r="B376" i="32"/>
  <c r="C376" i="32"/>
  <c r="B375" i="32"/>
  <c r="C375" i="32"/>
  <c r="B374" i="32"/>
  <c r="C374" i="32"/>
  <c r="B373" i="32"/>
  <c r="C373" i="32"/>
  <c r="B372" i="32"/>
  <c r="C372" i="32"/>
  <c r="B371" i="32"/>
  <c r="C371" i="32"/>
  <c r="B370" i="32"/>
  <c r="C370" i="32"/>
  <c r="B369" i="32"/>
  <c r="C369" i="32"/>
  <c r="B368" i="32"/>
  <c r="C368" i="32"/>
  <c r="B367" i="32"/>
  <c r="C367" i="32"/>
  <c r="B366" i="32"/>
  <c r="C366" i="32"/>
  <c r="B365" i="32"/>
  <c r="C365" i="32"/>
  <c r="B364" i="32"/>
  <c r="C364" i="32"/>
  <c r="B363" i="32"/>
  <c r="C363" i="32"/>
  <c r="B362" i="32"/>
  <c r="C362" i="32"/>
  <c r="B361" i="32"/>
  <c r="C361" i="32"/>
  <c r="B360" i="32"/>
  <c r="C360" i="32"/>
  <c r="B359" i="32"/>
  <c r="C359" i="32"/>
  <c r="B358" i="32"/>
  <c r="C358" i="32"/>
  <c r="B357" i="32"/>
  <c r="C357" i="32"/>
  <c r="B356" i="32"/>
  <c r="C356" i="32"/>
  <c r="B355" i="32"/>
  <c r="C355" i="32"/>
  <c r="B354" i="32"/>
  <c r="C354" i="32"/>
  <c r="B353" i="32"/>
  <c r="C353" i="32"/>
  <c r="B352" i="32"/>
  <c r="C352" i="32"/>
  <c r="B351" i="32"/>
  <c r="C351" i="32"/>
  <c r="B350" i="32"/>
  <c r="C350" i="32"/>
  <c r="B349" i="32"/>
  <c r="C349" i="32"/>
  <c r="B348" i="32"/>
  <c r="C348" i="32"/>
  <c r="B347" i="32"/>
  <c r="C347" i="32"/>
  <c r="B346" i="32"/>
  <c r="C346" i="32"/>
  <c r="B345" i="32"/>
  <c r="C345" i="32"/>
  <c r="B344" i="32"/>
  <c r="C344" i="32"/>
  <c r="B343" i="32"/>
  <c r="C343" i="32"/>
  <c r="B342" i="32"/>
  <c r="C342" i="32"/>
  <c r="B341" i="32"/>
  <c r="C341" i="32"/>
  <c r="B340" i="32"/>
  <c r="C340" i="32"/>
  <c r="B339" i="32"/>
  <c r="C339" i="32"/>
  <c r="B338" i="32"/>
  <c r="C338" i="32"/>
  <c r="B337" i="32"/>
  <c r="C337" i="32"/>
  <c r="B336" i="32"/>
  <c r="C336" i="32"/>
  <c r="B335" i="32"/>
  <c r="C335" i="32"/>
  <c r="B334" i="32"/>
  <c r="C334" i="32"/>
  <c r="B333" i="32"/>
  <c r="C333" i="32"/>
  <c r="B332" i="32"/>
  <c r="C332" i="32"/>
  <c r="B331" i="32"/>
  <c r="C331" i="32"/>
  <c r="B330" i="32"/>
  <c r="C330" i="32"/>
  <c r="B329" i="32"/>
  <c r="C329" i="32"/>
  <c r="B328" i="32"/>
  <c r="C328" i="32"/>
  <c r="B327" i="32"/>
  <c r="C327" i="32"/>
  <c r="B326" i="32"/>
  <c r="C326" i="32"/>
  <c r="B325" i="32"/>
  <c r="C325" i="32"/>
  <c r="B324" i="32"/>
  <c r="C324" i="32"/>
  <c r="B323" i="32"/>
  <c r="C323" i="32"/>
  <c r="B322" i="32"/>
  <c r="C322" i="32"/>
  <c r="B321" i="32"/>
  <c r="C321" i="32"/>
  <c r="B320" i="32"/>
  <c r="C320" i="32"/>
  <c r="B319" i="32"/>
  <c r="C319" i="32"/>
  <c r="B318" i="32"/>
  <c r="C318" i="32"/>
  <c r="B317" i="32"/>
  <c r="C317" i="32"/>
  <c r="B316" i="32"/>
  <c r="C316" i="32"/>
  <c r="B315" i="32"/>
  <c r="C315" i="32"/>
  <c r="B314" i="32"/>
  <c r="C314" i="32"/>
  <c r="B313" i="32"/>
  <c r="C313" i="32"/>
  <c r="B312" i="32"/>
  <c r="C312" i="32"/>
  <c r="B311" i="32"/>
  <c r="C311" i="32"/>
  <c r="B310" i="32"/>
  <c r="C310" i="32"/>
  <c r="B309" i="32"/>
  <c r="C309" i="32"/>
  <c r="B308" i="32"/>
  <c r="C308" i="32"/>
  <c r="B307" i="32"/>
  <c r="C307" i="32"/>
  <c r="B306" i="32"/>
  <c r="C306" i="32"/>
  <c r="B305" i="32"/>
  <c r="C305" i="32"/>
  <c r="B304" i="32"/>
  <c r="C304" i="32"/>
  <c r="B303" i="32"/>
  <c r="C303" i="32"/>
  <c r="B302" i="32"/>
  <c r="C302" i="32"/>
  <c r="B301" i="32"/>
  <c r="C301" i="32"/>
  <c r="B300" i="32"/>
  <c r="C300" i="32"/>
  <c r="B299" i="32"/>
  <c r="C299" i="32"/>
  <c r="B298" i="32"/>
  <c r="C298" i="32"/>
  <c r="B297" i="32"/>
  <c r="C297" i="32"/>
  <c r="B296" i="32"/>
  <c r="C296" i="32"/>
  <c r="B295" i="32"/>
  <c r="C295" i="32"/>
  <c r="B294" i="32"/>
  <c r="C294" i="32"/>
  <c r="B293" i="32"/>
  <c r="C293" i="32"/>
  <c r="B292" i="32"/>
  <c r="C292" i="32"/>
  <c r="B291" i="32"/>
  <c r="C291" i="32"/>
  <c r="B290" i="32"/>
  <c r="C290" i="32"/>
  <c r="B289" i="32"/>
  <c r="C289" i="32"/>
  <c r="B288" i="32"/>
  <c r="C288" i="32"/>
  <c r="B287" i="32"/>
  <c r="C287" i="32"/>
  <c r="B286" i="32"/>
  <c r="C286" i="32"/>
  <c r="B285" i="32"/>
  <c r="C285" i="32"/>
  <c r="B284" i="32"/>
  <c r="C284" i="32"/>
  <c r="B283" i="32"/>
  <c r="C283" i="32"/>
  <c r="B282" i="32"/>
  <c r="C282" i="32"/>
  <c r="B281" i="32"/>
  <c r="C281" i="32"/>
  <c r="B280" i="32"/>
  <c r="C280" i="32"/>
  <c r="B279" i="32"/>
  <c r="C279" i="32"/>
  <c r="B278" i="32"/>
  <c r="C278" i="32"/>
  <c r="B277" i="32"/>
  <c r="C277" i="32"/>
  <c r="B276" i="32"/>
  <c r="C276" i="32"/>
  <c r="B275" i="32"/>
  <c r="C275" i="32"/>
  <c r="B274" i="32"/>
  <c r="C274" i="32"/>
  <c r="B273" i="32"/>
  <c r="C273" i="32"/>
  <c r="B272" i="32"/>
  <c r="C272" i="32"/>
  <c r="B271" i="32"/>
  <c r="C271" i="32"/>
  <c r="B270" i="32"/>
  <c r="C270" i="32"/>
  <c r="B269" i="32"/>
  <c r="C269" i="32"/>
  <c r="B268" i="32"/>
  <c r="C268" i="32"/>
  <c r="B267" i="32"/>
  <c r="C267" i="32"/>
  <c r="B266" i="32"/>
  <c r="C266" i="32"/>
  <c r="B265" i="32"/>
  <c r="C265" i="32"/>
  <c r="B264" i="32"/>
  <c r="C264" i="32"/>
  <c r="B263" i="32"/>
  <c r="C263" i="32"/>
  <c r="B262" i="32"/>
  <c r="C262" i="32"/>
  <c r="B261" i="32"/>
  <c r="C261" i="32"/>
  <c r="B260" i="32"/>
  <c r="C260" i="32"/>
  <c r="B259" i="32"/>
  <c r="C259" i="32"/>
  <c r="B258" i="32"/>
  <c r="C258" i="32"/>
  <c r="B257" i="32"/>
  <c r="C257" i="32"/>
  <c r="B256" i="32"/>
  <c r="C256" i="32"/>
  <c r="B255" i="32"/>
  <c r="C255" i="32"/>
  <c r="B254" i="32"/>
  <c r="C254" i="32"/>
  <c r="B253" i="32"/>
  <c r="C253" i="32"/>
  <c r="B252" i="32"/>
  <c r="C252" i="32"/>
  <c r="B251" i="32"/>
  <c r="C251" i="32"/>
  <c r="B250" i="32"/>
  <c r="C250" i="32"/>
  <c r="B249" i="32"/>
  <c r="C249" i="32"/>
  <c r="B248" i="32"/>
  <c r="C248" i="32"/>
  <c r="B247" i="32"/>
  <c r="C247" i="32"/>
  <c r="B246" i="32"/>
  <c r="C246" i="32"/>
  <c r="B245" i="32"/>
  <c r="C245" i="32"/>
  <c r="B244" i="32"/>
  <c r="C244" i="32"/>
  <c r="B243" i="32"/>
  <c r="C243" i="32"/>
  <c r="B242" i="32"/>
  <c r="C242" i="32"/>
  <c r="B241" i="32"/>
  <c r="C241" i="32"/>
  <c r="B240" i="32"/>
  <c r="C240" i="32"/>
  <c r="B239" i="32"/>
  <c r="C239" i="32"/>
  <c r="B238" i="32"/>
  <c r="C238" i="32"/>
  <c r="B237" i="32"/>
  <c r="C237" i="32"/>
  <c r="B236" i="32"/>
  <c r="C236" i="32"/>
  <c r="B235" i="32"/>
  <c r="C235" i="32"/>
  <c r="B234" i="32"/>
  <c r="C234" i="32"/>
  <c r="B233" i="32"/>
  <c r="C233" i="32"/>
  <c r="B232" i="32"/>
  <c r="C232" i="32"/>
  <c r="B231" i="32"/>
  <c r="C231" i="32"/>
  <c r="B230" i="32"/>
  <c r="C230" i="32"/>
  <c r="B229" i="32"/>
  <c r="C229" i="32"/>
  <c r="B228" i="32"/>
  <c r="C228" i="32"/>
  <c r="B227" i="32"/>
  <c r="C227" i="32"/>
  <c r="B226" i="32"/>
  <c r="C226" i="32"/>
  <c r="B225" i="32"/>
  <c r="C225" i="32"/>
  <c r="B224" i="32"/>
  <c r="C224" i="32"/>
  <c r="B223" i="32"/>
  <c r="C223" i="32"/>
  <c r="B222" i="32"/>
  <c r="C222" i="32"/>
  <c r="B221" i="32"/>
  <c r="C221" i="32"/>
  <c r="B220" i="32"/>
  <c r="C220" i="32"/>
  <c r="B219" i="32"/>
  <c r="C219" i="32"/>
  <c r="B218" i="32"/>
  <c r="C218" i="32"/>
  <c r="B217" i="32"/>
  <c r="C217" i="32"/>
  <c r="B216" i="32"/>
  <c r="C216" i="32"/>
  <c r="B215" i="32"/>
  <c r="C215" i="32"/>
  <c r="B214" i="32"/>
  <c r="C214" i="32"/>
  <c r="B213" i="32"/>
  <c r="C213" i="32"/>
  <c r="B212" i="32"/>
  <c r="C212" i="32"/>
  <c r="B211" i="32"/>
  <c r="C211" i="32"/>
  <c r="B210" i="32"/>
  <c r="C210" i="32"/>
  <c r="B209" i="32"/>
  <c r="C209" i="32"/>
  <c r="B208" i="32"/>
  <c r="C208" i="32"/>
  <c r="B207" i="32"/>
  <c r="C207" i="32"/>
  <c r="B206" i="32"/>
  <c r="C206" i="32"/>
  <c r="B205" i="32"/>
  <c r="C205" i="32"/>
  <c r="B204" i="32"/>
  <c r="C204" i="32"/>
  <c r="B203" i="32"/>
  <c r="C203" i="32"/>
  <c r="B202" i="32"/>
  <c r="C202" i="32"/>
  <c r="B201" i="32"/>
  <c r="C201" i="32"/>
  <c r="B200" i="32"/>
  <c r="C200" i="32"/>
  <c r="B199" i="32"/>
  <c r="C199" i="32"/>
  <c r="B198" i="32"/>
  <c r="C198" i="32"/>
  <c r="B197" i="32"/>
  <c r="C197" i="32"/>
  <c r="B196" i="32"/>
  <c r="C196" i="32"/>
  <c r="B195" i="32"/>
  <c r="C195" i="32"/>
  <c r="B194" i="32"/>
  <c r="C194" i="32"/>
  <c r="B193" i="32"/>
  <c r="C193" i="32"/>
  <c r="B192" i="32"/>
  <c r="C192" i="32"/>
  <c r="B191" i="32"/>
  <c r="C191" i="32"/>
  <c r="B190" i="32"/>
  <c r="C190" i="32"/>
  <c r="B189" i="32"/>
  <c r="C189" i="32"/>
  <c r="B188" i="32"/>
  <c r="C188" i="32"/>
  <c r="B187" i="32"/>
  <c r="C187" i="32"/>
  <c r="B186" i="32"/>
  <c r="C186" i="32"/>
  <c r="B185" i="32"/>
  <c r="C185" i="32"/>
  <c r="B184" i="32"/>
  <c r="C184" i="32"/>
  <c r="B183" i="32"/>
  <c r="C183" i="32"/>
  <c r="B182" i="32"/>
  <c r="C182" i="32"/>
  <c r="B181" i="32"/>
  <c r="C181" i="32"/>
  <c r="B180" i="32"/>
  <c r="C180" i="32"/>
  <c r="B179" i="32"/>
  <c r="C179" i="32"/>
  <c r="B178" i="32"/>
  <c r="C178" i="32"/>
  <c r="B177" i="32"/>
  <c r="C177" i="32"/>
  <c r="B176" i="32"/>
  <c r="C176" i="32"/>
  <c r="B175" i="32"/>
  <c r="C175" i="32"/>
  <c r="B174" i="32"/>
  <c r="C174" i="32"/>
  <c r="B173" i="32"/>
  <c r="C173" i="32"/>
  <c r="B172" i="32"/>
  <c r="C172" i="32"/>
  <c r="B171" i="32"/>
  <c r="C171" i="32"/>
  <c r="B170" i="32"/>
  <c r="C170" i="32"/>
  <c r="B169" i="32"/>
  <c r="C169" i="32"/>
  <c r="B168" i="32"/>
  <c r="C168" i="32"/>
  <c r="B167" i="32"/>
  <c r="C167" i="32"/>
  <c r="B166" i="32"/>
  <c r="C166" i="32"/>
  <c r="B165" i="32"/>
  <c r="C165" i="32"/>
  <c r="B164" i="32"/>
  <c r="C164" i="32"/>
  <c r="B163" i="32"/>
  <c r="C163" i="32"/>
  <c r="B162" i="32"/>
  <c r="C162" i="32"/>
  <c r="B161" i="32"/>
  <c r="C161" i="32"/>
  <c r="B160" i="32"/>
  <c r="C160" i="32"/>
  <c r="B159" i="32"/>
  <c r="C159" i="32"/>
  <c r="B158" i="32"/>
  <c r="C158" i="32"/>
  <c r="B157" i="32"/>
  <c r="C157" i="32"/>
  <c r="B156" i="32"/>
  <c r="C156" i="32"/>
  <c r="B155" i="32"/>
  <c r="C155" i="32"/>
  <c r="B154" i="32"/>
  <c r="C154" i="32"/>
  <c r="B153" i="32"/>
  <c r="C153" i="32"/>
  <c r="B152" i="32"/>
  <c r="C152" i="32"/>
  <c r="B151" i="32"/>
  <c r="C151" i="32"/>
  <c r="B150" i="32"/>
  <c r="C150" i="32"/>
  <c r="B149" i="32"/>
  <c r="C149" i="32"/>
  <c r="B148" i="32"/>
  <c r="C148" i="32"/>
  <c r="B147" i="32"/>
  <c r="C147" i="32"/>
  <c r="B146" i="32"/>
  <c r="C146" i="32"/>
  <c r="B145" i="32"/>
  <c r="C145" i="32"/>
  <c r="B144" i="32"/>
  <c r="C144" i="32"/>
  <c r="B143" i="32"/>
  <c r="C143" i="32"/>
  <c r="B142" i="32"/>
  <c r="C142" i="32"/>
  <c r="B141" i="32"/>
  <c r="C141" i="32"/>
  <c r="B140" i="32"/>
  <c r="C140" i="32"/>
  <c r="B139" i="32"/>
  <c r="C139" i="32"/>
  <c r="B138" i="32"/>
  <c r="C138" i="32"/>
  <c r="B137" i="32"/>
  <c r="C137" i="32"/>
  <c r="B136" i="32"/>
  <c r="C136" i="32"/>
  <c r="B135" i="32"/>
  <c r="C135" i="32"/>
  <c r="B134" i="32"/>
  <c r="C134" i="32"/>
  <c r="B133" i="32"/>
  <c r="C133" i="32"/>
  <c r="B132" i="32"/>
  <c r="C132" i="32"/>
  <c r="B131" i="32"/>
  <c r="C131" i="32"/>
  <c r="B130" i="32"/>
  <c r="C130" i="32"/>
  <c r="B129" i="32"/>
  <c r="C129" i="32"/>
  <c r="B128" i="32"/>
  <c r="C128" i="32"/>
  <c r="B127" i="32"/>
  <c r="C127" i="32"/>
  <c r="B126" i="32"/>
  <c r="C126" i="32"/>
  <c r="B125" i="32"/>
  <c r="C125" i="32"/>
  <c r="B124" i="32"/>
  <c r="C124" i="32"/>
  <c r="B123" i="32"/>
  <c r="C123" i="32"/>
  <c r="B122" i="32"/>
  <c r="C122" i="32"/>
  <c r="B121" i="32"/>
  <c r="C121" i="32"/>
  <c r="B120" i="32"/>
  <c r="C120" i="32"/>
  <c r="B119" i="32"/>
  <c r="C119" i="32"/>
  <c r="B118" i="32"/>
  <c r="C118" i="32"/>
  <c r="B117" i="32"/>
  <c r="C117" i="32"/>
  <c r="B116" i="32"/>
  <c r="C116" i="32"/>
  <c r="B115" i="32"/>
  <c r="C115" i="32"/>
  <c r="B114" i="32"/>
  <c r="C114" i="32"/>
  <c r="B113" i="32"/>
  <c r="C113" i="32"/>
  <c r="B112" i="32"/>
  <c r="C112" i="32"/>
  <c r="B111" i="32"/>
  <c r="C111" i="32"/>
  <c r="B110" i="32"/>
  <c r="C110" i="32"/>
  <c r="B109" i="32"/>
  <c r="C109" i="32"/>
  <c r="B108" i="32"/>
  <c r="C108" i="32"/>
  <c r="B107" i="32"/>
  <c r="C107" i="32"/>
  <c r="B106" i="32"/>
  <c r="C106" i="32"/>
  <c r="B105" i="32"/>
  <c r="C105" i="32"/>
  <c r="B104" i="32"/>
  <c r="C104" i="32"/>
  <c r="B103" i="32"/>
  <c r="C103" i="32"/>
  <c r="B102" i="32"/>
  <c r="C102" i="32"/>
  <c r="B101" i="32"/>
  <c r="C101" i="32"/>
  <c r="B100" i="32"/>
  <c r="C100" i="32"/>
  <c r="B99" i="32"/>
  <c r="C99" i="32"/>
  <c r="B98" i="32"/>
  <c r="C98" i="32"/>
  <c r="B97" i="32"/>
  <c r="C97" i="32"/>
  <c r="B96" i="32"/>
  <c r="C96" i="32"/>
  <c r="B95" i="32"/>
  <c r="C95" i="32"/>
  <c r="B94" i="32"/>
  <c r="C94" i="32"/>
  <c r="B93" i="32"/>
  <c r="C93" i="32"/>
  <c r="B92" i="32"/>
  <c r="C92" i="32"/>
  <c r="B91" i="32"/>
  <c r="C91" i="32"/>
  <c r="B90" i="32"/>
  <c r="C90" i="32"/>
  <c r="B89" i="32"/>
  <c r="C89" i="32"/>
  <c r="B88" i="32"/>
  <c r="C88" i="32"/>
  <c r="B87" i="32"/>
  <c r="C87" i="32"/>
  <c r="B86" i="32"/>
  <c r="C86" i="32"/>
  <c r="B85" i="32"/>
  <c r="C85" i="32"/>
  <c r="B84" i="32"/>
  <c r="C84" i="32"/>
  <c r="B83" i="32"/>
  <c r="C83" i="32"/>
  <c r="B82" i="32"/>
  <c r="C82" i="32"/>
  <c r="B81" i="32"/>
  <c r="C81" i="32"/>
  <c r="B80" i="32"/>
  <c r="C80" i="32"/>
  <c r="B79" i="32"/>
  <c r="C79" i="32"/>
  <c r="B78" i="32"/>
  <c r="C78" i="32"/>
  <c r="B77" i="32"/>
  <c r="C77" i="32"/>
  <c r="B76" i="32"/>
  <c r="C76" i="32"/>
  <c r="B75" i="32"/>
  <c r="C75" i="32"/>
  <c r="B74" i="32"/>
  <c r="C74" i="32"/>
  <c r="B73" i="32"/>
  <c r="C73" i="32"/>
  <c r="B72" i="32"/>
  <c r="C72" i="32"/>
  <c r="B71" i="32"/>
  <c r="C71" i="32"/>
  <c r="B70" i="32"/>
  <c r="C70" i="32"/>
  <c r="B69" i="32"/>
  <c r="C69" i="32"/>
  <c r="B68" i="32"/>
  <c r="C68" i="32"/>
  <c r="B67" i="32"/>
  <c r="C67" i="32"/>
  <c r="B66" i="32"/>
  <c r="C66" i="32"/>
  <c r="B65" i="32"/>
  <c r="C65" i="32"/>
  <c r="B64" i="32"/>
  <c r="C64" i="32"/>
  <c r="B63" i="32"/>
  <c r="C63" i="32"/>
  <c r="B62" i="32"/>
  <c r="C62" i="32"/>
  <c r="B61" i="32"/>
  <c r="C61" i="32"/>
  <c r="B60" i="32"/>
  <c r="C60" i="32"/>
  <c r="B59" i="32"/>
  <c r="C59" i="32"/>
  <c r="B58" i="32"/>
  <c r="C58" i="32"/>
  <c r="B57" i="32"/>
  <c r="C57" i="32"/>
  <c r="B56" i="32"/>
  <c r="C56" i="32"/>
  <c r="B55" i="32"/>
  <c r="C55" i="32"/>
  <c r="B54" i="32"/>
  <c r="C54" i="32"/>
  <c r="B53" i="32"/>
  <c r="C53" i="32"/>
  <c r="B52" i="32"/>
  <c r="C52" i="32"/>
  <c r="B51" i="32"/>
  <c r="C51" i="32"/>
  <c r="B50" i="32"/>
  <c r="C50" i="32"/>
  <c r="B49" i="32"/>
  <c r="C49" i="32"/>
  <c r="B48" i="32"/>
  <c r="C48" i="32"/>
  <c r="B47" i="32"/>
  <c r="C47" i="32"/>
  <c r="B46" i="32"/>
  <c r="C46" i="32"/>
  <c r="B45" i="32"/>
  <c r="C45" i="32"/>
  <c r="B44" i="32"/>
  <c r="C44" i="32"/>
  <c r="B43" i="32"/>
  <c r="C43" i="32"/>
  <c r="B42" i="32"/>
  <c r="C42" i="32"/>
  <c r="B41" i="32"/>
  <c r="C41" i="32"/>
  <c r="B40" i="32"/>
  <c r="C40" i="32"/>
  <c r="B39" i="32"/>
  <c r="C39" i="32"/>
  <c r="B38" i="32"/>
  <c r="C38" i="32"/>
  <c r="B37" i="32"/>
  <c r="C37" i="32"/>
  <c r="B36" i="32"/>
  <c r="C36" i="32"/>
  <c r="B35" i="32"/>
  <c r="C35" i="32"/>
  <c r="B34" i="32"/>
  <c r="C34" i="32"/>
  <c r="B33" i="32"/>
  <c r="C33" i="32"/>
  <c r="B32" i="32"/>
  <c r="C32" i="32"/>
  <c r="B31" i="32"/>
  <c r="C31" i="32"/>
  <c r="B30" i="32"/>
  <c r="C30" i="32"/>
  <c r="B29" i="32"/>
  <c r="C29" i="32"/>
  <c r="B28" i="32"/>
  <c r="C28" i="32"/>
  <c r="B27" i="32"/>
  <c r="C27" i="32"/>
  <c r="B26" i="32"/>
  <c r="C26" i="32"/>
  <c r="B25" i="32"/>
  <c r="C25" i="32"/>
  <c r="B24" i="32"/>
  <c r="C24" i="32"/>
  <c r="B23" i="32"/>
  <c r="C23" i="32"/>
  <c r="B22" i="32"/>
  <c r="C22" i="32"/>
  <c r="B21" i="32"/>
  <c r="C21" i="32"/>
  <c r="B20" i="32"/>
  <c r="C20" i="32"/>
  <c r="B19" i="32"/>
  <c r="C19" i="32"/>
  <c r="B18" i="32"/>
  <c r="C18" i="32"/>
  <c r="B17" i="32"/>
  <c r="C17" i="32"/>
  <c r="B16" i="32"/>
  <c r="C16" i="32"/>
  <c r="B15" i="32"/>
  <c r="C15" i="32"/>
  <c r="B14" i="32"/>
  <c r="C14" i="32"/>
  <c r="B13" i="32"/>
  <c r="C13" i="32"/>
  <c r="B12" i="32"/>
  <c r="C12" i="32"/>
  <c r="B11" i="32"/>
  <c r="C11" i="32"/>
  <c r="B10" i="32"/>
  <c r="C10" i="32"/>
  <c r="B9" i="32"/>
  <c r="C9" i="32"/>
  <c r="B8" i="32"/>
  <c r="C8" i="32"/>
  <c r="B7" i="32"/>
  <c r="C7" i="32"/>
  <c r="B6" i="32"/>
  <c r="C6" i="32"/>
  <c r="B5" i="32"/>
  <c r="C5" i="32"/>
  <c r="B4" i="32"/>
  <c r="C4" i="32"/>
  <c r="B3" i="32"/>
  <c r="C3" i="32"/>
  <c r="B2" i="32"/>
  <c r="C2" i="32"/>
  <c r="B1" i="32"/>
  <c r="C1" i="32"/>
  <c r="B700" i="34"/>
  <c r="C700" i="34"/>
  <c r="B699" i="34"/>
  <c r="C699" i="34"/>
  <c r="B698" i="34"/>
  <c r="C698" i="34"/>
  <c r="B697" i="34"/>
  <c r="C697" i="34"/>
  <c r="B696" i="34"/>
  <c r="C696" i="34"/>
  <c r="B695" i="34"/>
  <c r="C695" i="34"/>
  <c r="B694" i="34"/>
  <c r="C694" i="34"/>
  <c r="B693" i="34"/>
  <c r="C693" i="34"/>
  <c r="B692" i="34"/>
  <c r="C692" i="34"/>
  <c r="B691" i="34"/>
  <c r="C691" i="34"/>
  <c r="B690" i="34"/>
  <c r="C690" i="34"/>
  <c r="B689" i="34"/>
  <c r="C689" i="34"/>
  <c r="B688" i="34"/>
  <c r="C688" i="34"/>
  <c r="B687" i="34"/>
  <c r="C687" i="34"/>
  <c r="B686" i="34"/>
  <c r="C686" i="34"/>
  <c r="B685" i="34"/>
  <c r="C685" i="34"/>
  <c r="B684" i="34"/>
  <c r="C684" i="34"/>
  <c r="B683" i="34"/>
  <c r="C683" i="34"/>
  <c r="B682" i="34"/>
  <c r="C682" i="34"/>
  <c r="B681" i="34"/>
  <c r="C681" i="34"/>
  <c r="B680" i="34"/>
  <c r="C680" i="34"/>
  <c r="B679" i="34"/>
  <c r="C679" i="34"/>
  <c r="B678" i="34"/>
  <c r="C678" i="34"/>
  <c r="B677" i="34"/>
  <c r="C677" i="34"/>
  <c r="B676" i="34"/>
  <c r="C676" i="34"/>
  <c r="B675" i="34"/>
  <c r="C675" i="34"/>
  <c r="B674" i="34"/>
  <c r="C674" i="34"/>
  <c r="B673" i="34"/>
  <c r="C673" i="34"/>
  <c r="B672" i="34"/>
  <c r="C672" i="34"/>
  <c r="B671" i="34"/>
  <c r="C671" i="34"/>
  <c r="B670" i="34"/>
  <c r="C670" i="34"/>
  <c r="B669" i="34"/>
  <c r="C669" i="34"/>
  <c r="B668" i="34"/>
  <c r="C668" i="34"/>
  <c r="B667" i="34"/>
  <c r="C667" i="34"/>
  <c r="B666" i="34"/>
  <c r="C666" i="34"/>
  <c r="B665" i="34"/>
  <c r="C665" i="34"/>
  <c r="B664" i="34"/>
  <c r="C664" i="34"/>
  <c r="B663" i="34"/>
  <c r="C663" i="34"/>
  <c r="B662" i="34"/>
  <c r="C662" i="34"/>
  <c r="B661" i="34"/>
  <c r="C661" i="34"/>
  <c r="B660" i="34"/>
  <c r="C660" i="34"/>
  <c r="B659" i="34"/>
  <c r="C659" i="34"/>
  <c r="B658" i="34"/>
  <c r="C658" i="34"/>
  <c r="B657" i="34"/>
  <c r="C657" i="34"/>
  <c r="B656" i="34"/>
  <c r="C656" i="34"/>
  <c r="B655" i="34"/>
  <c r="C655" i="34"/>
  <c r="B654" i="34"/>
  <c r="C654" i="34"/>
  <c r="B653" i="34"/>
  <c r="C653" i="34"/>
  <c r="B652" i="34"/>
  <c r="C652" i="34"/>
  <c r="B651" i="34"/>
  <c r="C651" i="34"/>
  <c r="B650" i="34"/>
  <c r="C650" i="34"/>
  <c r="B649" i="34"/>
  <c r="C649" i="34"/>
  <c r="B648" i="34"/>
  <c r="C648" i="34"/>
  <c r="B647" i="34"/>
  <c r="C647" i="34"/>
  <c r="B646" i="34"/>
  <c r="C646" i="34"/>
  <c r="B645" i="34"/>
  <c r="C645" i="34"/>
  <c r="B644" i="34"/>
  <c r="C644" i="34"/>
  <c r="B643" i="34"/>
  <c r="C643" i="34"/>
  <c r="B642" i="34"/>
  <c r="C642" i="34"/>
  <c r="B641" i="34"/>
  <c r="C641" i="34"/>
  <c r="B640" i="34"/>
  <c r="C640" i="34"/>
  <c r="B639" i="34"/>
  <c r="C639" i="34"/>
  <c r="B638" i="34"/>
  <c r="C638" i="34"/>
  <c r="B637" i="34"/>
  <c r="C637" i="34"/>
  <c r="B636" i="34"/>
  <c r="C636" i="34"/>
  <c r="B635" i="34"/>
  <c r="C635" i="34"/>
  <c r="B634" i="34"/>
  <c r="C634" i="34"/>
  <c r="B633" i="34"/>
  <c r="C633" i="34"/>
  <c r="B632" i="34"/>
  <c r="C632" i="34"/>
  <c r="B631" i="34"/>
  <c r="C631" i="34"/>
  <c r="B630" i="34"/>
  <c r="C630" i="34"/>
  <c r="B629" i="34"/>
  <c r="C629" i="34"/>
  <c r="B628" i="34"/>
  <c r="C628" i="34"/>
  <c r="B627" i="34"/>
  <c r="C627" i="34"/>
  <c r="B626" i="34"/>
  <c r="C626" i="34"/>
  <c r="B625" i="34"/>
  <c r="C625" i="34"/>
  <c r="B624" i="34"/>
  <c r="C624" i="34"/>
  <c r="B623" i="34"/>
  <c r="C623" i="34"/>
  <c r="B622" i="34"/>
  <c r="C622" i="34"/>
  <c r="B621" i="34"/>
  <c r="C621" i="34"/>
  <c r="B620" i="34"/>
  <c r="C620" i="34"/>
  <c r="B619" i="34"/>
  <c r="C619" i="34"/>
  <c r="B618" i="34"/>
  <c r="C618" i="34"/>
  <c r="B617" i="34"/>
  <c r="C617" i="34"/>
  <c r="B616" i="34"/>
  <c r="C616" i="34"/>
  <c r="B615" i="34"/>
  <c r="C615" i="34"/>
  <c r="B614" i="34"/>
  <c r="C614" i="34"/>
  <c r="B613" i="34"/>
  <c r="C613" i="34"/>
  <c r="B612" i="34"/>
  <c r="C612" i="34"/>
  <c r="B611" i="34"/>
  <c r="C611" i="34"/>
  <c r="B610" i="34"/>
  <c r="C610" i="34"/>
  <c r="B609" i="34"/>
  <c r="C609" i="34"/>
  <c r="B608" i="34"/>
  <c r="C608" i="34"/>
  <c r="B607" i="34"/>
  <c r="C607" i="34"/>
  <c r="B606" i="34"/>
  <c r="C606" i="34"/>
  <c r="B605" i="34"/>
  <c r="C605" i="34"/>
  <c r="B604" i="34"/>
  <c r="C604" i="34"/>
  <c r="B603" i="34"/>
  <c r="C603" i="34"/>
  <c r="B602" i="34"/>
  <c r="C602" i="34"/>
  <c r="B601" i="34"/>
  <c r="C601" i="34"/>
  <c r="B600" i="34"/>
  <c r="C600" i="34"/>
  <c r="B599" i="34"/>
  <c r="C599" i="34"/>
  <c r="B598" i="34"/>
  <c r="C598" i="34"/>
  <c r="B597" i="34"/>
  <c r="C597" i="34"/>
  <c r="B596" i="34"/>
  <c r="C596" i="34"/>
  <c r="B595" i="34"/>
  <c r="C595" i="34"/>
  <c r="B594" i="34"/>
  <c r="C594" i="34"/>
  <c r="B593" i="34"/>
  <c r="C593" i="34"/>
  <c r="B592" i="34"/>
  <c r="C592" i="34"/>
  <c r="B591" i="34"/>
  <c r="C591" i="34"/>
  <c r="B590" i="34"/>
  <c r="C590" i="34"/>
  <c r="B589" i="34"/>
  <c r="C589" i="34"/>
  <c r="B588" i="34"/>
  <c r="C588" i="34"/>
  <c r="B587" i="34"/>
  <c r="C587" i="34"/>
  <c r="B586" i="34"/>
  <c r="C586" i="34"/>
  <c r="B585" i="34"/>
  <c r="C585" i="34"/>
  <c r="B584" i="34"/>
  <c r="C584" i="34"/>
  <c r="B583" i="34"/>
  <c r="C583" i="34"/>
  <c r="B582" i="34"/>
  <c r="C582" i="34"/>
  <c r="B581" i="34"/>
  <c r="C581" i="34"/>
  <c r="B580" i="34"/>
  <c r="C580" i="34"/>
  <c r="B579" i="34"/>
  <c r="C579" i="34"/>
  <c r="B578" i="34"/>
  <c r="C578" i="34"/>
  <c r="B577" i="34"/>
  <c r="C577" i="34"/>
  <c r="B576" i="34"/>
  <c r="C576" i="34"/>
  <c r="B575" i="34"/>
  <c r="C575" i="34"/>
  <c r="B574" i="34"/>
  <c r="C574" i="34"/>
  <c r="B573" i="34"/>
  <c r="C573" i="34"/>
  <c r="B572" i="34"/>
  <c r="C572" i="34"/>
  <c r="B571" i="34"/>
  <c r="C571" i="34"/>
  <c r="B570" i="34"/>
  <c r="C570" i="34"/>
  <c r="B569" i="34"/>
  <c r="C569" i="34"/>
  <c r="B568" i="34"/>
  <c r="C568" i="34"/>
  <c r="B567" i="34"/>
  <c r="C567" i="34"/>
  <c r="B566" i="34"/>
  <c r="C566" i="34"/>
  <c r="B565" i="34"/>
  <c r="C565" i="34"/>
  <c r="B564" i="34"/>
  <c r="C564" i="34"/>
  <c r="B563" i="34"/>
  <c r="C563" i="34"/>
  <c r="B562" i="34"/>
  <c r="C562" i="34"/>
  <c r="B561" i="34"/>
  <c r="C561" i="34"/>
  <c r="B560" i="34"/>
  <c r="C560" i="34"/>
  <c r="B559" i="34"/>
  <c r="C559" i="34"/>
  <c r="B558" i="34"/>
  <c r="C558" i="34"/>
  <c r="B557" i="34"/>
  <c r="C557" i="34"/>
  <c r="B556" i="34"/>
  <c r="C556" i="34"/>
  <c r="B555" i="34"/>
  <c r="C555" i="34"/>
  <c r="B554" i="34"/>
  <c r="C554" i="34"/>
  <c r="B553" i="34"/>
  <c r="C553" i="34"/>
  <c r="B552" i="34"/>
  <c r="C552" i="34"/>
  <c r="B551" i="34"/>
  <c r="C551" i="34"/>
  <c r="B550" i="34"/>
  <c r="C550" i="34"/>
  <c r="B549" i="34"/>
  <c r="C549" i="34"/>
  <c r="B548" i="34"/>
  <c r="C548" i="34"/>
  <c r="B547" i="34"/>
  <c r="C547" i="34"/>
  <c r="B546" i="34"/>
  <c r="C546" i="34"/>
  <c r="B545" i="34"/>
  <c r="C545" i="34"/>
  <c r="B544" i="34"/>
  <c r="C544" i="34"/>
  <c r="B543" i="34"/>
  <c r="C543" i="34"/>
  <c r="B542" i="34"/>
  <c r="C542" i="34"/>
  <c r="B541" i="34"/>
  <c r="C541" i="34"/>
  <c r="B540" i="34"/>
  <c r="C540" i="34"/>
  <c r="B539" i="34"/>
  <c r="C539" i="34"/>
  <c r="B538" i="34"/>
  <c r="C538" i="34"/>
  <c r="B537" i="34"/>
  <c r="C537" i="34"/>
  <c r="B536" i="34"/>
  <c r="C536" i="34"/>
  <c r="B535" i="34"/>
  <c r="C535" i="34"/>
  <c r="B534" i="34"/>
  <c r="C534" i="34"/>
  <c r="B533" i="34"/>
  <c r="C533" i="34"/>
  <c r="B532" i="34"/>
  <c r="C532" i="34"/>
  <c r="B531" i="34"/>
  <c r="C531" i="34"/>
  <c r="B530" i="34"/>
  <c r="C530" i="34"/>
  <c r="B529" i="34"/>
  <c r="C529" i="34"/>
  <c r="B528" i="34"/>
  <c r="C528" i="34"/>
  <c r="B527" i="34"/>
  <c r="C527" i="34"/>
  <c r="B526" i="34"/>
  <c r="C526" i="34"/>
  <c r="B525" i="34"/>
  <c r="C525" i="34"/>
  <c r="B524" i="34"/>
  <c r="C524" i="34"/>
  <c r="B523" i="34"/>
  <c r="C523" i="34"/>
  <c r="B522" i="34"/>
  <c r="C522" i="34"/>
  <c r="B521" i="34"/>
  <c r="C521" i="34"/>
  <c r="B520" i="34"/>
  <c r="C520" i="34"/>
  <c r="B519" i="34"/>
  <c r="C519" i="34"/>
  <c r="B518" i="34"/>
  <c r="C518" i="34"/>
  <c r="B517" i="34"/>
  <c r="C517" i="34"/>
  <c r="B516" i="34"/>
  <c r="C516" i="34"/>
  <c r="B515" i="34"/>
  <c r="C515" i="34"/>
  <c r="B514" i="34"/>
  <c r="C514" i="34"/>
  <c r="B513" i="34"/>
  <c r="C513" i="34"/>
  <c r="B512" i="34"/>
  <c r="C512" i="34"/>
  <c r="B511" i="34"/>
  <c r="C511" i="34"/>
  <c r="B510" i="34"/>
  <c r="C510" i="34"/>
  <c r="B509" i="34"/>
  <c r="C509" i="34"/>
  <c r="B508" i="34"/>
  <c r="C508" i="34"/>
  <c r="B507" i="34"/>
  <c r="C507" i="34"/>
  <c r="B506" i="34"/>
  <c r="C506" i="34"/>
  <c r="B505" i="34"/>
  <c r="C505" i="34"/>
  <c r="B504" i="34"/>
  <c r="C504" i="34"/>
  <c r="B503" i="34"/>
  <c r="C503" i="34"/>
  <c r="B502" i="34"/>
  <c r="C502" i="34"/>
  <c r="B501" i="34"/>
  <c r="C501" i="34"/>
  <c r="B500" i="34"/>
  <c r="C500" i="34"/>
  <c r="B499" i="34"/>
  <c r="C499" i="34"/>
  <c r="B498" i="34"/>
  <c r="C498" i="34"/>
  <c r="B497" i="34"/>
  <c r="C497" i="34"/>
  <c r="B496" i="34"/>
  <c r="C496" i="34"/>
  <c r="B495" i="34"/>
  <c r="C495" i="34"/>
  <c r="B494" i="34"/>
  <c r="C494" i="34"/>
  <c r="B493" i="34"/>
  <c r="C493" i="34"/>
  <c r="B492" i="34"/>
  <c r="C492" i="34"/>
  <c r="B491" i="34"/>
  <c r="C491" i="34"/>
  <c r="B490" i="34"/>
  <c r="C490" i="34"/>
  <c r="B489" i="34"/>
  <c r="C489" i="34"/>
  <c r="B488" i="34"/>
  <c r="C488" i="34"/>
  <c r="B487" i="34"/>
  <c r="C487" i="34"/>
  <c r="B486" i="34"/>
  <c r="C486" i="34"/>
  <c r="B485" i="34"/>
  <c r="C485" i="34"/>
  <c r="B484" i="34"/>
  <c r="C484" i="34"/>
  <c r="B483" i="34"/>
  <c r="C483" i="34"/>
  <c r="B482" i="34"/>
  <c r="C482" i="34"/>
  <c r="B481" i="34"/>
  <c r="C481" i="34"/>
  <c r="B480" i="34"/>
  <c r="C480" i="34"/>
  <c r="B479" i="34"/>
  <c r="C479" i="34"/>
  <c r="B478" i="34"/>
  <c r="C478" i="34"/>
  <c r="B477" i="34"/>
  <c r="C477" i="34"/>
  <c r="B476" i="34"/>
  <c r="C476" i="34"/>
  <c r="B475" i="34"/>
  <c r="C475" i="34"/>
  <c r="B474" i="34"/>
  <c r="C474" i="34"/>
  <c r="B473" i="34"/>
  <c r="C473" i="34"/>
  <c r="B472" i="34"/>
  <c r="C472" i="34"/>
  <c r="B471" i="34"/>
  <c r="C471" i="34"/>
  <c r="B470" i="34"/>
  <c r="C470" i="34"/>
  <c r="B469" i="34"/>
  <c r="C469" i="34"/>
  <c r="B468" i="34"/>
  <c r="C468" i="34"/>
  <c r="B467" i="34"/>
  <c r="C467" i="34"/>
  <c r="B466" i="34"/>
  <c r="C466" i="34"/>
  <c r="B465" i="34"/>
  <c r="C465" i="34"/>
  <c r="B464" i="34"/>
  <c r="C464" i="34"/>
  <c r="B463" i="34"/>
  <c r="C463" i="34"/>
  <c r="B462" i="34"/>
  <c r="C462" i="34"/>
  <c r="B461" i="34"/>
  <c r="C461" i="34"/>
  <c r="B460" i="34"/>
  <c r="C460" i="34"/>
  <c r="B459" i="34"/>
  <c r="C459" i="34"/>
  <c r="B458" i="34"/>
  <c r="C458" i="34"/>
  <c r="B457" i="34"/>
  <c r="C457" i="34"/>
  <c r="B456" i="34"/>
  <c r="C456" i="34"/>
  <c r="B455" i="34"/>
  <c r="C455" i="34"/>
  <c r="B454" i="34"/>
  <c r="C454" i="34"/>
  <c r="B453" i="34"/>
  <c r="C453" i="34"/>
  <c r="B452" i="34"/>
  <c r="C452" i="34"/>
  <c r="B451" i="34"/>
  <c r="C451" i="34"/>
  <c r="B450" i="34"/>
  <c r="C450" i="34"/>
  <c r="B449" i="34"/>
  <c r="C449" i="34"/>
  <c r="B448" i="34"/>
  <c r="C448" i="34"/>
  <c r="B447" i="34"/>
  <c r="C447" i="34"/>
  <c r="B446" i="34"/>
  <c r="C446" i="34"/>
  <c r="B445" i="34"/>
  <c r="C445" i="34"/>
  <c r="B444" i="34"/>
  <c r="C444" i="34"/>
  <c r="B443" i="34"/>
  <c r="C443" i="34"/>
  <c r="B442" i="34"/>
  <c r="C442" i="34"/>
  <c r="B441" i="34"/>
  <c r="C441" i="34"/>
  <c r="B440" i="34"/>
  <c r="C440" i="34"/>
  <c r="B439" i="34"/>
  <c r="C439" i="34"/>
  <c r="B438" i="34"/>
  <c r="C438" i="34"/>
  <c r="B437" i="34"/>
  <c r="C437" i="34"/>
  <c r="B436" i="34"/>
  <c r="C436" i="34"/>
  <c r="B435" i="34"/>
  <c r="C435" i="34"/>
  <c r="B434" i="34"/>
  <c r="C434" i="34"/>
  <c r="B433" i="34"/>
  <c r="C433" i="34"/>
  <c r="B432" i="34"/>
  <c r="C432" i="34"/>
  <c r="B431" i="34"/>
  <c r="C431" i="34"/>
  <c r="B430" i="34"/>
  <c r="C430" i="34"/>
  <c r="B429" i="34"/>
  <c r="C429" i="34"/>
  <c r="B428" i="34"/>
  <c r="C428" i="34"/>
  <c r="B427" i="34"/>
  <c r="C427" i="34"/>
  <c r="B426" i="34"/>
  <c r="C426" i="34"/>
  <c r="B425" i="34"/>
  <c r="C425" i="34"/>
  <c r="B424" i="34"/>
  <c r="C424" i="34"/>
  <c r="B423" i="34"/>
  <c r="C423" i="34"/>
  <c r="B422" i="34"/>
  <c r="C422" i="34"/>
  <c r="B421" i="34"/>
  <c r="C421" i="34"/>
  <c r="B420" i="34"/>
  <c r="C420" i="34"/>
  <c r="B419" i="34"/>
  <c r="C419" i="34"/>
  <c r="B418" i="34"/>
  <c r="C418" i="34"/>
  <c r="B417" i="34"/>
  <c r="C417" i="34"/>
  <c r="B416" i="34"/>
  <c r="C416" i="34"/>
  <c r="B415" i="34"/>
  <c r="C415" i="34"/>
  <c r="B414" i="34"/>
  <c r="C414" i="34"/>
  <c r="B413" i="34"/>
  <c r="C413" i="34"/>
  <c r="B412" i="34"/>
  <c r="C412" i="34"/>
  <c r="B411" i="34"/>
  <c r="C411" i="34"/>
  <c r="B410" i="34"/>
  <c r="C410" i="34"/>
  <c r="B409" i="34"/>
  <c r="C409" i="34"/>
  <c r="B408" i="34"/>
  <c r="C408" i="34"/>
  <c r="B407" i="34"/>
  <c r="C407" i="34"/>
  <c r="B406" i="34"/>
  <c r="C406" i="34"/>
  <c r="B405" i="34"/>
  <c r="C405" i="34"/>
  <c r="B404" i="34"/>
  <c r="C404" i="34"/>
  <c r="B403" i="34"/>
  <c r="C403" i="34"/>
  <c r="B402" i="34"/>
  <c r="C402" i="34"/>
  <c r="B401" i="34"/>
  <c r="C401" i="34"/>
  <c r="B400" i="34"/>
  <c r="C400" i="34"/>
  <c r="B399" i="34"/>
  <c r="C399" i="34"/>
  <c r="B398" i="34"/>
  <c r="C398" i="34"/>
  <c r="B397" i="34"/>
  <c r="C397" i="34"/>
  <c r="B396" i="34"/>
  <c r="C396" i="34"/>
  <c r="B395" i="34"/>
  <c r="C395" i="34"/>
  <c r="B394" i="34"/>
  <c r="C394" i="34"/>
  <c r="B393" i="34"/>
  <c r="C393" i="34"/>
  <c r="B392" i="34"/>
  <c r="C392" i="34"/>
  <c r="B391" i="34"/>
  <c r="C391" i="34"/>
  <c r="B390" i="34"/>
  <c r="C390" i="34"/>
  <c r="B389" i="34"/>
  <c r="C389" i="34"/>
  <c r="B388" i="34"/>
  <c r="C388" i="34"/>
  <c r="B387" i="34"/>
  <c r="C387" i="34"/>
  <c r="B386" i="34"/>
  <c r="C386" i="34"/>
  <c r="B385" i="34"/>
  <c r="C385" i="34"/>
  <c r="B384" i="34"/>
  <c r="C384" i="34"/>
  <c r="B383" i="34"/>
  <c r="C383" i="34"/>
  <c r="B382" i="34"/>
  <c r="C382" i="34"/>
  <c r="B381" i="34"/>
  <c r="C381" i="34"/>
  <c r="B380" i="34"/>
  <c r="C380" i="34"/>
  <c r="B379" i="34"/>
  <c r="C379" i="34"/>
  <c r="B378" i="34"/>
  <c r="C378" i="34"/>
  <c r="B377" i="34"/>
  <c r="C377" i="34"/>
  <c r="B376" i="34"/>
  <c r="C376" i="34"/>
  <c r="B375" i="34"/>
  <c r="C375" i="34"/>
  <c r="B374" i="34"/>
  <c r="C374" i="34"/>
  <c r="B373" i="34"/>
  <c r="C373" i="34"/>
  <c r="B372" i="34"/>
  <c r="C372" i="34"/>
  <c r="B371" i="34"/>
  <c r="C371" i="34"/>
  <c r="B370" i="34"/>
  <c r="C370" i="34"/>
  <c r="B369" i="34"/>
  <c r="C369" i="34"/>
  <c r="B368" i="34"/>
  <c r="C368" i="34"/>
  <c r="B367" i="34"/>
  <c r="C367" i="34"/>
  <c r="B366" i="34"/>
  <c r="C366" i="34"/>
  <c r="B365" i="34"/>
  <c r="C365" i="34"/>
  <c r="B364" i="34"/>
  <c r="C364" i="34"/>
  <c r="B363" i="34"/>
  <c r="C363" i="34"/>
  <c r="B362" i="34"/>
  <c r="C362" i="34"/>
  <c r="B361" i="34"/>
  <c r="C361" i="34"/>
  <c r="B360" i="34"/>
  <c r="C360" i="34"/>
  <c r="B359" i="34"/>
  <c r="C359" i="34"/>
  <c r="B358" i="34"/>
  <c r="C358" i="34"/>
  <c r="B357" i="34"/>
  <c r="C357" i="34"/>
  <c r="B356" i="34"/>
  <c r="C356" i="34"/>
  <c r="B355" i="34"/>
  <c r="C355" i="34"/>
  <c r="B354" i="34"/>
  <c r="C354" i="34"/>
  <c r="B353" i="34"/>
  <c r="C353" i="34"/>
  <c r="B352" i="34"/>
  <c r="C352" i="34"/>
  <c r="B351" i="34"/>
  <c r="C351" i="34"/>
  <c r="B350" i="34"/>
  <c r="C350" i="34"/>
  <c r="B349" i="34"/>
  <c r="C349" i="34"/>
  <c r="B348" i="34"/>
  <c r="C348" i="34"/>
  <c r="B347" i="34"/>
  <c r="C347" i="34"/>
  <c r="B346" i="34"/>
  <c r="C346" i="34"/>
  <c r="B345" i="34"/>
  <c r="C345" i="34"/>
  <c r="B344" i="34"/>
  <c r="C344" i="34"/>
  <c r="B343" i="34"/>
  <c r="C343" i="34"/>
  <c r="B342" i="34"/>
  <c r="C342" i="34"/>
  <c r="B341" i="34"/>
  <c r="C341" i="34"/>
  <c r="B340" i="34"/>
  <c r="C340" i="34"/>
  <c r="B339" i="34"/>
  <c r="C339" i="34"/>
  <c r="B338" i="34"/>
  <c r="C338" i="34"/>
  <c r="B337" i="34"/>
  <c r="C337" i="34"/>
  <c r="B336" i="34"/>
  <c r="C336" i="34"/>
  <c r="B335" i="34"/>
  <c r="C335" i="34"/>
  <c r="B334" i="34"/>
  <c r="C334" i="34"/>
  <c r="B333" i="34"/>
  <c r="C333" i="34"/>
  <c r="B332" i="34"/>
  <c r="C332" i="34"/>
  <c r="B331" i="34"/>
  <c r="C331" i="34"/>
  <c r="B330" i="34"/>
  <c r="C330" i="34"/>
  <c r="B329" i="34"/>
  <c r="C329" i="34"/>
  <c r="B328" i="34"/>
  <c r="C328" i="34"/>
  <c r="B327" i="34"/>
  <c r="C327" i="34"/>
  <c r="B326" i="34"/>
  <c r="C326" i="34"/>
  <c r="B325" i="34"/>
  <c r="C325" i="34"/>
  <c r="B324" i="34"/>
  <c r="C324" i="34"/>
  <c r="B323" i="34"/>
  <c r="C323" i="34"/>
  <c r="B322" i="34"/>
  <c r="C322" i="34"/>
  <c r="B321" i="34"/>
  <c r="C321" i="34"/>
  <c r="B320" i="34"/>
  <c r="C320" i="34"/>
  <c r="B319" i="34"/>
  <c r="C319" i="34"/>
  <c r="B318" i="34"/>
  <c r="C318" i="34"/>
  <c r="B317" i="34"/>
  <c r="C317" i="34"/>
  <c r="B316" i="34"/>
  <c r="C316" i="34"/>
  <c r="B315" i="34"/>
  <c r="C315" i="34"/>
  <c r="B314" i="34"/>
  <c r="C314" i="34"/>
  <c r="B313" i="34"/>
  <c r="C313" i="34"/>
  <c r="B312" i="34"/>
  <c r="C312" i="34"/>
  <c r="B311" i="34"/>
  <c r="C311" i="34"/>
  <c r="B310" i="34"/>
  <c r="C310" i="34"/>
  <c r="B309" i="34"/>
  <c r="C309" i="34"/>
  <c r="B308" i="34"/>
  <c r="C308" i="34"/>
  <c r="B307" i="34"/>
  <c r="C307" i="34"/>
  <c r="B306" i="34"/>
  <c r="C306" i="34"/>
  <c r="B305" i="34"/>
  <c r="C305" i="34"/>
  <c r="B304" i="34"/>
  <c r="C304" i="34"/>
  <c r="B303" i="34"/>
  <c r="C303" i="34"/>
  <c r="B302" i="34"/>
  <c r="C302" i="34"/>
  <c r="B301" i="34"/>
  <c r="C301" i="34"/>
  <c r="B300" i="34"/>
  <c r="C300" i="34"/>
  <c r="B299" i="34"/>
  <c r="C299" i="34"/>
  <c r="B298" i="34"/>
  <c r="C298" i="34"/>
  <c r="B297" i="34"/>
  <c r="C297" i="34"/>
  <c r="B296" i="34"/>
  <c r="C296" i="34"/>
  <c r="B295" i="34"/>
  <c r="C295" i="34"/>
  <c r="B294" i="34"/>
  <c r="C294" i="34"/>
  <c r="B293" i="34"/>
  <c r="C293" i="34"/>
  <c r="B292" i="34"/>
  <c r="C292" i="34"/>
  <c r="B291" i="34"/>
  <c r="C291" i="34"/>
  <c r="B290" i="34"/>
  <c r="C290" i="34"/>
  <c r="B289" i="34"/>
  <c r="C289" i="34"/>
  <c r="B288" i="34"/>
  <c r="C288" i="34"/>
  <c r="B287" i="34"/>
  <c r="C287" i="34"/>
  <c r="B286" i="34"/>
  <c r="C286" i="34"/>
  <c r="B285" i="34"/>
  <c r="C285" i="34"/>
  <c r="B284" i="34"/>
  <c r="C284" i="34"/>
  <c r="B283" i="34"/>
  <c r="C283" i="34"/>
  <c r="B282" i="34"/>
  <c r="C282" i="34"/>
  <c r="B281" i="34"/>
  <c r="C281" i="34"/>
  <c r="B280" i="34"/>
  <c r="C280" i="34"/>
  <c r="B279" i="34"/>
  <c r="C279" i="34"/>
  <c r="B278" i="34"/>
  <c r="C278" i="34"/>
  <c r="B277" i="34"/>
  <c r="C277" i="34"/>
  <c r="B276" i="34"/>
  <c r="C276" i="34"/>
  <c r="B275" i="34"/>
  <c r="C275" i="34"/>
  <c r="B274" i="34"/>
  <c r="C274" i="34"/>
  <c r="B273" i="34"/>
  <c r="C273" i="34"/>
  <c r="B272" i="34"/>
  <c r="C272" i="34"/>
  <c r="B271" i="34"/>
  <c r="C271" i="34"/>
  <c r="B270" i="34"/>
  <c r="C270" i="34"/>
  <c r="B269" i="34"/>
  <c r="C269" i="34"/>
  <c r="B268" i="34"/>
  <c r="C268" i="34"/>
  <c r="B267" i="34"/>
  <c r="C267" i="34"/>
  <c r="B266" i="34"/>
  <c r="C266" i="34"/>
  <c r="B265" i="34"/>
  <c r="C265" i="34"/>
  <c r="B264" i="34"/>
  <c r="C264" i="34"/>
  <c r="B263" i="34"/>
  <c r="C263" i="34"/>
  <c r="B262" i="34"/>
  <c r="C262" i="34"/>
  <c r="B261" i="34"/>
  <c r="C261" i="34"/>
  <c r="B260" i="34"/>
  <c r="C260" i="34"/>
  <c r="B259" i="34"/>
  <c r="C259" i="34"/>
  <c r="B258" i="34"/>
  <c r="C258" i="34"/>
  <c r="B257" i="34"/>
  <c r="C257" i="34"/>
  <c r="B256" i="34"/>
  <c r="C256" i="34"/>
  <c r="B255" i="34"/>
  <c r="C255" i="34"/>
  <c r="B254" i="34"/>
  <c r="C254" i="34"/>
  <c r="B253" i="34"/>
  <c r="C253" i="34"/>
  <c r="B252" i="34"/>
  <c r="C252" i="34"/>
  <c r="B251" i="34"/>
  <c r="C251" i="34"/>
  <c r="B250" i="34"/>
  <c r="C250" i="34"/>
  <c r="B249" i="34"/>
  <c r="C249" i="34"/>
  <c r="B248" i="34"/>
  <c r="C248" i="34"/>
  <c r="B247" i="34"/>
  <c r="C247" i="34"/>
  <c r="B246" i="34"/>
  <c r="C246" i="34"/>
  <c r="B245" i="34"/>
  <c r="C245" i="34"/>
  <c r="B244" i="34"/>
  <c r="C244" i="34"/>
  <c r="B243" i="34"/>
  <c r="C243" i="34"/>
  <c r="B242" i="34"/>
  <c r="C242" i="34"/>
  <c r="B241" i="34"/>
  <c r="C241" i="34"/>
  <c r="B240" i="34"/>
  <c r="C240" i="34"/>
  <c r="B239" i="34"/>
  <c r="C239" i="34"/>
  <c r="B238" i="34"/>
  <c r="C238" i="34"/>
  <c r="B237" i="34"/>
  <c r="C237" i="34"/>
  <c r="B236" i="34"/>
  <c r="C236" i="34"/>
  <c r="B235" i="34"/>
  <c r="C235" i="34"/>
  <c r="B234" i="34"/>
  <c r="C234" i="34"/>
  <c r="B233" i="34"/>
  <c r="C233" i="34"/>
  <c r="B232" i="34"/>
  <c r="C232" i="34"/>
  <c r="B231" i="34"/>
  <c r="C231" i="34"/>
  <c r="B230" i="34"/>
  <c r="C230" i="34"/>
  <c r="B229" i="34"/>
  <c r="C229" i="34"/>
  <c r="B228" i="34"/>
  <c r="C228" i="34"/>
  <c r="B227" i="34"/>
  <c r="C227" i="34"/>
  <c r="B226" i="34"/>
  <c r="C226" i="34"/>
  <c r="B225" i="34"/>
  <c r="C225" i="34"/>
  <c r="B224" i="34"/>
  <c r="C224" i="34"/>
  <c r="B223" i="34"/>
  <c r="C223" i="34"/>
  <c r="B222" i="34"/>
  <c r="C222" i="34"/>
  <c r="B221" i="34"/>
  <c r="C221" i="34"/>
  <c r="B220" i="34"/>
  <c r="C220" i="34"/>
  <c r="B219" i="34"/>
  <c r="C219" i="34"/>
  <c r="B218" i="34"/>
  <c r="C218" i="34"/>
  <c r="B217" i="34"/>
  <c r="C217" i="34"/>
  <c r="B216" i="34"/>
  <c r="C216" i="34"/>
  <c r="B215" i="34"/>
  <c r="C215" i="34"/>
  <c r="B214" i="34"/>
  <c r="C214" i="34"/>
  <c r="B213" i="34"/>
  <c r="C213" i="34"/>
  <c r="B212" i="34"/>
  <c r="C212" i="34"/>
  <c r="B211" i="34"/>
  <c r="C211" i="34"/>
  <c r="B210" i="34"/>
  <c r="C210" i="34"/>
  <c r="B209" i="34"/>
  <c r="C209" i="34"/>
  <c r="B208" i="34"/>
  <c r="C208" i="34"/>
  <c r="B207" i="34"/>
  <c r="C207" i="34"/>
  <c r="B206" i="34"/>
  <c r="C206" i="34"/>
  <c r="B205" i="34"/>
  <c r="C205" i="34"/>
  <c r="B204" i="34"/>
  <c r="C204" i="34"/>
  <c r="B203" i="34"/>
  <c r="C203" i="34"/>
  <c r="B202" i="34"/>
  <c r="C202" i="34"/>
  <c r="B201" i="34"/>
  <c r="C201" i="34"/>
  <c r="B200" i="34"/>
  <c r="C200" i="34"/>
  <c r="B199" i="34"/>
  <c r="C199" i="34"/>
  <c r="B198" i="34"/>
  <c r="C198" i="34"/>
  <c r="B197" i="34"/>
  <c r="C197" i="34"/>
  <c r="B196" i="34"/>
  <c r="C196" i="34"/>
  <c r="B195" i="34"/>
  <c r="C195" i="34"/>
  <c r="B194" i="34"/>
  <c r="C194" i="34"/>
  <c r="B193" i="34"/>
  <c r="C193" i="34"/>
  <c r="B192" i="34"/>
  <c r="C192" i="34"/>
  <c r="B191" i="34"/>
  <c r="C191" i="34"/>
  <c r="B190" i="34"/>
  <c r="C190" i="34"/>
  <c r="B189" i="34"/>
  <c r="C189" i="34"/>
  <c r="B188" i="34"/>
  <c r="C188" i="34"/>
  <c r="B187" i="34"/>
  <c r="C187" i="34"/>
  <c r="B186" i="34"/>
  <c r="C186" i="34"/>
  <c r="B185" i="34"/>
  <c r="C185" i="34"/>
  <c r="B184" i="34"/>
  <c r="C184" i="34"/>
  <c r="B183" i="34"/>
  <c r="C183" i="34"/>
  <c r="B182" i="34"/>
  <c r="C182" i="34"/>
  <c r="B181" i="34"/>
  <c r="C181" i="34"/>
  <c r="B180" i="34"/>
  <c r="C180" i="34"/>
  <c r="B179" i="34"/>
  <c r="C179" i="34"/>
  <c r="B178" i="34"/>
  <c r="C178" i="34"/>
  <c r="B177" i="34"/>
  <c r="C177" i="34"/>
  <c r="B176" i="34"/>
  <c r="C176" i="34"/>
  <c r="B175" i="34"/>
  <c r="C175" i="34"/>
  <c r="B174" i="34"/>
  <c r="C174" i="34"/>
  <c r="B173" i="34"/>
  <c r="C173" i="34"/>
  <c r="B172" i="34"/>
  <c r="C172" i="34"/>
  <c r="B171" i="34"/>
  <c r="C171" i="34"/>
  <c r="B170" i="34"/>
  <c r="C170" i="34"/>
  <c r="B169" i="34"/>
  <c r="C169" i="34"/>
  <c r="B168" i="34"/>
  <c r="C168" i="34"/>
  <c r="B167" i="34"/>
  <c r="C167" i="34"/>
  <c r="B166" i="34"/>
  <c r="C166" i="34"/>
  <c r="B165" i="34"/>
  <c r="C165" i="34"/>
  <c r="B164" i="34"/>
  <c r="C164" i="34"/>
  <c r="B163" i="34"/>
  <c r="C163" i="34"/>
  <c r="B162" i="34"/>
  <c r="C162" i="34"/>
  <c r="B161" i="34"/>
  <c r="C161" i="34"/>
  <c r="B160" i="34"/>
  <c r="C160" i="34"/>
  <c r="B159" i="34"/>
  <c r="C159" i="34"/>
  <c r="B158" i="34"/>
  <c r="C158" i="34"/>
  <c r="B157" i="34"/>
  <c r="C157" i="34"/>
  <c r="B156" i="34"/>
  <c r="C156" i="34"/>
  <c r="B155" i="34"/>
  <c r="C155" i="34"/>
  <c r="B154" i="34"/>
  <c r="C154" i="34"/>
  <c r="B153" i="34"/>
  <c r="C153" i="34"/>
  <c r="B152" i="34"/>
  <c r="C152" i="34"/>
  <c r="B151" i="34"/>
  <c r="C151" i="34"/>
  <c r="B150" i="34"/>
  <c r="C150" i="34"/>
  <c r="B149" i="34"/>
  <c r="C149" i="34"/>
  <c r="B148" i="34"/>
  <c r="C148" i="34"/>
  <c r="B147" i="34"/>
  <c r="C147" i="34"/>
  <c r="B146" i="34"/>
  <c r="C146" i="34"/>
  <c r="B145" i="34"/>
  <c r="C145" i="34"/>
  <c r="B144" i="34"/>
  <c r="C144" i="34"/>
  <c r="B143" i="34"/>
  <c r="C143" i="34"/>
  <c r="B142" i="34"/>
  <c r="C142" i="34"/>
  <c r="B141" i="34"/>
  <c r="C141" i="34"/>
  <c r="B140" i="34"/>
  <c r="C140" i="34"/>
  <c r="B139" i="34"/>
  <c r="C139" i="34"/>
  <c r="B138" i="34"/>
  <c r="C138" i="34"/>
  <c r="B137" i="34"/>
  <c r="C137" i="34"/>
  <c r="B136" i="34"/>
  <c r="C136" i="34"/>
  <c r="B135" i="34"/>
  <c r="C135" i="34"/>
  <c r="B134" i="34"/>
  <c r="C134" i="34"/>
  <c r="B133" i="34"/>
  <c r="C133" i="34"/>
  <c r="B132" i="34"/>
  <c r="C132" i="34"/>
  <c r="B131" i="34"/>
  <c r="C131" i="34"/>
  <c r="B130" i="34"/>
  <c r="C130" i="34"/>
  <c r="B129" i="34"/>
  <c r="C129" i="34"/>
  <c r="B128" i="34"/>
  <c r="C128" i="34"/>
  <c r="B127" i="34"/>
  <c r="C127" i="34"/>
  <c r="B126" i="34"/>
  <c r="C126" i="34"/>
  <c r="B125" i="34"/>
  <c r="C125" i="34"/>
  <c r="B124" i="34"/>
  <c r="C124" i="34"/>
  <c r="B123" i="34"/>
  <c r="C123" i="34"/>
  <c r="B122" i="34"/>
  <c r="C122" i="34"/>
  <c r="B121" i="34"/>
  <c r="C121" i="34"/>
  <c r="B120" i="34"/>
  <c r="C120" i="34"/>
  <c r="B119" i="34"/>
  <c r="C119" i="34"/>
  <c r="B118" i="34"/>
  <c r="C118" i="34"/>
  <c r="B117" i="34"/>
  <c r="C117" i="34"/>
  <c r="B116" i="34"/>
  <c r="C116" i="34"/>
  <c r="B115" i="34"/>
  <c r="C115" i="34"/>
  <c r="B114" i="34"/>
  <c r="C114" i="34"/>
  <c r="B113" i="34"/>
  <c r="C113" i="34"/>
  <c r="B112" i="34"/>
  <c r="C112" i="34"/>
  <c r="B111" i="34"/>
  <c r="C111" i="34"/>
  <c r="B110" i="34"/>
  <c r="C110" i="34"/>
  <c r="B109" i="34"/>
  <c r="C109" i="34"/>
  <c r="B108" i="34"/>
  <c r="C108" i="34"/>
  <c r="B107" i="34"/>
  <c r="C107" i="34"/>
  <c r="B106" i="34"/>
  <c r="C106" i="34"/>
  <c r="B105" i="34"/>
  <c r="C105" i="34"/>
  <c r="B104" i="34"/>
  <c r="C104" i="34"/>
  <c r="B103" i="34"/>
  <c r="C103" i="34"/>
  <c r="B102" i="34"/>
  <c r="C102" i="34"/>
  <c r="B101" i="34"/>
  <c r="C101" i="34"/>
  <c r="B100" i="34"/>
  <c r="C100" i="34"/>
  <c r="B99" i="34"/>
  <c r="C99" i="34"/>
  <c r="B98" i="34"/>
  <c r="C98" i="34"/>
  <c r="B97" i="34"/>
  <c r="C97" i="34"/>
  <c r="B96" i="34"/>
  <c r="C96" i="34"/>
  <c r="B95" i="34"/>
  <c r="C95" i="34"/>
  <c r="B94" i="34"/>
  <c r="C94" i="34"/>
  <c r="B93" i="34"/>
  <c r="C93" i="34"/>
  <c r="B92" i="34"/>
  <c r="C92" i="34"/>
  <c r="B91" i="34"/>
  <c r="C91" i="34"/>
  <c r="B90" i="34"/>
  <c r="C90" i="34"/>
  <c r="B89" i="34"/>
  <c r="C89" i="34"/>
  <c r="B88" i="34"/>
  <c r="C88" i="34"/>
  <c r="B87" i="34"/>
  <c r="C87" i="34"/>
  <c r="B86" i="34"/>
  <c r="C86" i="34"/>
  <c r="B85" i="34"/>
  <c r="C85" i="34"/>
  <c r="B84" i="34"/>
  <c r="C84" i="34"/>
  <c r="B83" i="34"/>
  <c r="C83" i="34"/>
  <c r="B82" i="34"/>
  <c r="C82" i="34"/>
  <c r="B81" i="34"/>
  <c r="C81" i="34"/>
  <c r="B80" i="34"/>
  <c r="C80" i="34"/>
  <c r="B79" i="34"/>
  <c r="C79" i="34"/>
  <c r="B78" i="34"/>
  <c r="C78" i="34"/>
  <c r="B77" i="34"/>
  <c r="C77" i="34"/>
  <c r="B76" i="34"/>
  <c r="C76" i="34"/>
  <c r="B75" i="34"/>
  <c r="C75" i="34"/>
  <c r="B74" i="34"/>
  <c r="C74" i="34"/>
  <c r="B73" i="34"/>
  <c r="C73" i="34"/>
  <c r="B72" i="34"/>
  <c r="C72" i="34"/>
  <c r="B71" i="34"/>
  <c r="C71" i="34"/>
  <c r="B70" i="34"/>
  <c r="C70" i="34"/>
  <c r="B69" i="34"/>
  <c r="C69" i="34"/>
  <c r="B68" i="34"/>
  <c r="C68" i="34"/>
  <c r="B67" i="34"/>
  <c r="C67" i="34"/>
  <c r="B66" i="34"/>
  <c r="C66" i="34"/>
  <c r="B65" i="34"/>
  <c r="C65" i="34"/>
  <c r="B64" i="34"/>
  <c r="C64" i="34"/>
  <c r="B63" i="34"/>
  <c r="C63" i="34"/>
  <c r="B62" i="34"/>
  <c r="C62" i="34"/>
  <c r="B61" i="34"/>
  <c r="C61" i="34"/>
  <c r="B60" i="34"/>
  <c r="C60" i="34"/>
  <c r="B59" i="34"/>
  <c r="C59" i="34"/>
  <c r="B58" i="34"/>
  <c r="C58" i="34"/>
  <c r="B57" i="34"/>
  <c r="C57" i="34"/>
  <c r="B56" i="34"/>
  <c r="C56" i="34"/>
  <c r="B55" i="34"/>
  <c r="C55" i="34"/>
  <c r="B54" i="34"/>
  <c r="C54" i="34"/>
  <c r="B53" i="34"/>
  <c r="C53" i="34"/>
  <c r="B52" i="34"/>
  <c r="C52" i="34"/>
  <c r="B51" i="34"/>
  <c r="C51" i="34"/>
  <c r="B50" i="34"/>
  <c r="C50" i="34"/>
  <c r="B49" i="34"/>
  <c r="C49" i="34"/>
  <c r="B48" i="34"/>
  <c r="C48" i="34"/>
  <c r="B47" i="34"/>
  <c r="C47" i="34"/>
  <c r="B46" i="34"/>
  <c r="C46" i="34"/>
  <c r="B45" i="34"/>
  <c r="C45" i="34"/>
  <c r="B44" i="34"/>
  <c r="C44" i="34"/>
  <c r="B43" i="34"/>
  <c r="C43" i="34"/>
  <c r="B42" i="34"/>
  <c r="C42" i="34"/>
  <c r="B41" i="34"/>
  <c r="C41" i="34"/>
  <c r="B40" i="34"/>
  <c r="C40" i="34"/>
  <c r="B39" i="34"/>
  <c r="C39" i="34"/>
  <c r="B38" i="34"/>
  <c r="C38" i="34"/>
  <c r="B37" i="34"/>
  <c r="C37" i="34"/>
  <c r="B36" i="34"/>
  <c r="C36" i="34"/>
  <c r="B35" i="34"/>
  <c r="C35" i="34"/>
  <c r="B34" i="34"/>
  <c r="C34" i="34"/>
  <c r="B33" i="34"/>
  <c r="C33" i="34"/>
  <c r="B32" i="34"/>
  <c r="C32" i="34"/>
  <c r="B31" i="34"/>
  <c r="C31" i="34"/>
  <c r="B30" i="34"/>
  <c r="C30" i="34"/>
  <c r="B29" i="34"/>
  <c r="C29" i="34"/>
  <c r="B28" i="34"/>
  <c r="C28" i="34"/>
  <c r="B27" i="34"/>
  <c r="C27" i="34"/>
  <c r="B26" i="34"/>
  <c r="C26" i="34"/>
  <c r="B25" i="34"/>
  <c r="C25" i="34"/>
  <c r="B24" i="34"/>
  <c r="C24" i="34"/>
  <c r="B23" i="34"/>
  <c r="C23" i="34"/>
  <c r="B22" i="34"/>
  <c r="C22" i="34"/>
  <c r="B21" i="34"/>
  <c r="C21" i="34"/>
  <c r="B20" i="34"/>
  <c r="C20" i="34"/>
  <c r="B19" i="34"/>
  <c r="C19" i="34"/>
  <c r="B18" i="34"/>
  <c r="C18" i="34"/>
  <c r="B17" i="34"/>
  <c r="C17" i="34"/>
  <c r="B16" i="34"/>
  <c r="C16" i="34"/>
  <c r="B15" i="34"/>
  <c r="C15" i="34"/>
  <c r="B14" i="34"/>
  <c r="C14" i="34"/>
  <c r="B13" i="34"/>
  <c r="C13" i="34"/>
  <c r="B12" i="34"/>
  <c r="C12" i="34"/>
  <c r="B11" i="34"/>
  <c r="C11" i="34"/>
  <c r="B10" i="34"/>
  <c r="C10" i="34"/>
  <c r="B9" i="34"/>
  <c r="C9" i="34"/>
  <c r="B8" i="34"/>
  <c r="C8" i="34"/>
  <c r="B7" i="34"/>
  <c r="C7" i="34"/>
  <c r="B6" i="34"/>
  <c r="C6" i="34"/>
  <c r="B5" i="34"/>
  <c r="C5" i="34"/>
  <c r="B4" i="34"/>
  <c r="C4" i="34"/>
  <c r="B3" i="34"/>
  <c r="C3" i="34"/>
  <c r="B2" i="34"/>
  <c r="C2" i="34"/>
  <c r="B1" i="34"/>
  <c r="C1" i="34"/>
  <c r="B700" i="36"/>
  <c r="C700" i="36"/>
  <c r="B699" i="36"/>
  <c r="C699" i="36"/>
  <c r="B698" i="36"/>
  <c r="C698" i="36"/>
  <c r="B697" i="36"/>
  <c r="C697" i="36"/>
  <c r="B696" i="36"/>
  <c r="C696" i="36"/>
  <c r="B695" i="36"/>
  <c r="C695" i="36"/>
  <c r="B694" i="36"/>
  <c r="C694" i="36"/>
  <c r="B693" i="36"/>
  <c r="C693" i="36"/>
  <c r="B692" i="36"/>
  <c r="C692" i="36"/>
  <c r="B691" i="36"/>
  <c r="C691" i="36"/>
  <c r="B690" i="36"/>
  <c r="C690" i="36"/>
  <c r="B689" i="36"/>
  <c r="C689" i="36"/>
  <c r="B688" i="36"/>
  <c r="C688" i="36"/>
  <c r="B687" i="36"/>
  <c r="C687" i="36"/>
  <c r="B686" i="36"/>
  <c r="C686" i="36"/>
  <c r="B685" i="36"/>
  <c r="C685" i="36"/>
  <c r="B684" i="36"/>
  <c r="C684" i="36"/>
  <c r="B683" i="36"/>
  <c r="C683" i="36"/>
  <c r="B682" i="36"/>
  <c r="C682" i="36"/>
  <c r="B681" i="36"/>
  <c r="C681" i="36"/>
  <c r="B680" i="36"/>
  <c r="C680" i="36"/>
  <c r="B679" i="36"/>
  <c r="C679" i="36"/>
  <c r="B678" i="36"/>
  <c r="C678" i="36"/>
  <c r="B677" i="36"/>
  <c r="C677" i="36"/>
  <c r="B676" i="36"/>
  <c r="C676" i="36"/>
  <c r="B675" i="36"/>
  <c r="C675" i="36"/>
  <c r="B674" i="36"/>
  <c r="C674" i="36"/>
  <c r="B673" i="36"/>
  <c r="C673" i="36"/>
  <c r="B672" i="36"/>
  <c r="C672" i="36"/>
  <c r="B671" i="36"/>
  <c r="C671" i="36"/>
  <c r="B670" i="36"/>
  <c r="C670" i="36"/>
  <c r="B669" i="36"/>
  <c r="C669" i="36"/>
  <c r="B668" i="36"/>
  <c r="C668" i="36"/>
  <c r="B667" i="36"/>
  <c r="C667" i="36"/>
  <c r="B666" i="36"/>
  <c r="C666" i="36"/>
  <c r="B665" i="36"/>
  <c r="C665" i="36"/>
  <c r="B664" i="36"/>
  <c r="C664" i="36"/>
  <c r="B663" i="36"/>
  <c r="C663" i="36"/>
  <c r="B662" i="36"/>
  <c r="C662" i="36"/>
  <c r="B661" i="36"/>
  <c r="C661" i="36"/>
  <c r="B660" i="36"/>
  <c r="C660" i="36"/>
  <c r="B659" i="36"/>
  <c r="C659" i="36"/>
  <c r="B658" i="36"/>
  <c r="C658" i="36"/>
  <c r="B657" i="36"/>
  <c r="C657" i="36"/>
  <c r="B656" i="36"/>
  <c r="C656" i="36"/>
  <c r="B655" i="36"/>
  <c r="C655" i="36"/>
  <c r="B654" i="36"/>
  <c r="C654" i="36"/>
  <c r="B653" i="36"/>
  <c r="C653" i="36"/>
  <c r="B652" i="36"/>
  <c r="C652" i="36"/>
  <c r="B651" i="36"/>
  <c r="C651" i="36"/>
  <c r="B650" i="36"/>
  <c r="C650" i="36"/>
  <c r="B649" i="36"/>
  <c r="C649" i="36"/>
  <c r="B648" i="36"/>
  <c r="C648" i="36"/>
  <c r="B647" i="36"/>
  <c r="C647" i="36"/>
  <c r="B646" i="36"/>
  <c r="C646" i="36"/>
  <c r="B645" i="36"/>
  <c r="C645" i="36"/>
  <c r="B644" i="36"/>
  <c r="C644" i="36"/>
  <c r="B643" i="36"/>
  <c r="C643" i="36"/>
  <c r="B642" i="36"/>
  <c r="C642" i="36"/>
  <c r="B641" i="36"/>
  <c r="C641" i="36"/>
  <c r="B640" i="36"/>
  <c r="C640" i="36"/>
  <c r="B639" i="36"/>
  <c r="C639" i="36"/>
  <c r="B638" i="36"/>
  <c r="C638" i="36"/>
  <c r="B637" i="36"/>
  <c r="C637" i="36"/>
  <c r="B636" i="36"/>
  <c r="C636" i="36"/>
  <c r="B635" i="36"/>
  <c r="C635" i="36"/>
  <c r="B634" i="36"/>
  <c r="C634" i="36"/>
  <c r="B633" i="36"/>
  <c r="C633" i="36"/>
  <c r="B632" i="36"/>
  <c r="C632" i="36"/>
  <c r="B631" i="36"/>
  <c r="C631" i="36"/>
  <c r="B630" i="36"/>
  <c r="C630" i="36"/>
  <c r="B629" i="36"/>
  <c r="C629" i="36"/>
  <c r="B628" i="36"/>
  <c r="C628" i="36"/>
  <c r="B627" i="36"/>
  <c r="C627" i="36"/>
  <c r="B626" i="36"/>
  <c r="C626" i="36"/>
  <c r="B625" i="36"/>
  <c r="C625" i="36"/>
  <c r="B624" i="36"/>
  <c r="C624" i="36"/>
  <c r="B623" i="36"/>
  <c r="C623" i="36"/>
  <c r="B622" i="36"/>
  <c r="C622" i="36"/>
  <c r="B621" i="36"/>
  <c r="C621" i="36"/>
  <c r="B620" i="36"/>
  <c r="C620" i="36"/>
  <c r="B619" i="36"/>
  <c r="C619" i="36"/>
  <c r="B618" i="36"/>
  <c r="C618" i="36"/>
  <c r="B617" i="36"/>
  <c r="C617" i="36"/>
  <c r="B616" i="36"/>
  <c r="C616" i="36"/>
  <c r="B615" i="36"/>
  <c r="C615" i="36"/>
  <c r="B614" i="36"/>
  <c r="C614" i="36"/>
  <c r="B613" i="36"/>
  <c r="C613" i="36"/>
  <c r="B612" i="36"/>
  <c r="C612" i="36"/>
  <c r="B611" i="36"/>
  <c r="C611" i="36"/>
  <c r="B610" i="36"/>
  <c r="C610" i="36"/>
  <c r="B609" i="36"/>
  <c r="C609" i="36"/>
  <c r="B608" i="36"/>
  <c r="C608" i="36"/>
  <c r="B607" i="36"/>
  <c r="C607" i="36"/>
  <c r="B606" i="36"/>
  <c r="C606" i="36"/>
  <c r="B605" i="36"/>
  <c r="C605" i="36"/>
  <c r="B604" i="36"/>
  <c r="C604" i="36"/>
  <c r="B603" i="36"/>
  <c r="C603" i="36"/>
  <c r="B602" i="36"/>
  <c r="C602" i="36"/>
  <c r="B601" i="36"/>
  <c r="C601" i="36"/>
  <c r="B600" i="36"/>
  <c r="C600" i="36"/>
  <c r="B599" i="36"/>
  <c r="C599" i="36"/>
  <c r="B598" i="36"/>
  <c r="C598" i="36"/>
  <c r="B597" i="36"/>
  <c r="C597" i="36"/>
  <c r="B596" i="36"/>
  <c r="C596" i="36"/>
  <c r="B595" i="36"/>
  <c r="C595" i="36"/>
  <c r="B594" i="36"/>
  <c r="C594" i="36"/>
  <c r="B593" i="36"/>
  <c r="C593" i="36"/>
  <c r="B592" i="36"/>
  <c r="C592" i="36"/>
  <c r="B591" i="36"/>
  <c r="C591" i="36"/>
  <c r="B590" i="36"/>
  <c r="C590" i="36"/>
  <c r="B589" i="36"/>
  <c r="C589" i="36"/>
  <c r="B588" i="36"/>
  <c r="C588" i="36"/>
  <c r="B587" i="36"/>
  <c r="C587" i="36"/>
  <c r="B586" i="36"/>
  <c r="C586" i="36"/>
  <c r="B585" i="36"/>
  <c r="C585" i="36"/>
  <c r="B584" i="36"/>
  <c r="C584" i="36"/>
  <c r="B583" i="36"/>
  <c r="C583" i="36"/>
  <c r="B582" i="36"/>
  <c r="C582" i="36"/>
  <c r="B581" i="36"/>
  <c r="C581" i="36"/>
  <c r="B580" i="36"/>
  <c r="C580" i="36"/>
  <c r="B579" i="36"/>
  <c r="C579" i="36"/>
  <c r="B578" i="36"/>
  <c r="C578" i="36"/>
  <c r="B577" i="36"/>
  <c r="C577" i="36"/>
  <c r="B576" i="36"/>
  <c r="C576" i="36"/>
  <c r="B575" i="36"/>
  <c r="C575" i="36"/>
  <c r="B574" i="36"/>
  <c r="C574" i="36"/>
  <c r="B573" i="36"/>
  <c r="C573" i="36"/>
  <c r="B572" i="36"/>
  <c r="C572" i="36"/>
  <c r="B571" i="36"/>
  <c r="C571" i="36"/>
  <c r="B570" i="36"/>
  <c r="C570" i="36"/>
  <c r="B569" i="36"/>
  <c r="C569" i="36"/>
  <c r="B568" i="36"/>
  <c r="C568" i="36"/>
  <c r="B567" i="36"/>
  <c r="C567" i="36"/>
  <c r="B566" i="36"/>
  <c r="C566" i="36"/>
  <c r="B565" i="36"/>
  <c r="C565" i="36"/>
  <c r="B564" i="36"/>
  <c r="C564" i="36"/>
  <c r="B563" i="36"/>
  <c r="C563" i="36"/>
  <c r="B562" i="36"/>
  <c r="C562" i="36"/>
  <c r="B561" i="36"/>
  <c r="C561" i="36"/>
  <c r="B560" i="36"/>
  <c r="C560" i="36"/>
  <c r="B559" i="36"/>
  <c r="C559" i="36"/>
  <c r="B558" i="36"/>
  <c r="C558" i="36"/>
  <c r="B557" i="36"/>
  <c r="C557" i="36"/>
  <c r="B556" i="36"/>
  <c r="C556" i="36"/>
  <c r="B555" i="36"/>
  <c r="C555" i="36"/>
  <c r="B554" i="36"/>
  <c r="C554" i="36"/>
  <c r="B553" i="36"/>
  <c r="C553" i="36"/>
  <c r="B552" i="36"/>
  <c r="C552" i="36"/>
  <c r="B551" i="36"/>
  <c r="C551" i="36"/>
  <c r="B550" i="36"/>
  <c r="C550" i="36"/>
  <c r="B549" i="36"/>
  <c r="C549" i="36"/>
  <c r="B548" i="36"/>
  <c r="C548" i="36"/>
  <c r="B547" i="36"/>
  <c r="C547" i="36"/>
  <c r="B546" i="36"/>
  <c r="C546" i="36"/>
  <c r="B545" i="36"/>
  <c r="C545" i="36"/>
  <c r="B544" i="36"/>
  <c r="C544" i="36"/>
  <c r="B543" i="36"/>
  <c r="C543" i="36"/>
  <c r="B542" i="36"/>
  <c r="C542" i="36"/>
  <c r="B541" i="36"/>
  <c r="C541" i="36"/>
  <c r="B540" i="36"/>
  <c r="C540" i="36"/>
  <c r="B539" i="36"/>
  <c r="C539" i="36"/>
  <c r="B538" i="36"/>
  <c r="C538" i="36"/>
  <c r="B537" i="36"/>
  <c r="C537" i="36"/>
  <c r="B536" i="36"/>
  <c r="C536" i="36"/>
  <c r="B535" i="36"/>
  <c r="C535" i="36"/>
  <c r="B534" i="36"/>
  <c r="C534" i="36"/>
  <c r="B533" i="36"/>
  <c r="C533" i="36"/>
  <c r="B532" i="36"/>
  <c r="C532" i="36"/>
  <c r="B531" i="36"/>
  <c r="C531" i="36"/>
  <c r="B530" i="36"/>
  <c r="C530" i="36"/>
  <c r="B529" i="36"/>
  <c r="C529" i="36"/>
  <c r="B528" i="36"/>
  <c r="C528" i="36"/>
  <c r="B527" i="36"/>
  <c r="C527" i="36"/>
  <c r="B526" i="36"/>
  <c r="C526" i="36"/>
  <c r="B525" i="36"/>
  <c r="C525" i="36"/>
  <c r="B524" i="36"/>
  <c r="C524" i="36"/>
  <c r="B523" i="36"/>
  <c r="C523" i="36"/>
  <c r="B522" i="36"/>
  <c r="C522" i="36"/>
  <c r="B521" i="36"/>
  <c r="C521" i="36"/>
  <c r="B520" i="36"/>
  <c r="C520" i="36"/>
  <c r="B519" i="36"/>
  <c r="C519" i="36"/>
  <c r="B518" i="36"/>
  <c r="C518" i="36"/>
  <c r="B517" i="36"/>
  <c r="C517" i="36"/>
  <c r="B516" i="36"/>
  <c r="C516" i="36"/>
  <c r="B515" i="36"/>
  <c r="C515" i="36"/>
  <c r="B514" i="36"/>
  <c r="C514" i="36"/>
  <c r="B513" i="36"/>
  <c r="C513" i="36"/>
  <c r="B512" i="36"/>
  <c r="C512" i="36"/>
  <c r="B511" i="36"/>
  <c r="C511" i="36"/>
  <c r="B510" i="36"/>
  <c r="C510" i="36"/>
  <c r="B509" i="36"/>
  <c r="C509" i="36"/>
  <c r="B508" i="36"/>
  <c r="C508" i="36"/>
  <c r="B507" i="36"/>
  <c r="C507" i="36"/>
  <c r="B506" i="36"/>
  <c r="C506" i="36"/>
  <c r="B505" i="36"/>
  <c r="C505" i="36"/>
  <c r="B504" i="36"/>
  <c r="C504" i="36"/>
  <c r="B503" i="36"/>
  <c r="C503" i="36"/>
  <c r="B502" i="36"/>
  <c r="C502" i="36"/>
  <c r="B501" i="36"/>
  <c r="C501" i="36"/>
  <c r="B500" i="36"/>
  <c r="C500" i="36"/>
  <c r="B499" i="36"/>
  <c r="C499" i="36"/>
  <c r="B498" i="36"/>
  <c r="C498" i="36"/>
  <c r="B497" i="36"/>
  <c r="C497" i="36"/>
  <c r="B496" i="36"/>
  <c r="C496" i="36"/>
  <c r="B495" i="36"/>
  <c r="C495" i="36"/>
  <c r="B494" i="36"/>
  <c r="C494" i="36"/>
  <c r="B493" i="36"/>
  <c r="C493" i="36"/>
  <c r="B492" i="36"/>
  <c r="C492" i="36"/>
  <c r="B491" i="36"/>
  <c r="C491" i="36"/>
  <c r="B490" i="36"/>
  <c r="C490" i="36"/>
  <c r="B489" i="36"/>
  <c r="C489" i="36"/>
  <c r="B488" i="36"/>
  <c r="C488" i="36"/>
  <c r="B487" i="36"/>
  <c r="C487" i="36"/>
  <c r="B486" i="36"/>
  <c r="C486" i="36"/>
  <c r="B485" i="36"/>
  <c r="C485" i="36"/>
  <c r="B484" i="36"/>
  <c r="C484" i="36"/>
  <c r="B483" i="36"/>
  <c r="C483" i="36"/>
  <c r="B482" i="36"/>
  <c r="C482" i="36"/>
  <c r="B481" i="36"/>
  <c r="C481" i="36"/>
  <c r="B480" i="36"/>
  <c r="C480" i="36"/>
  <c r="B479" i="36"/>
  <c r="C479" i="36"/>
  <c r="B478" i="36"/>
  <c r="C478" i="36"/>
  <c r="B477" i="36"/>
  <c r="C477" i="36"/>
  <c r="B476" i="36"/>
  <c r="C476" i="36"/>
  <c r="B475" i="36"/>
  <c r="C475" i="36"/>
  <c r="B474" i="36"/>
  <c r="C474" i="36"/>
  <c r="B473" i="36"/>
  <c r="C473" i="36"/>
  <c r="B472" i="36"/>
  <c r="C472" i="36"/>
  <c r="B471" i="36"/>
  <c r="C471" i="36"/>
  <c r="B470" i="36"/>
  <c r="C470" i="36"/>
  <c r="B469" i="36"/>
  <c r="C469" i="36"/>
  <c r="B468" i="36"/>
  <c r="C468" i="36"/>
  <c r="B467" i="36"/>
  <c r="C467" i="36"/>
  <c r="B466" i="36"/>
  <c r="C466" i="36"/>
  <c r="B465" i="36"/>
  <c r="C465" i="36"/>
  <c r="B464" i="36"/>
  <c r="C464" i="36"/>
  <c r="B463" i="36"/>
  <c r="C463" i="36"/>
  <c r="B462" i="36"/>
  <c r="C462" i="36"/>
  <c r="B461" i="36"/>
  <c r="C461" i="36"/>
  <c r="B460" i="36"/>
  <c r="C460" i="36"/>
  <c r="B459" i="36"/>
  <c r="C459" i="36"/>
  <c r="B458" i="36"/>
  <c r="C458" i="36"/>
  <c r="B457" i="36"/>
  <c r="C457" i="36"/>
  <c r="B456" i="36"/>
  <c r="C456" i="36"/>
  <c r="B455" i="36"/>
  <c r="C455" i="36"/>
  <c r="B454" i="36"/>
  <c r="C454" i="36"/>
  <c r="B453" i="36"/>
  <c r="C453" i="36"/>
  <c r="B452" i="36"/>
  <c r="C452" i="36"/>
  <c r="B451" i="36"/>
  <c r="C451" i="36"/>
  <c r="B450" i="36"/>
  <c r="C450" i="36"/>
  <c r="B449" i="36"/>
  <c r="C449" i="36"/>
  <c r="B448" i="36"/>
  <c r="C448" i="36"/>
  <c r="B447" i="36"/>
  <c r="C447" i="36"/>
  <c r="B446" i="36"/>
  <c r="C446" i="36"/>
  <c r="B445" i="36"/>
  <c r="C445" i="36"/>
  <c r="B444" i="36"/>
  <c r="C444" i="36"/>
  <c r="B443" i="36"/>
  <c r="C443" i="36"/>
  <c r="B442" i="36"/>
  <c r="C442" i="36"/>
  <c r="B441" i="36"/>
  <c r="C441" i="36"/>
  <c r="B440" i="36"/>
  <c r="C440" i="36"/>
  <c r="B439" i="36"/>
  <c r="C439" i="36"/>
  <c r="B438" i="36"/>
  <c r="C438" i="36"/>
  <c r="B437" i="36"/>
  <c r="C437" i="36"/>
  <c r="B436" i="36"/>
  <c r="C436" i="36"/>
  <c r="B435" i="36"/>
  <c r="C435" i="36"/>
  <c r="B434" i="36"/>
  <c r="C434" i="36"/>
  <c r="B433" i="36"/>
  <c r="C433" i="36"/>
  <c r="B432" i="36"/>
  <c r="C432" i="36"/>
  <c r="B431" i="36"/>
  <c r="C431" i="36"/>
  <c r="B430" i="36"/>
  <c r="C430" i="36"/>
  <c r="B429" i="36"/>
  <c r="C429" i="36"/>
  <c r="B428" i="36"/>
  <c r="C428" i="36"/>
  <c r="B427" i="36"/>
  <c r="C427" i="36"/>
  <c r="B426" i="36"/>
  <c r="C426" i="36"/>
  <c r="B425" i="36"/>
  <c r="C425" i="36"/>
  <c r="B424" i="36"/>
  <c r="C424" i="36"/>
  <c r="B423" i="36"/>
  <c r="C423" i="36"/>
  <c r="B422" i="36"/>
  <c r="C422" i="36"/>
  <c r="B421" i="36"/>
  <c r="C421" i="36"/>
  <c r="B420" i="36"/>
  <c r="C420" i="36"/>
  <c r="B419" i="36"/>
  <c r="C419" i="36"/>
  <c r="B418" i="36"/>
  <c r="C418" i="36"/>
  <c r="B417" i="36"/>
  <c r="C417" i="36"/>
  <c r="B416" i="36"/>
  <c r="C416" i="36"/>
  <c r="B415" i="36"/>
  <c r="C415" i="36"/>
  <c r="B414" i="36"/>
  <c r="C414" i="36"/>
  <c r="B413" i="36"/>
  <c r="C413" i="36"/>
  <c r="B412" i="36"/>
  <c r="C412" i="36"/>
  <c r="B411" i="36"/>
  <c r="C411" i="36"/>
  <c r="B410" i="36"/>
  <c r="C410" i="36"/>
  <c r="B409" i="36"/>
  <c r="C409" i="36"/>
  <c r="B408" i="36"/>
  <c r="C408" i="36"/>
  <c r="B407" i="36"/>
  <c r="C407" i="36"/>
  <c r="B406" i="36"/>
  <c r="C406" i="36"/>
  <c r="B405" i="36"/>
  <c r="C405" i="36"/>
  <c r="B404" i="36"/>
  <c r="C404" i="36"/>
  <c r="B403" i="36"/>
  <c r="C403" i="36"/>
  <c r="B402" i="36"/>
  <c r="C402" i="36"/>
  <c r="B401" i="36"/>
  <c r="C401" i="36"/>
  <c r="B400" i="36"/>
  <c r="C400" i="36"/>
  <c r="B399" i="36"/>
  <c r="C399" i="36"/>
  <c r="B398" i="36"/>
  <c r="C398" i="36"/>
  <c r="B397" i="36"/>
  <c r="C397" i="36"/>
  <c r="B396" i="36"/>
  <c r="C396" i="36"/>
  <c r="B395" i="36"/>
  <c r="C395" i="36"/>
  <c r="B394" i="36"/>
  <c r="C394" i="36"/>
  <c r="B393" i="36"/>
  <c r="C393" i="36"/>
  <c r="B392" i="36"/>
  <c r="C392" i="36"/>
  <c r="B391" i="36"/>
  <c r="C391" i="36"/>
  <c r="B390" i="36"/>
  <c r="C390" i="36"/>
  <c r="B389" i="36"/>
  <c r="C389" i="36"/>
  <c r="B388" i="36"/>
  <c r="C388" i="36"/>
  <c r="B387" i="36"/>
  <c r="C387" i="36"/>
  <c r="B386" i="36"/>
  <c r="C386" i="36"/>
  <c r="B385" i="36"/>
  <c r="C385" i="36"/>
  <c r="B384" i="36"/>
  <c r="C384" i="36"/>
  <c r="B383" i="36"/>
  <c r="C383" i="36"/>
  <c r="B382" i="36"/>
  <c r="C382" i="36"/>
  <c r="B381" i="36"/>
  <c r="C381" i="36"/>
  <c r="B380" i="36"/>
  <c r="C380" i="36"/>
  <c r="B379" i="36"/>
  <c r="C379" i="36"/>
  <c r="B378" i="36"/>
  <c r="C378" i="36"/>
  <c r="B377" i="36"/>
  <c r="C377" i="36"/>
  <c r="B376" i="36"/>
  <c r="C376" i="36"/>
  <c r="B375" i="36"/>
  <c r="C375" i="36"/>
  <c r="B374" i="36"/>
  <c r="C374" i="36"/>
  <c r="B373" i="36"/>
  <c r="C373" i="36"/>
  <c r="B372" i="36"/>
  <c r="C372" i="36"/>
  <c r="B371" i="36"/>
  <c r="C371" i="36"/>
  <c r="B370" i="36"/>
  <c r="C370" i="36"/>
  <c r="B369" i="36"/>
  <c r="C369" i="36"/>
  <c r="B368" i="36"/>
  <c r="C368" i="36"/>
  <c r="B367" i="36"/>
  <c r="C367" i="36"/>
  <c r="B366" i="36"/>
  <c r="C366" i="36"/>
  <c r="B365" i="36"/>
  <c r="C365" i="36"/>
  <c r="B364" i="36"/>
  <c r="C364" i="36"/>
  <c r="B363" i="36"/>
  <c r="C363" i="36"/>
  <c r="B362" i="36"/>
  <c r="C362" i="36"/>
  <c r="B361" i="36"/>
  <c r="C361" i="36"/>
  <c r="B360" i="36"/>
  <c r="C360" i="36"/>
  <c r="B359" i="36"/>
  <c r="C359" i="36"/>
  <c r="B358" i="36"/>
  <c r="C358" i="36"/>
  <c r="B357" i="36"/>
  <c r="C357" i="36"/>
  <c r="B356" i="36"/>
  <c r="C356" i="36"/>
  <c r="B355" i="36"/>
  <c r="C355" i="36"/>
  <c r="B354" i="36"/>
  <c r="C354" i="36"/>
  <c r="B353" i="36"/>
  <c r="C353" i="36"/>
  <c r="B352" i="36"/>
  <c r="C352" i="36"/>
  <c r="B351" i="36"/>
  <c r="C351" i="36"/>
  <c r="B350" i="36"/>
  <c r="C350" i="36"/>
  <c r="B349" i="36"/>
  <c r="C349" i="36"/>
  <c r="B348" i="36"/>
  <c r="C348" i="36"/>
  <c r="B347" i="36"/>
  <c r="C347" i="36"/>
  <c r="B346" i="36"/>
  <c r="C346" i="36"/>
  <c r="B345" i="36"/>
  <c r="C345" i="36"/>
  <c r="B344" i="36"/>
  <c r="C344" i="36"/>
  <c r="B343" i="36"/>
  <c r="C343" i="36"/>
  <c r="B342" i="36"/>
  <c r="C342" i="36"/>
  <c r="B341" i="36"/>
  <c r="C341" i="36"/>
  <c r="B340" i="36"/>
  <c r="C340" i="36"/>
  <c r="B339" i="36"/>
  <c r="C339" i="36"/>
  <c r="B338" i="36"/>
  <c r="C338" i="36"/>
  <c r="B337" i="36"/>
  <c r="C337" i="36"/>
  <c r="B336" i="36"/>
  <c r="C336" i="36"/>
  <c r="B335" i="36"/>
  <c r="C335" i="36"/>
  <c r="B334" i="36"/>
  <c r="C334" i="36"/>
  <c r="B333" i="36"/>
  <c r="C333" i="36"/>
  <c r="B332" i="36"/>
  <c r="C332" i="36"/>
  <c r="B331" i="36"/>
  <c r="C331" i="36"/>
  <c r="B330" i="36"/>
  <c r="C330" i="36"/>
  <c r="B329" i="36"/>
  <c r="C329" i="36"/>
  <c r="B328" i="36"/>
  <c r="C328" i="36"/>
  <c r="B327" i="36"/>
  <c r="C327" i="36"/>
  <c r="B326" i="36"/>
  <c r="C326" i="36"/>
  <c r="B325" i="36"/>
  <c r="C325" i="36"/>
  <c r="B324" i="36"/>
  <c r="C324" i="36"/>
  <c r="B323" i="36"/>
  <c r="C323" i="36"/>
  <c r="B322" i="36"/>
  <c r="C322" i="36"/>
  <c r="B321" i="36"/>
  <c r="C321" i="36"/>
  <c r="B320" i="36"/>
  <c r="C320" i="36"/>
  <c r="B319" i="36"/>
  <c r="C319" i="36"/>
  <c r="B318" i="36"/>
  <c r="C318" i="36"/>
  <c r="B317" i="36"/>
  <c r="C317" i="36"/>
  <c r="B316" i="36"/>
  <c r="C316" i="36"/>
  <c r="B315" i="36"/>
  <c r="C315" i="36"/>
  <c r="B314" i="36"/>
  <c r="C314" i="36"/>
  <c r="B313" i="36"/>
  <c r="C313" i="36"/>
  <c r="B312" i="36"/>
  <c r="C312" i="36"/>
  <c r="B311" i="36"/>
  <c r="C311" i="36"/>
  <c r="B310" i="36"/>
  <c r="C310" i="36"/>
  <c r="B309" i="36"/>
  <c r="C309" i="36"/>
  <c r="B308" i="36"/>
  <c r="C308" i="36"/>
  <c r="B307" i="36"/>
  <c r="C307" i="36"/>
  <c r="B306" i="36"/>
  <c r="C306" i="36"/>
  <c r="B305" i="36"/>
  <c r="C305" i="36"/>
  <c r="B304" i="36"/>
  <c r="C304" i="36"/>
  <c r="B303" i="36"/>
  <c r="C303" i="36"/>
  <c r="B302" i="36"/>
  <c r="C302" i="36"/>
  <c r="B301" i="36"/>
  <c r="C301" i="36"/>
  <c r="B300" i="36"/>
  <c r="C300" i="36"/>
  <c r="B299" i="36"/>
  <c r="C299" i="36"/>
  <c r="B298" i="36"/>
  <c r="C298" i="36"/>
  <c r="B297" i="36"/>
  <c r="C297" i="36"/>
  <c r="B296" i="36"/>
  <c r="C296" i="36"/>
  <c r="B295" i="36"/>
  <c r="C295" i="36"/>
  <c r="B294" i="36"/>
  <c r="C294" i="36"/>
  <c r="B293" i="36"/>
  <c r="C293" i="36"/>
  <c r="B292" i="36"/>
  <c r="C292" i="36"/>
  <c r="B291" i="36"/>
  <c r="C291" i="36"/>
  <c r="B290" i="36"/>
  <c r="C290" i="36"/>
  <c r="B289" i="36"/>
  <c r="C289" i="36"/>
  <c r="B288" i="36"/>
  <c r="C288" i="36"/>
  <c r="B287" i="36"/>
  <c r="C287" i="36"/>
  <c r="B286" i="36"/>
  <c r="C286" i="36"/>
  <c r="B285" i="36"/>
  <c r="C285" i="36"/>
  <c r="B284" i="36"/>
  <c r="C284" i="36"/>
  <c r="B283" i="36"/>
  <c r="C283" i="36"/>
  <c r="B282" i="36"/>
  <c r="C282" i="36"/>
  <c r="B281" i="36"/>
  <c r="C281" i="36"/>
  <c r="B280" i="36"/>
  <c r="C280" i="36"/>
  <c r="B279" i="36"/>
  <c r="C279" i="36"/>
  <c r="B278" i="36"/>
  <c r="C278" i="36"/>
  <c r="B277" i="36"/>
  <c r="C277" i="36"/>
  <c r="B276" i="36"/>
  <c r="C276" i="36"/>
  <c r="B275" i="36"/>
  <c r="C275" i="36"/>
  <c r="B274" i="36"/>
  <c r="C274" i="36"/>
  <c r="B273" i="36"/>
  <c r="C273" i="36"/>
  <c r="B272" i="36"/>
  <c r="C272" i="36"/>
  <c r="B271" i="36"/>
  <c r="C271" i="36"/>
  <c r="B270" i="36"/>
  <c r="C270" i="36"/>
  <c r="B269" i="36"/>
  <c r="C269" i="36"/>
  <c r="B268" i="36"/>
  <c r="C268" i="36"/>
  <c r="B267" i="36"/>
  <c r="C267" i="36"/>
  <c r="B266" i="36"/>
  <c r="C266" i="36"/>
  <c r="B265" i="36"/>
  <c r="C265" i="36"/>
  <c r="B264" i="36"/>
  <c r="C264" i="36"/>
  <c r="B263" i="36"/>
  <c r="C263" i="36"/>
  <c r="B262" i="36"/>
  <c r="C262" i="36"/>
  <c r="B261" i="36"/>
  <c r="C261" i="36"/>
  <c r="B260" i="36"/>
  <c r="C260" i="36"/>
  <c r="B259" i="36"/>
  <c r="C259" i="36"/>
  <c r="B258" i="36"/>
  <c r="C258" i="36"/>
  <c r="B257" i="36"/>
  <c r="C257" i="36"/>
  <c r="B256" i="36"/>
  <c r="C256" i="36"/>
  <c r="B255" i="36"/>
  <c r="C255" i="36"/>
  <c r="B254" i="36"/>
  <c r="C254" i="36"/>
  <c r="B253" i="36"/>
  <c r="C253" i="36"/>
  <c r="B252" i="36"/>
  <c r="C252" i="36"/>
  <c r="B251" i="36"/>
  <c r="C251" i="36"/>
  <c r="B250" i="36"/>
  <c r="C250" i="36"/>
  <c r="B249" i="36"/>
  <c r="C249" i="36"/>
  <c r="B248" i="36"/>
  <c r="C248" i="36"/>
  <c r="B247" i="36"/>
  <c r="C247" i="36"/>
  <c r="B246" i="36"/>
  <c r="C246" i="36"/>
  <c r="B245" i="36"/>
  <c r="C245" i="36"/>
  <c r="B244" i="36"/>
  <c r="C244" i="36"/>
  <c r="B243" i="36"/>
  <c r="C243" i="36"/>
  <c r="B242" i="36"/>
  <c r="C242" i="36"/>
  <c r="B241" i="36"/>
  <c r="C241" i="36"/>
  <c r="B240" i="36"/>
  <c r="C240" i="36"/>
  <c r="B239" i="36"/>
  <c r="C239" i="36"/>
  <c r="B238" i="36"/>
  <c r="C238" i="36"/>
  <c r="B237" i="36"/>
  <c r="C237" i="36"/>
  <c r="B236" i="36"/>
  <c r="C236" i="36"/>
  <c r="B235" i="36"/>
  <c r="C235" i="36"/>
  <c r="B234" i="36"/>
  <c r="C234" i="36"/>
  <c r="B233" i="36"/>
  <c r="C233" i="36"/>
  <c r="B232" i="36"/>
  <c r="C232" i="36"/>
  <c r="B231" i="36"/>
  <c r="C231" i="36"/>
  <c r="B230" i="36"/>
  <c r="C230" i="36"/>
  <c r="B229" i="36"/>
  <c r="C229" i="36"/>
  <c r="B228" i="36"/>
  <c r="C228" i="36"/>
  <c r="B227" i="36"/>
  <c r="C227" i="36"/>
  <c r="B226" i="36"/>
  <c r="C226" i="36"/>
  <c r="B225" i="36"/>
  <c r="C225" i="36"/>
  <c r="B224" i="36"/>
  <c r="C224" i="36"/>
  <c r="B223" i="36"/>
  <c r="C223" i="36"/>
  <c r="B222" i="36"/>
  <c r="C222" i="36"/>
  <c r="B221" i="36"/>
  <c r="C221" i="36"/>
  <c r="B220" i="36"/>
  <c r="C220" i="36"/>
  <c r="B219" i="36"/>
  <c r="C219" i="36"/>
  <c r="B218" i="36"/>
  <c r="C218" i="36"/>
  <c r="B217" i="36"/>
  <c r="C217" i="36"/>
  <c r="B216" i="36"/>
  <c r="C216" i="36"/>
  <c r="B215" i="36"/>
  <c r="C215" i="36"/>
  <c r="B214" i="36"/>
  <c r="C214" i="36"/>
  <c r="B213" i="36"/>
  <c r="C213" i="36"/>
  <c r="B212" i="36"/>
  <c r="C212" i="36"/>
  <c r="B211" i="36"/>
  <c r="C211" i="36"/>
  <c r="B210" i="36"/>
  <c r="C210" i="36"/>
  <c r="B209" i="36"/>
  <c r="C209" i="36"/>
  <c r="B208" i="36"/>
  <c r="C208" i="36"/>
  <c r="B207" i="36"/>
  <c r="C207" i="36"/>
  <c r="B206" i="36"/>
  <c r="C206" i="36"/>
  <c r="B205" i="36"/>
  <c r="C205" i="36"/>
  <c r="B204" i="36"/>
  <c r="C204" i="36"/>
  <c r="B203" i="36"/>
  <c r="C203" i="36"/>
  <c r="B202" i="36"/>
  <c r="C202" i="36"/>
  <c r="B201" i="36"/>
  <c r="C201" i="36"/>
  <c r="B200" i="36"/>
  <c r="C200" i="36"/>
  <c r="B199" i="36"/>
  <c r="C199" i="36"/>
  <c r="B198" i="36"/>
  <c r="C198" i="36"/>
  <c r="B197" i="36"/>
  <c r="C197" i="36"/>
  <c r="B196" i="36"/>
  <c r="C196" i="36"/>
  <c r="B195" i="36"/>
  <c r="C195" i="36"/>
  <c r="B194" i="36"/>
  <c r="C194" i="36"/>
  <c r="B193" i="36"/>
  <c r="C193" i="36"/>
  <c r="B192" i="36"/>
  <c r="C192" i="36"/>
  <c r="B191" i="36"/>
  <c r="C191" i="36"/>
  <c r="B190" i="36"/>
  <c r="C190" i="36"/>
  <c r="B189" i="36"/>
  <c r="C189" i="36"/>
  <c r="B188" i="36"/>
  <c r="C188" i="36"/>
  <c r="B187" i="36"/>
  <c r="C187" i="36"/>
  <c r="B186" i="36"/>
  <c r="C186" i="36"/>
  <c r="B185" i="36"/>
  <c r="C185" i="36"/>
  <c r="B184" i="36"/>
  <c r="C184" i="36"/>
  <c r="B183" i="36"/>
  <c r="C183" i="36"/>
  <c r="B182" i="36"/>
  <c r="C182" i="36"/>
  <c r="B181" i="36"/>
  <c r="C181" i="36"/>
  <c r="B180" i="36"/>
  <c r="C180" i="36"/>
  <c r="B179" i="36"/>
  <c r="C179" i="36"/>
  <c r="B178" i="36"/>
  <c r="C178" i="36"/>
  <c r="B177" i="36"/>
  <c r="C177" i="36"/>
  <c r="B176" i="36"/>
  <c r="C176" i="36"/>
  <c r="B175" i="36"/>
  <c r="C175" i="36"/>
  <c r="B174" i="36"/>
  <c r="C174" i="36"/>
  <c r="B173" i="36"/>
  <c r="C173" i="36"/>
  <c r="B172" i="36"/>
  <c r="C172" i="36"/>
  <c r="B171" i="36"/>
  <c r="C171" i="36"/>
  <c r="B170" i="36"/>
  <c r="C170" i="36"/>
  <c r="B169" i="36"/>
  <c r="C169" i="36"/>
  <c r="B168" i="36"/>
  <c r="C168" i="36"/>
  <c r="B167" i="36"/>
  <c r="C167" i="36"/>
  <c r="B166" i="36"/>
  <c r="C166" i="36"/>
  <c r="B165" i="36"/>
  <c r="C165" i="36"/>
  <c r="B164" i="36"/>
  <c r="C164" i="36"/>
  <c r="B163" i="36"/>
  <c r="C163" i="36"/>
  <c r="B162" i="36"/>
  <c r="C162" i="36"/>
  <c r="B161" i="36"/>
  <c r="C161" i="36"/>
  <c r="B160" i="36"/>
  <c r="C160" i="36"/>
  <c r="B159" i="36"/>
  <c r="C159" i="36"/>
  <c r="B158" i="36"/>
  <c r="C158" i="36"/>
  <c r="B157" i="36"/>
  <c r="C157" i="36"/>
  <c r="B156" i="36"/>
  <c r="C156" i="36"/>
  <c r="B155" i="36"/>
  <c r="C155" i="36"/>
  <c r="B154" i="36"/>
  <c r="C154" i="36"/>
  <c r="B153" i="36"/>
  <c r="C153" i="36"/>
  <c r="B152" i="36"/>
  <c r="C152" i="36"/>
  <c r="B151" i="36"/>
  <c r="C151" i="36"/>
  <c r="B150" i="36"/>
  <c r="C150" i="36"/>
  <c r="B149" i="36"/>
  <c r="C149" i="36"/>
  <c r="B148" i="36"/>
  <c r="C148" i="36"/>
  <c r="B147" i="36"/>
  <c r="C147" i="36"/>
  <c r="B146" i="36"/>
  <c r="C146" i="36"/>
  <c r="B145" i="36"/>
  <c r="C145" i="36"/>
  <c r="B144" i="36"/>
  <c r="C144" i="36"/>
  <c r="B143" i="36"/>
  <c r="C143" i="36"/>
  <c r="B142" i="36"/>
  <c r="C142" i="36"/>
  <c r="B141" i="36"/>
  <c r="C141" i="36"/>
  <c r="B140" i="36"/>
  <c r="C140" i="36"/>
  <c r="B139" i="36"/>
  <c r="C139" i="36"/>
  <c r="B138" i="36"/>
  <c r="C138" i="36"/>
  <c r="B137" i="36"/>
  <c r="C137" i="36"/>
  <c r="B136" i="36"/>
  <c r="C136" i="36"/>
  <c r="B135" i="36"/>
  <c r="C135" i="36"/>
  <c r="B134" i="36"/>
  <c r="C134" i="36"/>
  <c r="B133" i="36"/>
  <c r="C133" i="36"/>
  <c r="B132" i="36"/>
  <c r="C132" i="36"/>
  <c r="B131" i="36"/>
  <c r="C131" i="36"/>
  <c r="B130" i="36"/>
  <c r="C130" i="36"/>
  <c r="B129" i="36"/>
  <c r="C129" i="36"/>
  <c r="B128" i="36"/>
  <c r="C128" i="36"/>
  <c r="B127" i="36"/>
  <c r="C127" i="36"/>
  <c r="B126" i="36"/>
  <c r="C126" i="36"/>
  <c r="B125" i="36"/>
  <c r="C125" i="36"/>
  <c r="B124" i="36"/>
  <c r="C124" i="36"/>
  <c r="B123" i="36"/>
  <c r="C123" i="36"/>
  <c r="B122" i="36"/>
  <c r="C122" i="36"/>
  <c r="B121" i="36"/>
  <c r="C121" i="36"/>
  <c r="B120" i="36"/>
  <c r="C120" i="36"/>
  <c r="B119" i="36"/>
  <c r="C119" i="36"/>
  <c r="B118" i="36"/>
  <c r="C118" i="36"/>
  <c r="B117" i="36"/>
  <c r="C117" i="36"/>
  <c r="B116" i="36"/>
  <c r="C116" i="36"/>
  <c r="B115" i="36"/>
  <c r="C115" i="36"/>
  <c r="B114" i="36"/>
  <c r="C114" i="36"/>
  <c r="B113" i="36"/>
  <c r="C113" i="36"/>
  <c r="B112" i="36"/>
  <c r="C112" i="36"/>
  <c r="B111" i="36"/>
  <c r="C111" i="36"/>
  <c r="B110" i="36"/>
  <c r="C110" i="36"/>
  <c r="B109" i="36"/>
  <c r="C109" i="36"/>
  <c r="B108" i="36"/>
  <c r="C108" i="36"/>
  <c r="B107" i="36"/>
  <c r="C107" i="36"/>
  <c r="B106" i="36"/>
  <c r="C106" i="36"/>
  <c r="B105" i="36"/>
  <c r="C105" i="36"/>
  <c r="B104" i="36"/>
  <c r="C104" i="36"/>
  <c r="B103" i="36"/>
  <c r="C103" i="36"/>
  <c r="B102" i="36"/>
  <c r="C102" i="36"/>
  <c r="B101" i="36"/>
  <c r="C101" i="36"/>
  <c r="B100" i="36"/>
  <c r="C100" i="36"/>
  <c r="B99" i="36"/>
  <c r="C99" i="36"/>
  <c r="B98" i="36"/>
  <c r="C98" i="36"/>
  <c r="B97" i="36"/>
  <c r="C97" i="36"/>
  <c r="B96" i="36"/>
  <c r="C96" i="36"/>
  <c r="B95" i="36"/>
  <c r="C95" i="36"/>
  <c r="B94" i="36"/>
  <c r="C94" i="36"/>
  <c r="B93" i="36"/>
  <c r="C93" i="36"/>
  <c r="B92" i="36"/>
  <c r="C92" i="36"/>
  <c r="B91" i="36"/>
  <c r="C91" i="36"/>
  <c r="B90" i="36"/>
  <c r="C90" i="36"/>
  <c r="B89" i="36"/>
  <c r="C89" i="36"/>
  <c r="B88" i="36"/>
  <c r="C88" i="36"/>
  <c r="B87" i="36"/>
  <c r="C87" i="36"/>
  <c r="B86" i="36"/>
  <c r="C86" i="36"/>
  <c r="B85" i="36"/>
  <c r="C85" i="36"/>
  <c r="B84" i="36"/>
  <c r="C84" i="36"/>
  <c r="B83" i="36"/>
  <c r="C83" i="36"/>
  <c r="B82" i="36"/>
  <c r="C82" i="36"/>
  <c r="B81" i="36"/>
  <c r="C81" i="36"/>
  <c r="B80" i="36"/>
  <c r="C80" i="36"/>
  <c r="B79" i="36"/>
  <c r="C79" i="36"/>
  <c r="B78" i="36"/>
  <c r="C78" i="36"/>
  <c r="B77" i="36"/>
  <c r="C77" i="36"/>
  <c r="B76" i="36"/>
  <c r="C76" i="36"/>
  <c r="B75" i="36"/>
  <c r="C75" i="36"/>
  <c r="B74" i="36"/>
  <c r="C74" i="36"/>
  <c r="B73" i="36"/>
  <c r="C73" i="36"/>
  <c r="B72" i="36"/>
  <c r="C72" i="36"/>
  <c r="B71" i="36"/>
  <c r="C71" i="36"/>
  <c r="B70" i="36"/>
  <c r="C70" i="36"/>
  <c r="B69" i="36"/>
  <c r="C69" i="36"/>
  <c r="B68" i="36"/>
  <c r="C68" i="36"/>
  <c r="B67" i="36"/>
  <c r="C67" i="36"/>
  <c r="B66" i="36"/>
  <c r="C66" i="36"/>
  <c r="B65" i="36"/>
  <c r="C65" i="36"/>
  <c r="B64" i="36"/>
  <c r="C64" i="36"/>
  <c r="B63" i="36"/>
  <c r="C63" i="36"/>
  <c r="B62" i="36"/>
  <c r="C62" i="36"/>
  <c r="B61" i="36"/>
  <c r="C61" i="36"/>
  <c r="B60" i="36"/>
  <c r="C60" i="36"/>
  <c r="B59" i="36"/>
  <c r="C59" i="36"/>
  <c r="B58" i="36"/>
  <c r="C58" i="36"/>
  <c r="B57" i="36"/>
  <c r="C57" i="36"/>
  <c r="B56" i="36"/>
  <c r="C56" i="36"/>
  <c r="B55" i="36"/>
  <c r="C55" i="36"/>
  <c r="B54" i="36"/>
  <c r="C54" i="36"/>
  <c r="B53" i="36"/>
  <c r="C53" i="36"/>
  <c r="B52" i="36"/>
  <c r="C52" i="36"/>
  <c r="B51" i="36"/>
  <c r="C51" i="36"/>
  <c r="B50" i="36"/>
  <c r="C50" i="36"/>
  <c r="B49" i="36"/>
  <c r="C49" i="36"/>
  <c r="B48" i="36"/>
  <c r="C48" i="36"/>
  <c r="B47" i="36"/>
  <c r="C47" i="36"/>
  <c r="B46" i="36"/>
  <c r="C46" i="36"/>
  <c r="B45" i="36"/>
  <c r="C45" i="36"/>
  <c r="B44" i="36"/>
  <c r="C44" i="36"/>
  <c r="B43" i="36"/>
  <c r="C43" i="36"/>
  <c r="B42" i="36"/>
  <c r="C42" i="36"/>
  <c r="B41" i="36"/>
  <c r="C41" i="36"/>
  <c r="B40" i="36"/>
  <c r="C40" i="36"/>
  <c r="B39" i="36"/>
  <c r="C39" i="36"/>
  <c r="B38" i="36"/>
  <c r="C38" i="36"/>
  <c r="B37" i="36"/>
  <c r="C37" i="36"/>
  <c r="B36" i="36"/>
  <c r="C36" i="36"/>
  <c r="B35" i="36"/>
  <c r="C35" i="36"/>
  <c r="B34" i="36"/>
  <c r="C34" i="36"/>
  <c r="B33" i="36"/>
  <c r="C33" i="36"/>
  <c r="B32" i="36"/>
  <c r="C32" i="36"/>
  <c r="B31" i="36"/>
  <c r="C31" i="36"/>
  <c r="B30" i="36"/>
  <c r="C30" i="36"/>
  <c r="B29" i="36"/>
  <c r="C29" i="36"/>
  <c r="B28" i="36"/>
  <c r="C28" i="36"/>
  <c r="B27" i="36"/>
  <c r="C27" i="36"/>
  <c r="B26" i="36"/>
  <c r="C26" i="36"/>
  <c r="B25" i="36"/>
  <c r="C25" i="36"/>
  <c r="B24" i="36"/>
  <c r="C24" i="36"/>
  <c r="B23" i="36"/>
  <c r="C23" i="36"/>
  <c r="B22" i="36"/>
  <c r="C22" i="36"/>
  <c r="B21" i="36"/>
  <c r="C21" i="36"/>
  <c r="B20" i="36"/>
  <c r="C20" i="36"/>
  <c r="B19" i="36"/>
  <c r="C19" i="36"/>
  <c r="B18" i="36"/>
  <c r="C18" i="36"/>
  <c r="B17" i="36"/>
  <c r="C17" i="36"/>
  <c r="B16" i="36"/>
  <c r="C16" i="36"/>
  <c r="B15" i="36"/>
  <c r="C15" i="36"/>
  <c r="B14" i="36"/>
  <c r="C14" i="36"/>
  <c r="B13" i="36"/>
  <c r="C13" i="36"/>
  <c r="B12" i="36"/>
  <c r="C12" i="36"/>
  <c r="B11" i="36"/>
  <c r="C11" i="36"/>
  <c r="B10" i="36"/>
  <c r="C10" i="36"/>
  <c r="B9" i="36"/>
  <c r="C9" i="36"/>
  <c r="B8" i="36"/>
  <c r="C8" i="36"/>
  <c r="B7" i="36"/>
  <c r="C7" i="36"/>
  <c r="B6" i="36"/>
  <c r="C6" i="36"/>
  <c r="B5" i="36"/>
  <c r="C5" i="36"/>
  <c r="B4" i="36"/>
  <c r="C4" i="36"/>
  <c r="B3" i="36"/>
  <c r="C3" i="36"/>
  <c r="B2" i="36"/>
  <c r="C2" i="36"/>
  <c r="B1" i="36"/>
  <c r="C1" i="36"/>
  <c r="B700" i="38"/>
  <c r="C700" i="38"/>
  <c r="B699" i="38"/>
  <c r="C699" i="38"/>
  <c r="B698" i="38"/>
  <c r="C698" i="38"/>
  <c r="B697" i="38"/>
  <c r="C697" i="38"/>
  <c r="B696" i="38"/>
  <c r="C696" i="38"/>
  <c r="B695" i="38"/>
  <c r="C695" i="38"/>
  <c r="B694" i="38"/>
  <c r="C694" i="38"/>
  <c r="B693" i="38"/>
  <c r="C693" i="38"/>
  <c r="B692" i="38"/>
  <c r="C692" i="38"/>
  <c r="B691" i="38"/>
  <c r="C691" i="38"/>
  <c r="B690" i="38"/>
  <c r="C690" i="38"/>
  <c r="B689" i="38"/>
  <c r="C689" i="38"/>
  <c r="B688" i="38"/>
  <c r="C688" i="38"/>
  <c r="B687" i="38"/>
  <c r="C687" i="38"/>
  <c r="B686" i="38"/>
  <c r="C686" i="38"/>
  <c r="B685" i="38"/>
  <c r="C685" i="38"/>
  <c r="B684" i="38"/>
  <c r="C684" i="38"/>
  <c r="B683" i="38"/>
  <c r="C683" i="38"/>
  <c r="B682" i="38"/>
  <c r="C682" i="38"/>
  <c r="B681" i="38"/>
  <c r="C681" i="38"/>
  <c r="B680" i="38"/>
  <c r="C680" i="38"/>
  <c r="B679" i="38"/>
  <c r="C679" i="38"/>
  <c r="B678" i="38"/>
  <c r="C678" i="38"/>
  <c r="B677" i="38"/>
  <c r="C677" i="38"/>
  <c r="B676" i="38"/>
  <c r="C676" i="38"/>
  <c r="B675" i="38"/>
  <c r="C675" i="38"/>
  <c r="B674" i="38"/>
  <c r="C674" i="38"/>
  <c r="B673" i="38"/>
  <c r="C673" i="38"/>
  <c r="B672" i="38"/>
  <c r="C672" i="38"/>
  <c r="B671" i="38"/>
  <c r="C671" i="38"/>
  <c r="B670" i="38"/>
  <c r="C670" i="38"/>
  <c r="B669" i="38"/>
  <c r="C669" i="38"/>
  <c r="B668" i="38"/>
  <c r="C668" i="38"/>
  <c r="B667" i="38"/>
  <c r="C667" i="38"/>
  <c r="B666" i="38"/>
  <c r="C666" i="38"/>
  <c r="B665" i="38"/>
  <c r="C665" i="38"/>
  <c r="B664" i="38"/>
  <c r="C664" i="38"/>
  <c r="B663" i="38"/>
  <c r="C663" i="38"/>
  <c r="B662" i="38"/>
  <c r="C662" i="38"/>
  <c r="B661" i="38"/>
  <c r="C661" i="38"/>
  <c r="B660" i="38"/>
  <c r="C660" i="38"/>
  <c r="B659" i="38"/>
  <c r="C659" i="38"/>
  <c r="B658" i="38"/>
  <c r="C658" i="38"/>
  <c r="B657" i="38"/>
  <c r="C657" i="38"/>
  <c r="B656" i="38"/>
  <c r="C656" i="38"/>
  <c r="B655" i="38"/>
  <c r="C655" i="38"/>
  <c r="B654" i="38"/>
  <c r="C654" i="38"/>
  <c r="B653" i="38"/>
  <c r="C653" i="38"/>
  <c r="B652" i="38"/>
  <c r="C652" i="38"/>
  <c r="B651" i="38"/>
  <c r="C651" i="38"/>
  <c r="B650" i="38"/>
  <c r="C650" i="38"/>
  <c r="B649" i="38"/>
  <c r="C649" i="38"/>
  <c r="B648" i="38"/>
  <c r="C648" i="38"/>
  <c r="B647" i="38"/>
  <c r="C647" i="38"/>
  <c r="B646" i="38"/>
  <c r="C646" i="38"/>
  <c r="B645" i="38"/>
  <c r="C645" i="38"/>
  <c r="B644" i="38"/>
  <c r="C644" i="38"/>
  <c r="B643" i="38"/>
  <c r="C643" i="38"/>
  <c r="B642" i="38"/>
  <c r="C642" i="38"/>
  <c r="B641" i="38"/>
  <c r="C641" i="38"/>
  <c r="B640" i="38"/>
  <c r="C640" i="38"/>
  <c r="B639" i="38"/>
  <c r="C639" i="38"/>
  <c r="B638" i="38"/>
  <c r="C638" i="38"/>
  <c r="B637" i="38"/>
  <c r="C637" i="38"/>
  <c r="B636" i="38"/>
  <c r="C636" i="38"/>
  <c r="B635" i="38"/>
  <c r="C635" i="38"/>
  <c r="B634" i="38"/>
  <c r="C634" i="38"/>
  <c r="B633" i="38"/>
  <c r="C633" i="38"/>
  <c r="B632" i="38"/>
  <c r="C632" i="38"/>
  <c r="B631" i="38"/>
  <c r="C631" i="38"/>
  <c r="B630" i="38"/>
  <c r="C630" i="38"/>
  <c r="B629" i="38"/>
  <c r="C629" i="38"/>
  <c r="B628" i="38"/>
  <c r="C628" i="38"/>
  <c r="B627" i="38"/>
  <c r="C627" i="38"/>
  <c r="B626" i="38"/>
  <c r="C626" i="38"/>
  <c r="B625" i="38"/>
  <c r="C625" i="38"/>
  <c r="B624" i="38"/>
  <c r="C624" i="38"/>
  <c r="B623" i="38"/>
  <c r="C623" i="38"/>
  <c r="B622" i="38"/>
  <c r="C622" i="38"/>
  <c r="B621" i="38"/>
  <c r="C621" i="38"/>
  <c r="B620" i="38"/>
  <c r="C620" i="38"/>
  <c r="B619" i="38"/>
  <c r="C619" i="38"/>
  <c r="B618" i="38"/>
  <c r="C618" i="38"/>
  <c r="B617" i="38"/>
  <c r="C617" i="38"/>
  <c r="B616" i="38"/>
  <c r="C616" i="38"/>
  <c r="B615" i="38"/>
  <c r="C615" i="38"/>
  <c r="B614" i="38"/>
  <c r="C614" i="38"/>
  <c r="B613" i="38"/>
  <c r="C613" i="38"/>
  <c r="B612" i="38"/>
  <c r="C612" i="38"/>
  <c r="B611" i="38"/>
  <c r="C611" i="38"/>
  <c r="B610" i="38"/>
  <c r="C610" i="38"/>
  <c r="B609" i="38"/>
  <c r="C609" i="38"/>
  <c r="B608" i="38"/>
  <c r="C608" i="38"/>
  <c r="B607" i="38"/>
  <c r="C607" i="38"/>
  <c r="B606" i="38"/>
  <c r="C606" i="38"/>
  <c r="B605" i="38"/>
  <c r="C605" i="38"/>
  <c r="B604" i="38"/>
  <c r="C604" i="38"/>
  <c r="B603" i="38"/>
  <c r="C603" i="38"/>
  <c r="B602" i="38"/>
  <c r="C602" i="38"/>
  <c r="B601" i="38"/>
  <c r="C601" i="38"/>
  <c r="B600" i="38"/>
  <c r="C600" i="38"/>
  <c r="B599" i="38"/>
  <c r="C599" i="38"/>
  <c r="B598" i="38"/>
  <c r="C598" i="38"/>
  <c r="B597" i="38"/>
  <c r="C597" i="38"/>
  <c r="B596" i="38"/>
  <c r="C596" i="38"/>
  <c r="B595" i="38"/>
  <c r="C595" i="38"/>
  <c r="B594" i="38"/>
  <c r="C594" i="38"/>
  <c r="B593" i="38"/>
  <c r="C593" i="38"/>
  <c r="B592" i="38"/>
  <c r="C592" i="38"/>
  <c r="B591" i="38"/>
  <c r="C591" i="38"/>
  <c r="B590" i="38"/>
  <c r="C590" i="38"/>
  <c r="B589" i="38"/>
  <c r="C589" i="38"/>
  <c r="B588" i="38"/>
  <c r="C588" i="38"/>
  <c r="B587" i="38"/>
  <c r="C587" i="38"/>
  <c r="B586" i="38"/>
  <c r="C586" i="38"/>
  <c r="B585" i="38"/>
  <c r="C585" i="38"/>
  <c r="B584" i="38"/>
  <c r="C584" i="38"/>
  <c r="B583" i="38"/>
  <c r="C583" i="38"/>
  <c r="B582" i="38"/>
  <c r="C582" i="38"/>
  <c r="B581" i="38"/>
  <c r="C581" i="38"/>
  <c r="B580" i="38"/>
  <c r="C580" i="38"/>
  <c r="B579" i="38"/>
  <c r="C579" i="38"/>
  <c r="B578" i="38"/>
  <c r="C578" i="38"/>
  <c r="B577" i="38"/>
  <c r="C577" i="38"/>
  <c r="B576" i="38"/>
  <c r="C576" i="38"/>
  <c r="B575" i="38"/>
  <c r="C575" i="38"/>
  <c r="B574" i="38"/>
  <c r="C574" i="38"/>
  <c r="B573" i="38"/>
  <c r="C573" i="38"/>
  <c r="B572" i="38"/>
  <c r="C572" i="38"/>
  <c r="B571" i="38"/>
  <c r="C571" i="38"/>
  <c r="B570" i="38"/>
  <c r="C570" i="38"/>
  <c r="B569" i="38"/>
  <c r="C569" i="38"/>
  <c r="B568" i="38"/>
  <c r="C568" i="38"/>
  <c r="B567" i="38"/>
  <c r="C567" i="38"/>
  <c r="B566" i="38"/>
  <c r="C566" i="38"/>
  <c r="B565" i="38"/>
  <c r="C565" i="38"/>
  <c r="B564" i="38"/>
  <c r="C564" i="38"/>
  <c r="B563" i="38"/>
  <c r="C563" i="38"/>
  <c r="B562" i="38"/>
  <c r="C562" i="38"/>
  <c r="B561" i="38"/>
  <c r="C561" i="38"/>
  <c r="B560" i="38"/>
  <c r="C560" i="38"/>
  <c r="B559" i="38"/>
  <c r="C559" i="38"/>
  <c r="B558" i="38"/>
  <c r="C558" i="38"/>
  <c r="B557" i="38"/>
  <c r="C557" i="38"/>
  <c r="B556" i="38"/>
  <c r="C556" i="38"/>
  <c r="B555" i="38"/>
  <c r="C555" i="38"/>
  <c r="B554" i="38"/>
  <c r="C554" i="38"/>
  <c r="B553" i="38"/>
  <c r="C553" i="38"/>
  <c r="B552" i="38"/>
  <c r="C552" i="38"/>
  <c r="B551" i="38"/>
  <c r="C551" i="38"/>
  <c r="B550" i="38"/>
  <c r="C550" i="38"/>
  <c r="B549" i="38"/>
  <c r="C549" i="38"/>
  <c r="B548" i="38"/>
  <c r="C548" i="38"/>
  <c r="B547" i="38"/>
  <c r="C547" i="38"/>
  <c r="B546" i="38"/>
  <c r="C546" i="38"/>
  <c r="B545" i="38"/>
  <c r="C545" i="38"/>
  <c r="B544" i="38"/>
  <c r="C544" i="38"/>
  <c r="B543" i="38"/>
  <c r="C543" i="38"/>
  <c r="B542" i="38"/>
  <c r="C542" i="38"/>
  <c r="B541" i="38"/>
  <c r="C541" i="38"/>
  <c r="B540" i="38"/>
  <c r="C540" i="38"/>
  <c r="B539" i="38"/>
  <c r="C539" i="38"/>
  <c r="B538" i="38"/>
  <c r="C538" i="38"/>
  <c r="B537" i="38"/>
  <c r="C537" i="38"/>
  <c r="B536" i="38"/>
  <c r="C536" i="38"/>
  <c r="B535" i="38"/>
  <c r="C535" i="38"/>
  <c r="B534" i="38"/>
  <c r="C534" i="38"/>
  <c r="B533" i="38"/>
  <c r="C533" i="38"/>
  <c r="B532" i="38"/>
  <c r="C532" i="38"/>
  <c r="B531" i="38"/>
  <c r="C531" i="38"/>
  <c r="B530" i="38"/>
  <c r="C530" i="38"/>
  <c r="B529" i="38"/>
  <c r="C529" i="38"/>
  <c r="B528" i="38"/>
  <c r="C528" i="38"/>
  <c r="B527" i="38"/>
  <c r="C527" i="38"/>
  <c r="B526" i="38"/>
  <c r="C526" i="38"/>
  <c r="B525" i="38"/>
  <c r="C525" i="38"/>
  <c r="B524" i="38"/>
  <c r="C524" i="38"/>
  <c r="B523" i="38"/>
  <c r="C523" i="38"/>
  <c r="B522" i="38"/>
  <c r="C522" i="38"/>
  <c r="B521" i="38"/>
  <c r="C521" i="38"/>
  <c r="B520" i="38"/>
  <c r="C520" i="38"/>
  <c r="B519" i="38"/>
  <c r="C519" i="38"/>
  <c r="B518" i="38"/>
  <c r="C518" i="38"/>
  <c r="B517" i="38"/>
  <c r="C517" i="38"/>
  <c r="B516" i="38"/>
  <c r="C516" i="38"/>
  <c r="B515" i="38"/>
  <c r="C515" i="38"/>
  <c r="B514" i="38"/>
  <c r="C514" i="38"/>
  <c r="B513" i="38"/>
  <c r="C513" i="38"/>
  <c r="B512" i="38"/>
  <c r="C512" i="38"/>
  <c r="B511" i="38"/>
  <c r="C511" i="38"/>
  <c r="B510" i="38"/>
  <c r="C510" i="38"/>
  <c r="B509" i="38"/>
  <c r="C509" i="38"/>
  <c r="B508" i="38"/>
  <c r="C508" i="38"/>
  <c r="B507" i="38"/>
  <c r="C507" i="38"/>
  <c r="B506" i="38"/>
  <c r="C506" i="38"/>
  <c r="B505" i="38"/>
  <c r="C505" i="38"/>
  <c r="B504" i="38"/>
  <c r="C504" i="38"/>
  <c r="B503" i="38"/>
  <c r="C503" i="38"/>
  <c r="B502" i="38"/>
  <c r="C502" i="38"/>
  <c r="B501" i="38"/>
  <c r="C501" i="38"/>
  <c r="B500" i="38"/>
  <c r="C500" i="38"/>
  <c r="B499" i="38"/>
  <c r="C499" i="38"/>
  <c r="B498" i="38"/>
  <c r="C498" i="38"/>
  <c r="B497" i="38"/>
  <c r="C497" i="38"/>
  <c r="B496" i="38"/>
  <c r="C496" i="38"/>
  <c r="B495" i="38"/>
  <c r="C495" i="38"/>
  <c r="B494" i="38"/>
  <c r="C494" i="38"/>
  <c r="B493" i="38"/>
  <c r="C493" i="38"/>
  <c r="B492" i="38"/>
  <c r="C492" i="38"/>
  <c r="B491" i="38"/>
  <c r="C491" i="38"/>
  <c r="B490" i="38"/>
  <c r="C490" i="38"/>
  <c r="B489" i="38"/>
  <c r="C489" i="38"/>
  <c r="B488" i="38"/>
  <c r="C488" i="38"/>
  <c r="B487" i="38"/>
  <c r="C487" i="38"/>
  <c r="B486" i="38"/>
  <c r="C486" i="38"/>
  <c r="B485" i="38"/>
  <c r="C485" i="38"/>
  <c r="B484" i="38"/>
  <c r="C484" i="38"/>
  <c r="B483" i="38"/>
  <c r="C483" i="38"/>
  <c r="B482" i="38"/>
  <c r="C482" i="38"/>
  <c r="B481" i="38"/>
  <c r="C481" i="38"/>
  <c r="B480" i="38"/>
  <c r="C480" i="38"/>
  <c r="B479" i="38"/>
  <c r="C479" i="38"/>
  <c r="B478" i="38"/>
  <c r="C478" i="38"/>
  <c r="B477" i="38"/>
  <c r="C477" i="38"/>
  <c r="B476" i="38"/>
  <c r="C476" i="38"/>
  <c r="B475" i="38"/>
  <c r="C475" i="38"/>
  <c r="B474" i="38"/>
  <c r="C474" i="38"/>
  <c r="B473" i="38"/>
  <c r="C473" i="38"/>
  <c r="B472" i="38"/>
  <c r="C472" i="38"/>
  <c r="B471" i="38"/>
  <c r="C471" i="38"/>
  <c r="B470" i="38"/>
  <c r="C470" i="38"/>
  <c r="B469" i="38"/>
  <c r="C469" i="38"/>
  <c r="B468" i="38"/>
  <c r="C468" i="38"/>
  <c r="B467" i="38"/>
  <c r="C467" i="38"/>
  <c r="B466" i="38"/>
  <c r="C466" i="38"/>
  <c r="B465" i="38"/>
  <c r="C465" i="38"/>
  <c r="B464" i="38"/>
  <c r="C464" i="38"/>
  <c r="B463" i="38"/>
  <c r="C463" i="38"/>
  <c r="B462" i="38"/>
  <c r="C462" i="38"/>
  <c r="B461" i="38"/>
  <c r="C461" i="38"/>
  <c r="B460" i="38"/>
  <c r="C460" i="38"/>
  <c r="B459" i="38"/>
  <c r="C459" i="38"/>
  <c r="B458" i="38"/>
  <c r="C458" i="38"/>
  <c r="B457" i="38"/>
  <c r="C457" i="38"/>
  <c r="B456" i="38"/>
  <c r="C456" i="38"/>
  <c r="B455" i="38"/>
  <c r="C455" i="38"/>
  <c r="B454" i="38"/>
  <c r="C454" i="38"/>
  <c r="B453" i="38"/>
  <c r="C453" i="38"/>
  <c r="B452" i="38"/>
  <c r="C452" i="38"/>
  <c r="B451" i="38"/>
  <c r="C451" i="38"/>
  <c r="B450" i="38"/>
  <c r="C450" i="38"/>
  <c r="B449" i="38"/>
  <c r="C449" i="38"/>
  <c r="B448" i="38"/>
  <c r="C448" i="38"/>
  <c r="B447" i="38"/>
  <c r="C447" i="38"/>
  <c r="B446" i="38"/>
  <c r="C446" i="38"/>
  <c r="B445" i="38"/>
  <c r="C445" i="38"/>
  <c r="B444" i="38"/>
  <c r="C444" i="38"/>
  <c r="B443" i="38"/>
  <c r="C443" i="38"/>
  <c r="B442" i="38"/>
  <c r="C442" i="38"/>
  <c r="B441" i="38"/>
  <c r="C441" i="38"/>
  <c r="B440" i="38"/>
  <c r="C440" i="38"/>
  <c r="B439" i="38"/>
  <c r="C439" i="38"/>
  <c r="B438" i="38"/>
  <c r="C438" i="38"/>
  <c r="B437" i="38"/>
  <c r="C437" i="38"/>
  <c r="B436" i="38"/>
  <c r="C436" i="38"/>
  <c r="B435" i="38"/>
  <c r="C435" i="38"/>
  <c r="B434" i="38"/>
  <c r="C434" i="38"/>
  <c r="B433" i="38"/>
  <c r="C433" i="38"/>
  <c r="B432" i="38"/>
  <c r="C432" i="38"/>
  <c r="B431" i="38"/>
  <c r="C431" i="38"/>
  <c r="B430" i="38"/>
  <c r="C430" i="38"/>
  <c r="B429" i="38"/>
  <c r="C429" i="38"/>
  <c r="B428" i="38"/>
  <c r="C428" i="38"/>
  <c r="B427" i="38"/>
  <c r="C427" i="38"/>
  <c r="B426" i="38"/>
  <c r="C426" i="38"/>
  <c r="B425" i="38"/>
  <c r="C425" i="38"/>
  <c r="B424" i="38"/>
  <c r="C424" i="38"/>
  <c r="B423" i="38"/>
  <c r="C423" i="38"/>
  <c r="B422" i="38"/>
  <c r="C422" i="38"/>
  <c r="B421" i="38"/>
  <c r="C421" i="38"/>
  <c r="B420" i="38"/>
  <c r="C420" i="38"/>
  <c r="B419" i="38"/>
  <c r="C419" i="38"/>
  <c r="B418" i="38"/>
  <c r="C418" i="38"/>
  <c r="B417" i="38"/>
  <c r="C417" i="38"/>
  <c r="B416" i="38"/>
  <c r="C416" i="38"/>
  <c r="B415" i="38"/>
  <c r="C415" i="38"/>
  <c r="B414" i="38"/>
  <c r="C414" i="38"/>
  <c r="B413" i="38"/>
  <c r="C413" i="38"/>
  <c r="B412" i="38"/>
  <c r="C412" i="38"/>
  <c r="B411" i="38"/>
  <c r="C411" i="38"/>
  <c r="B410" i="38"/>
  <c r="C410" i="38"/>
  <c r="B409" i="38"/>
  <c r="C409" i="38"/>
  <c r="B408" i="38"/>
  <c r="C408" i="38"/>
  <c r="B407" i="38"/>
  <c r="C407" i="38"/>
  <c r="B406" i="38"/>
  <c r="C406" i="38"/>
  <c r="B405" i="38"/>
  <c r="C405" i="38"/>
  <c r="B404" i="38"/>
  <c r="C404" i="38"/>
  <c r="B403" i="38"/>
  <c r="C403" i="38"/>
  <c r="B402" i="38"/>
  <c r="C402" i="38"/>
  <c r="B401" i="38"/>
  <c r="C401" i="38"/>
  <c r="B400" i="38"/>
  <c r="C400" i="38"/>
  <c r="B399" i="38"/>
  <c r="C399" i="38"/>
  <c r="B398" i="38"/>
  <c r="C398" i="38"/>
  <c r="B397" i="38"/>
  <c r="C397" i="38"/>
  <c r="B396" i="38"/>
  <c r="C396" i="38"/>
  <c r="B395" i="38"/>
  <c r="C395" i="38"/>
  <c r="B394" i="38"/>
  <c r="C394" i="38"/>
  <c r="B393" i="38"/>
  <c r="C393" i="38"/>
  <c r="B392" i="38"/>
  <c r="C392" i="38"/>
  <c r="B391" i="38"/>
  <c r="C391" i="38"/>
  <c r="B390" i="38"/>
  <c r="C390" i="38"/>
  <c r="B389" i="38"/>
  <c r="C389" i="38"/>
  <c r="B388" i="38"/>
  <c r="C388" i="38"/>
  <c r="B387" i="38"/>
  <c r="C387" i="38"/>
  <c r="B386" i="38"/>
  <c r="C386" i="38"/>
  <c r="B385" i="38"/>
  <c r="C385" i="38"/>
  <c r="B384" i="38"/>
  <c r="C384" i="38"/>
  <c r="B383" i="38"/>
  <c r="C383" i="38"/>
  <c r="B382" i="38"/>
  <c r="C382" i="38"/>
  <c r="B381" i="38"/>
  <c r="C381" i="38"/>
  <c r="B380" i="38"/>
  <c r="C380" i="38"/>
  <c r="B379" i="38"/>
  <c r="C379" i="38"/>
  <c r="B378" i="38"/>
  <c r="C378" i="38"/>
  <c r="B377" i="38"/>
  <c r="C377" i="38"/>
  <c r="B376" i="38"/>
  <c r="C376" i="38"/>
  <c r="B375" i="38"/>
  <c r="C375" i="38"/>
  <c r="B374" i="38"/>
  <c r="C374" i="38"/>
  <c r="B373" i="38"/>
  <c r="C373" i="38"/>
  <c r="B372" i="38"/>
  <c r="C372" i="38"/>
  <c r="B371" i="38"/>
  <c r="C371" i="38"/>
  <c r="B370" i="38"/>
  <c r="C370" i="38"/>
  <c r="B369" i="38"/>
  <c r="C369" i="38"/>
  <c r="B368" i="38"/>
  <c r="C368" i="38"/>
  <c r="B367" i="38"/>
  <c r="C367" i="38"/>
  <c r="B366" i="38"/>
  <c r="C366" i="38"/>
  <c r="B365" i="38"/>
  <c r="C365" i="38"/>
  <c r="B364" i="38"/>
  <c r="C364" i="38"/>
  <c r="B363" i="38"/>
  <c r="C363" i="38"/>
  <c r="B362" i="38"/>
  <c r="C362" i="38"/>
  <c r="B361" i="38"/>
  <c r="C361" i="38"/>
  <c r="B360" i="38"/>
  <c r="C360" i="38"/>
  <c r="B359" i="38"/>
  <c r="C359" i="38"/>
  <c r="B358" i="38"/>
  <c r="C358" i="38"/>
  <c r="B357" i="38"/>
  <c r="C357" i="38"/>
  <c r="B356" i="38"/>
  <c r="C356" i="38"/>
  <c r="B355" i="38"/>
  <c r="C355" i="38"/>
  <c r="B354" i="38"/>
  <c r="C354" i="38"/>
  <c r="B353" i="38"/>
  <c r="C353" i="38"/>
  <c r="B352" i="38"/>
  <c r="C352" i="38"/>
  <c r="B351" i="38"/>
  <c r="C351" i="38"/>
  <c r="B350" i="38"/>
  <c r="C350" i="38"/>
  <c r="B349" i="38"/>
  <c r="C349" i="38"/>
  <c r="B348" i="38"/>
  <c r="C348" i="38"/>
  <c r="B347" i="38"/>
  <c r="C347" i="38"/>
  <c r="B346" i="38"/>
  <c r="C346" i="38"/>
  <c r="B345" i="38"/>
  <c r="C345" i="38"/>
  <c r="B344" i="38"/>
  <c r="C344" i="38"/>
  <c r="B343" i="38"/>
  <c r="C343" i="38"/>
  <c r="B342" i="38"/>
  <c r="C342" i="38"/>
  <c r="B341" i="38"/>
  <c r="C341" i="38"/>
  <c r="B340" i="38"/>
  <c r="C340" i="38"/>
  <c r="B339" i="38"/>
  <c r="C339" i="38"/>
  <c r="B338" i="38"/>
  <c r="C338" i="38"/>
  <c r="B337" i="38"/>
  <c r="C337" i="38"/>
  <c r="B336" i="38"/>
  <c r="C336" i="38"/>
  <c r="B335" i="38"/>
  <c r="C335" i="38"/>
  <c r="B334" i="38"/>
  <c r="C334" i="38"/>
  <c r="B333" i="38"/>
  <c r="C333" i="38"/>
  <c r="B332" i="38"/>
  <c r="C332" i="38"/>
  <c r="B331" i="38"/>
  <c r="C331" i="38"/>
  <c r="B330" i="38"/>
  <c r="C330" i="38"/>
  <c r="B329" i="38"/>
  <c r="C329" i="38"/>
  <c r="B328" i="38"/>
  <c r="C328" i="38"/>
  <c r="B327" i="38"/>
  <c r="C327" i="38"/>
  <c r="B326" i="38"/>
  <c r="C326" i="38"/>
  <c r="B325" i="38"/>
  <c r="C325" i="38"/>
  <c r="B324" i="38"/>
  <c r="C324" i="38"/>
  <c r="B323" i="38"/>
  <c r="C323" i="38"/>
  <c r="B322" i="38"/>
  <c r="C322" i="38"/>
  <c r="B321" i="38"/>
  <c r="C321" i="38"/>
  <c r="B320" i="38"/>
  <c r="C320" i="38"/>
  <c r="B319" i="38"/>
  <c r="C319" i="38"/>
  <c r="B318" i="38"/>
  <c r="C318" i="38"/>
  <c r="B317" i="38"/>
  <c r="C317" i="38"/>
  <c r="B316" i="38"/>
  <c r="C316" i="38"/>
  <c r="B315" i="38"/>
  <c r="C315" i="38"/>
  <c r="B314" i="38"/>
  <c r="C314" i="38"/>
  <c r="B313" i="38"/>
  <c r="C313" i="38"/>
  <c r="B312" i="38"/>
  <c r="C312" i="38"/>
  <c r="B311" i="38"/>
  <c r="C311" i="38"/>
  <c r="B310" i="38"/>
  <c r="C310" i="38"/>
  <c r="B309" i="38"/>
  <c r="C309" i="38"/>
  <c r="B308" i="38"/>
  <c r="C308" i="38"/>
  <c r="B307" i="38"/>
  <c r="C307" i="38"/>
  <c r="B306" i="38"/>
  <c r="C306" i="38"/>
  <c r="B305" i="38"/>
  <c r="C305" i="38"/>
  <c r="B304" i="38"/>
  <c r="C304" i="38"/>
  <c r="B303" i="38"/>
  <c r="C303" i="38"/>
  <c r="B302" i="38"/>
  <c r="C302" i="38"/>
  <c r="B301" i="38"/>
  <c r="C301" i="38"/>
  <c r="B300" i="38"/>
  <c r="C300" i="38"/>
  <c r="B299" i="38"/>
  <c r="C299" i="38"/>
  <c r="B298" i="38"/>
  <c r="C298" i="38"/>
  <c r="B297" i="38"/>
  <c r="C297" i="38"/>
  <c r="B296" i="38"/>
  <c r="C296" i="38"/>
  <c r="B295" i="38"/>
  <c r="C295" i="38"/>
  <c r="B294" i="38"/>
  <c r="C294" i="38"/>
  <c r="B293" i="38"/>
  <c r="C293" i="38"/>
  <c r="B292" i="38"/>
  <c r="C292" i="38"/>
  <c r="B291" i="38"/>
  <c r="C291" i="38"/>
  <c r="B290" i="38"/>
  <c r="C290" i="38"/>
  <c r="B289" i="38"/>
  <c r="C289" i="38"/>
  <c r="B288" i="38"/>
  <c r="C288" i="38"/>
  <c r="B287" i="38"/>
  <c r="C287" i="38"/>
  <c r="B286" i="38"/>
  <c r="C286" i="38"/>
  <c r="B285" i="38"/>
  <c r="C285" i="38"/>
  <c r="B284" i="38"/>
  <c r="C284" i="38"/>
  <c r="B283" i="38"/>
  <c r="C283" i="38"/>
  <c r="B282" i="38"/>
  <c r="C282" i="38"/>
  <c r="B281" i="38"/>
  <c r="C281" i="38"/>
  <c r="B280" i="38"/>
  <c r="C280" i="38"/>
  <c r="B279" i="38"/>
  <c r="C279" i="38"/>
  <c r="B278" i="38"/>
  <c r="C278" i="38"/>
  <c r="B277" i="38"/>
  <c r="C277" i="38"/>
  <c r="B276" i="38"/>
  <c r="C276" i="38"/>
  <c r="B275" i="38"/>
  <c r="C275" i="38"/>
  <c r="B274" i="38"/>
  <c r="C274" i="38"/>
  <c r="B273" i="38"/>
  <c r="C273" i="38"/>
  <c r="B272" i="38"/>
  <c r="C272" i="38"/>
  <c r="B271" i="38"/>
  <c r="C271" i="38"/>
  <c r="B270" i="38"/>
  <c r="C270" i="38"/>
  <c r="B269" i="38"/>
  <c r="C269" i="38"/>
  <c r="B268" i="38"/>
  <c r="C268" i="38"/>
  <c r="B267" i="38"/>
  <c r="C267" i="38"/>
  <c r="B266" i="38"/>
  <c r="C266" i="38"/>
  <c r="B265" i="38"/>
  <c r="C265" i="38"/>
  <c r="B264" i="38"/>
  <c r="C264" i="38"/>
  <c r="B263" i="38"/>
  <c r="C263" i="38"/>
  <c r="B262" i="38"/>
  <c r="C262" i="38"/>
  <c r="B261" i="38"/>
  <c r="C261" i="38"/>
  <c r="B260" i="38"/>
  <c r="C260" i="38"/>
  <c r="B259" i="38"/>
  <c r="C259" i="38"/>
  <c r="B258" i="38"/>
  <c r="C258" i="38"/>
  <c r="B257" i="38"/>
  <c r="C257" i="38"/>
  <c r="B256" i="38"/>
  <c r="C256" i="38"/>
  <c r="B255" i="38"/>
  <c r="C255" i="38"/>
  <c r="B254" i="38"/>
  <c r="C254" i="38"/>
  <c r="B253" i="38"/>
  <c r="C253" i="38"/>
  <c r="B252" i="38"/>
  <c r="C252" i="38"/>
  <c r="B251" i="38"/>
  <c r="C251" i="38"/>
  <c r="B250" i="38"/>
  <c r="C250" i="38"/>
  <c r="B249" i="38"/>
  <c r="C249" i="38"/>
  <c r="B248" i="38"/>
  <c r="C248" i="38"/>
  <c r="B247" i="38"/>
  <c r="C247" i="38"/>
  <c r="B246" i="38"/>
  <c r="C246" i="38"/>
  <c r="B245" i="38"/>
  <c r="C245" i="38"/>
  <c r="B244" i="38"/>
  <c r="C244" i="38"/>
  <c r="B243" i="38"/>
  <c r="C243" i="38"/>
  <c r="B242" i="38"/>
  <c r="C242" i="38"/>
  <c r="B241" i="38"/>
  <c r="C241" i="38"/>
  <c r="B240" i="38"/>
  <c r="C240" i="38"/>
  <c r="B239" i="38"/>
  <c r="C239" i="38"/>
  <c r="B238" i="38"/>
  <c r="C238" i="38"/>
  <c r="B237" i="38"/>
  <c r="C237" i="38"/>
  <c r="B236" i="38"/>
  <c r="C236" i="38"/>
  <c r="B235" i="38"/>
  <c r="C235" i="38"/>
  <c r="B234" i="38"/>
  <c r="C234" i="38"/>
  <c r="B233" i="38"/>
  <c r="C233" i="38"/>
  <c r="B232" i="38"/>
  <c r="C232" i="38"/>
  <c r="B231" i="38"/>
  <c r="C231" i="38"/>
  <c r="B230" i="38"/>
  <c r="C230" i="38"/>
  <c r="B229" i="38"/>
  <c r="C229" i="38"/>
  <c r="B228" i="38"/>
  <c r="C228" i="38"/>
  <c r="B227" i="38"/>
  <c r="C227" i="38"/>
  <c r="B226" i="38"/>
  <c r="C226" i="38"/>
  <c r="B225" i="38"/>
  <c r="C225" i="38"/>
  <c r="B224" i="38"/>
  <c r="C224" i="38"/>
  <c r="B223" i="38"/>
  <c r="C223" i="38"/>
  <c r="B222" i="38"/>
  <c r="C222" i="38"/>
  <c r="B221" i="38"/>
  <c r="C221" i="38"/>
  <c r="B220" i="38"/>
  <c r="C220" i="38"/>
  <c r="B219" i="38"/>
  <c r="C219" i="38"/>
  <c r="B218" i="38"/>
  <c r="C218" i="38"/>
  <c r="B217" i="38"/>
  <c r="C217" i="38"/>
  <c r="B216" i="38"/>
  <c r="C216" i="38"/>
  <c r="B215" i="38"/>
  <c r="C215" i="38"/>
  <c r="B214" i="38"/>
  <c r="C214" i="38"/>
  <c r="B213" i="38"/>
  <c r="C213" i="38"/>
  <c r="B212" i="38"/>
  <c r="C212" i="38"/>
  <c r="B211" i="38"/>
  <c r="C211" i="38"/>
  <c r="B210" i="38"/>
  <c r="C210" i="38"/>
  <c r="B209" i="38"/>
  <c r="C209" i="38"/>
  <c r="B208" i="38"/>
  <c r="C208" i="38"/>
  <c r="B207" i="38"/>
  <c r="C207" i="38"/>
  <c r="B206" i="38"/>
  <c r="C206" i="38"/>
  <c r="B205" i="38"/>
  <c r="C205" i="38"/>
  <c r="B204" i="38"/>
  <c r="C204" i="38"/>
  <c r="B203" i="38"/>
  <c r="C203" i="38"/>
  <c r="B202" i="38"/>
  <c r="C202" i="38"/>
  <c r="B201" i="38"/>
  <c r="C201" i="38"/>
  <c r="B200" i="38"/>
  <c r="C200" i="38"/>
  <c r="B199" i="38"/>
  <c r="C199" i="38"/>
  <c r="B198" i="38"/>
  <c r="C198" i="38"/>
  <c r="B197" i="38"/>
  <c r="C197" i="38"/>
  <c r="B196" i="38"/>
  <c r="C196" i="38"/>
  <c r="B195" i="38"/>
  <c r="C195" i="38"/>
  <c r="B194" i="38"/>
  <c r="C194" i="38"/>
  <c r="B193" i="38"/>
  <c r="C193" i="38"/>
  <c r="B192" i="38"/>
  <c r="C192" i="38"/>
  <c r="B191" i="38"/>
  <c r="C191" i="38"/>
  <c r="B190" i="38"/>
  <c r="C190" i="38"/>
  <c r="B189" i="38"/>
  <c r="C189" i="38"/>
  <c r="B188" i="38"/>
  <c r="C188" i="38"/>
  <c r="B187" i="38"/>
  <c r="C187" i="38"/>
  <c r="B186" i="38"/>
  <c r="C186" i="38"/>
  <c r="B185" i="38"/>
  <c r="C185" i="38"/>
  <c r="B184" i="38"/>
  <c r="C184" i="38"/>
  <c r="B183" i="38"/>
  <c r="C183" i="38"/>
  <c r="B182" i="38"/>
  <c r="C182" i="38"/>
  <c r="B181" i="38"/>
  <c r="C181" i="38"/>
  <c r="B180" i="38"/>
  <c r="C180" i="38"/>
  <c r="B179" i="38"/>
  <c r="C179" i="38"/>
  <c r="B178" i="38"/>
  <c r="C178" i="38"/>
  <c r="B177" i="38"/>
  <c r="C177" i="38"/>
  <c r="B176" i="38"/>
  <c r="C176" i="38"/>
  <c r="B175" i="38"/>
  <c r="C175" i="38"/>
  <c r="B174" i="38"/>
  <c r="C174" i="38"/>
  <c r="B173" i="38"/>
  <c r="C173" i="38"/>
  <c r="B172" i="38"/>
  <c r="C172" i="38"/>
  <c r="B171" i="38"/>
  <c r="C171" i="38"/>
  <c r="B170" i="38"/>
  <c r="C170" i="38"/>
  <c r="B169" i="38"/>
  <c r="C169" i="38"/>
  <c r="B168" i="38"/>
  <c r="C168" i="38"/>
  <c r="B167" i="38"/>
  <c r="C167" i="38"/>
  <c r="B166" i="38"/>
  <c r="C166" i="38"/>
  <c r="B165" i="38"/>
  <c r="C165" i="38"/>
  <c r="B164" i="38"/>
  <c r="C164" i="38"/>
  <c r="B163" i="38"/>
  <c r="C163" i="38"/>
  <c r="B162" i="38"/>
  <c r="C162" i="38"/>
  <c r="B161" i="38"/>
  <c r="C161" i="38"/>
  <c r="B160" i="38"/>
  <c r="C160" i="38"/>
  <c r="B159" i="38"/>
  <c r="C159" i="38"/>
  <c r="B158" i="38"/>
  <c r="C158" i="38"/>
  <c r="B157" i="38"/>
  <c r="C157" i="38"/>
  <c r="B156" i="38"/>
  <c r="C156" i="38"/>
  <c r="B155" i="38"/>
  <c r="C155" i="38"/>
  <c r="B154" i="38"/>
  <c r="C154" i="38"/>
  <c r="B153" i="38"/>
  <c r="C153" i="38"/>
  <c r="B152" i="38"/>
  <c r="C152" i="38"/>
  <c r="B151" i="38"/>
  <c r="C151" i="38"/>
  <c r="B150" i="38"/>
  <c r="C150" i="38"/>
  <c r="B149" i="38"/>
  <c r="C149" i="38"/>
  <c r="B148" i="38"/>
  <c r="C148" i="38"/>
  <c r="B147" i="38"/>
  <c r="C147" i="38"/>
  <c r="B146" i="38"/>
  <c r="C146" i="38"/>
  <c r="B145" i="38"/>
  <c r="C145" i="38"/>
  <c r="B144" i="38"/>
  <c r="C144" i="38"/>
  <c r="B143" i="38"/>
  <c r="C143" i="38"/>
  <c r="B142" i="38"/>
  <c r="C142" i="38"/>
  <c r="B141" i="38"/>
  <c r="C141" i="38"/>
  <c r="B140" i="38"/>
  <c r="C140" i="38"/>
  <c r="B139" i="38"/>
  <c r="C139" i="38"/>
  <c r="B138" i="38"/>
  <c r="C138" i="38"/>
  <c r="B137" i="38"/>
  <c r="C137" i="38"/>
  <c r="B136" i="38"/>
  <c r="C136" i="38"/>
  <c r="B135" i="38"/>
  <c r="C135" i="38"/>
  <c r="B134" i="38"/>
  <c r="C134" i="38"/>
  <c r="B133" i="38"/>
  <c r="C133" i="38"/>
  <c r="B132" i="38"/>
  <c r="C132" i="38"/>
  <c r="B131" i="38"/>
  <c r="C131" i="38"/>
  <c r="B130" i="38"/>
  <c r="C130" i="38"/>
  <c r="B129" i="38"/>
  <c r="C129" i="38"/>
  <c r="B128" i="38"/>
  <c r="C128" i="38"/>
  <c r="B127" i="38"/>
  <c r="C127" i="38"/>
  <c r="B126" i="38"/>
  <c r="C126" i="38"/>
  <c r="B125" i="38"/>
  <c r="C125" i="38"/>
  <c r="B124" i="38"/>
  <c r="C124" i="38"/>
  <c r="B123" i="38"/>
  <c r="C123" i="38"/>
  <c r="B122" i="38"/>
  <c r="C122" i="38"/>
  <c r="B121" i="38"/>
  <c r="C121" i="38"/>
  <c r="B120" i="38"/>
  <c r="C120" i="38"/>
  <c r="B119" i="38"/>
  <c r="C119" i="38"/>
  <c r="B118" i="38"/>
  <c r="C118" i="38"/>
  <c r="B117" i="38"/>
  <c r="C117" i="38"/>
  <c r="B116" i="38"/>
  <c r="C116" i="38"/>
  <c r="B115" i="38"/>
  <c r="C115" i="38"/>
  <c r="B114" i="38"/>
  <c r="C114" i="38"/>
  <c r="B113" i="38"/>
  <c r="C113" i="38"/>
  <c r="B112" i="38"/>
  <c r="C112" i="38"/>
  <c r="B111" i="38"/>
  <c r="C111" i="38"/>
  <c r="B110" i="38"/>
  <c r="C110" i="38"/>
  <c r="B109" i="38"/>
  <c r="C109" i="38"/>
  <c r="B108" i="38"/>
  <c r="C108" i="38"/>
  <c r="B107" i="38"/>
  <c r="C107" i="38"/>
  <c r="B106" i="38"/>
  <c r="C106" i="38"/>
  <c r="B105" i="38"/>
  <c r="C105" i="38"/>
  <c r="B104" i="38"/>
  <c r="C104" i="38"/>
  <c r="B103" i="38"/>
  <c r="C103" i="38"/>
  <c r="B102" i="38"/>
  <c r="C102" i="38"/>
  <c r="B101" i="38"/>
  <c r="C101" i="38"/>
  <c r="B100" i="38"/>
  <c r="C100" i="38"/>
  <c r="B99" i="38"/>
  <c r="C99" i="38"/>
  <c r="B98" i="38"/>
  <c r="C98" i="38"/>
  <c r="B97" i="38"/>
  <c r="C97" i="38"/>
  <c r="B96" i="38"/>
  <c r="C96" i="38"/>
  <c r="B95" i="38"/>
  <c r="C95" i="38"/>
  <c r="B94" i="38"/>
  <c r="C94" i="38"/>
  <c r="B93" i="38"/>
  <c r="C93" i="38"/>
  <c r="B92" i="38"/>
  <c r="C92" i="38"/>
  <c r="B91" i="38"/>
  <c r="C91" i="38"/>
  <c r="B90" i="38"/>
  <c r="C90" i="38"/>
  <c r="B89" i="38"/>
  <c r="C89" i="38"/>
  <c r="B88" i="38"/>
  <c r="C88" i="38"/>
  <c r="B87" i="38"/>
  <c r="C87" i="38"/>
  <c r="B86" i="38"/>
  <c r="C86" i="38"/>
  <c r="B85" i="38"/>
  <c r="C85" i="38"/>
  <c r="B84" i="38"/>
  <c r="C84" i="38"/>
  <c r="B83" i="38"/>
  <c r="C83" i="38"/>
  <c r="B82" i="38"/>
  <c r="C82" i="38"/>
  <c r="B81" i="38"/>
  <c r="C81" i="38"/>
  <c r="B80" i="38"/>
  <c r="C80" i="38"/>
  <c r="B79" i="38"/>
  <c r="C79" i="38"/>
  <c r="B78" i="38"/>
  <c r="C78" i="38"/>
  <c r="B77" i="38"/>
  <c r="C77" i="38"/>
  <c r="B76" i="38"/>
  <c r="C76" i="38"/>
  <c r="B75" i="38"/>
  <c r="C75" i="38"/>
  <c r="B74" i="38"/>
  <c r="C74" i="38"/>
  <c r="B73" i="38"/>
  <c r="C73" i="38"/>
  <c r="B72" i="38"/>
  <c r="C72" i="38"/>
  <c r="B71" i="38"/>
  <c r="C71" i="38"/>
  <c r="B70" i="38"/>
  <c r="C70" i="38"/>
  <c r="B69" i="38"/>
  <c r="C69" i="38"/>
  <c r="B68" i="38"/>
  <c r="C68" i="38"/>
  <c r="B67" i="38"/>
  <c r="C67" i="38"/>
  <c r="B66" i="38"/>
  <c r="C66" i="38"/>
  <c r="B65" i="38"/>
  <c r="C65" i="38"/>
  <c r="B64" i="38"/>
  <c r="C64" i="38"/>
  <c r="B63" i="38"/>
  <c r="C63" i="38"/>
  <c r="B62" i="38"/>
  <c r="C62" i="38"/>
  <c r="B61" i="38"/>
  <c r="C61" i="38"/>
  <c r="B60" i="38"/>
  <c r="C60" i="38"/>
  <c r="B59" i="38"/>
  <c r="C59" i="38"/>
  <c r="B58" i="38"/>
  <c r="C58" i="38"/>
  <c r="B57" i="38"/>
  <c r="C57" i="38"/>
  <c r="B56" i="38"/>
  <c r="C56" i="38"/>
  <c r="B55" i="38"/>
  <c r="C55" i="38"/>
  <c r="B54" i="38"/>
  <c r="C54" i="38"/>
  <c r="B53" i="38"/>
  <c r="C53" i="38"/>
  <c r="B52" i="38"/>
  <c r="C52" i="38"/>
  <c r="B51" i="38"/>
  <c r="C51" i="38"/>
  <c r="B50" i="38"/>
  <c r="C50" i="38"/>
  <c r="B49" i="38"/>
  <c r="C49" i="38"/>
  <c r="B48" i="38"/>
  <c r="C48" i="38"/>
  <c r="B47" i="38"/>
  <c r="C47" i="38"/>
  <c r="B46" i="38"/>
  <c r="C46" i="38"/>
  <c r="B45" i="38"/>
  <c r="C45" i="38"/>
  <c r="B44" i="38"/>
  <c r="C44" i="38"/>
  <c r="B43" i="38"/>
  <c r="C43" i="38"/>
  <c r="B42" i="38"/>
  <c r="C42" i="38"/>
  <c r="B41" i="38"/>
  <c r="C41" i="38"/>
  <c r="B40" i="38"/>
  <c r="C40" i="38"/>
  <c r="B39" i="38"/>
  <c r="C39" i="38"/>
  <c r="B38" i="38"/>
  <c r="C38" i="38"/>
  <c r="B37" i="38"/>
  <c r="C37" i="38"/>
  <c r="B36" i="38"/>
  <c r="C36" i="38"/>
  <c r="B35" i="38"/>
  <c r="C35" i="38"/>
  <c r="B34" i="38"/>
  <c r="C34" i="38"/>
  <c r="B33" i="38"/>
  <c r="C33" i="38"/>
  <c r="B32" i="38"/>
  <c r="C32" i="38"/>
  <c r="B31" i="38"/>
  <c r="C31" i="38"/>
  <c r="B30" i="38"/>
  <c r="C30" i="38"/>
  <c r="B29" i="38"/>
  <c r="C29" i="38"/>
  <c r="B28" i="38"/>
  <c r="C28" i="38"/>
  <c r="B27" i="38"/>
  <c r="C27" i="38"/>
  <c r="B26" i="38"/>
  <c r="C26" i="38"/>
  <c r="B25" i="38"/>
  <c r="C25" i="38"/>
  <c r="B24" i="38"/>
  <c r="C24" i="38"/>
  <c r="B23" i="38"/>
  <c r="C23" i="38"/>
  <c r="B22" i="38"/>
  <c r="C22" i="38"/>
  <c r="B21" i="38"/>
  <c r="C21" i="38"/>
  <c r="B20" i="38"/>
  <c r="C20" i="38"/>
  <c r="B19" i="38"/>
  <c r="C19" i="38"/>
  <c r="B18" i="38"/>
  <c r="C18" i="38"/>
  <c r="B17" i="38"/>
  <c r="C17" i="38"/>
  <c r="B16" i="38"/>
  <c r="C16" i="38"/>
  <c r="B15" i="38"/>
  <c r="C15" i="38"/>
  <c r="B14" i="38"/>
  <c r="C14" i="38"/>
  <c r="B13" i="38"/>
  <c r="C13" i="38"/>
  <c r="B12" i="38"/>
  <c r="C12" i="38"/>
  <c r="B11" i="38"/>
  <c r="C11" i="38"/>
  <c r="B10" i="38"/>
  <c r="C10" i="38"/>
  <c r="B9" i="38"/>
  <c r="C9" i="38"/>
  <c r="B8" i="38"/>
  <c r="C8" i="38"/>
  <c r="B7" i="38"/>
  <c r="C7" i="38"/>
  <c r="B6" i="38"/>
  <c r="C6" i="38"/>
  <c r="B5" i="38"/>
  <c r="C5" i="38"/>
  <c r="B4" i="38"/>
  <c r="C4" i="38"/>
  <c r="B3" i="38"/>
  <c r="C3" i="38"/>
  <c r="B2" i="38"/>
  <c r="C2" i="38"/>
  <c r="B1" i="38"/>
  <c r="C1" i="38"/>
  <c r="B700" i="48"/>
  <c r="C700" i="48"/>
  <c r="B699" i="48"/>
  <c r="C699" i="48"/>
  <c r="B698" i="48"/>
  <c r="C698" i="48"/>
  <c r="B697" i="48"/>
  <c r="C697" i="48"/>
  <c r="B696" i="48"/>
  <c r="C696" i="48"/>
  <c r="B695" i="48"/>
  <c r="C695" i="48"/>
  <c r="B694" i="48"/>
  <c r="C694" i="48"/>
  <c r="B693" i="48"/>
  <c r="C693" i="48"/>
  <c r="B692" i="48"/>
  <c r="C692" i="48"/>
  <c r="B691" i="48"/>
  <c r="C691" i="48"/>
  <c r="B690" i="48"/>
  <c r="C690" i="48"/>
  <c r="B689" i="48"/>
  <c r="C689" i="48"/>
  <c r="B688" i="48"/>
  <c r="C688" i="48"/>
  <c r="B687" i="48"/>
  <c r="C687" i="48"/>
  <c r="B686" i="48"/>
  <c r="C686" i="48"/>
  <c r="B685" i="48"/>
  <c r="C685" i="48"/>
  <c r="B684" i="48"/>
  <c r="C684" i="48"/>
  <c r="B683" i="48"/>
  <c r="C683" i="48"/>
  <c r="B682" i="48"/>
  <c r="C682" i="48"/>
  <c r="B681" i="48"/>
  <c r="C681" i="48"/>
  <c r="B680" i="48"/>
  <c r="C680" i="48"/>
  <c r="B679" i="48"/>
  <c r="C679" i="48"/>
  <c r="B678" i="48"/>
  <c r="C678" i="48"/>
  <c r="B677" i="48"/>
  <c r="C677" i="48"/>
  <c r="B676" i="48"/>
  <c r="C676" i="48"/>
  <c r="B675" i="48"/>
  <c r="C675" i="48"/>
  <c r="B674" i="48"/>
  <c r="C674" i="48"/>
  <c r="B673" i="48"/>
  <c r="C673" i="48"/>
  <c r="B672" i="48"/>
  <c r="C672" i="48"/>
  <c r="B671" i="48"/>
  <c r="C671" i="48"/>
  <c r="B670" i="48"/>
  <c r="C670" i="48"/>
  <c r="B669" i="48"/>
  <c r="C669" i="48"/>
  <c r="B668" i="48"/>
  <c r="C668" i="48"/>
  <c r="B667" i="48"/>
  <c r="C667" i="48"/>
  <c r="B666" i="48"/>
  <c r="C666" i="48"/>
  <c r="B665" i="48"/>
  <c r="C665" i="48"/>
  <c r="B664" i="48"/>
  <c r="C664" i="48"/>
  <c r="B663" i="48"/>
  <c r="C663" i="48"/>
  <c r="B662" i="48"/>
  <c r="C662" i="48"/>
  <c r="B661" i="48"/>
  <c r="C661" i="48"/>
  <c r="B660" i="48"/>
  <c r="C660" i="48"/>
  <c r="B659" i="48"/>
  <c r="C659" i="48"/>
  <c r="B658" i="48"/>
  <c r="C658" i="48"/>
  <c r="B657" i="48"/>
  <c r="C657" i="48"/>
  <c r="B656" i="48"/>
  <c r="C656" i="48"/>
  <c r="B655" i="48"/>
  <c r="C655" i="48"/>
  <c r="B654" i="48"/>
  <c r="C654" i="48"/>
  <c r="B653" i="48"/>
  <c r="C653" i="48"/>
  <c r="B652" i="48"/>
  <c r="C652" i="48"/>
  <c r="B651" i="48"/>
  <c r="C651" i="48"/>
  <c r="B650" i="48"/>
  <c r="C650" i="48"/>
  <c r="B649" i="48"/>
  <c r="C649" i="48"/>
  <c r="B648" i="48"/>
  <c r="C648" i="48"/>
  <c r="B647" i="48"/>
  <c r="C647" i="48"/>
  <c r="B646" i="48"/>
  <c r="C646" i="48"/>
  <c r="B645" i="48"/>
  <c r="C645" i="48"/>
  <c r="B644" i="48"/>
  <c r="C644" i="48"/>
  <c r="B643" i="48"/>
  <c r="C643" i="48"/>
  <c r="B642" i="48"/>
  <c r="C642" i="48"/>
  <c r="B641" i="48"/>
  <c r="C641" i="48"/>
  <c r="B640" i="48"/>
  <c r="C640" i="48"/>
  <c r="B639" i="48"/>
  <c r="C639" i="48"/>
  <c r="B638" i="48"/>
  <c r="C638" i="48"/>
  <c r="B637" i="48"/>
  <c r="C637" i="48"/>
  <c r="B636" i="48"/>
  <c r="C636" i="48"/>
  <c r="B635" i="48"/>
  <c r="C635" i="48"/>
  <c r="B634" i="48"/>
  <c r="C634" i="48"/>
  <c r="B633" i="48"/>
  <c r="C633" i="48"/>
  <c r="B632" i="48"/>
  <c r="C632" i="48"/>
  <c r="B631" i="48"/>
  <c r="C631" i="48"/>
  <c r="B630" i="48"/>
  <c r="C630" i="48"/>
  <c r="B629" i="48"/>
  <c r="C629" i="48"/>
  <c r="B628" i="48"/>
  <c r="C628" i="48"/>
  <c r="B627" i="48"/>
  <c r="C627" i="48"/>
  <c r="B626" i="48"/>
  <c r="C626" i="48"/>
  <c r="B625" i="48"/>
  <c r="C625" i="48"/>
  <c r="B624" i="48"/>
  <c r="C624" i="48"/>
  <c r="B623" i="48"/>
  <c r="C623" i="48"/>
  <c r="B622" i="48"/>
  <c r="C622" i="48"/>
  <c r="B621" i="48"/>
  <c r="C621" i="48"/>
  <c r="B620" i="48"/>
  <c r="C620" i="48"/>
  <c r="B619" i="48"/>
  <c r="C619" i="48"/>
  <c r="B618" i="48"/>
  <c r="C618" i="48"/>
  <c r="B617" i="48"/>
  <c r="C617" i="48"/>
  <c r="B616" i="48"/>
  <c r="C616" i="48"/>
  <c r="B615" i="48"/>
  <c r="C615" i="48"/>
  <c r="B614" i="48"/>
  <c r="C614" i="48"/>
  <c r="B613" i="48"/>
  <c r="C613" i="48"/>
  <c r="B612" i="48"/>
  <c r="C612" i="48"/>
  <c r="B611" i="48"/>
  <c r="C611" i="48"/>
  <c r="B610" i="48"/>
  <c r="C610" i="48"/>
  <c r="B609" i="48"/>
  <c r="C609" i="48"/>
  <c r="B608" i="48"/>
  <c r="C608" i="48"/>
  <c r="B607" i="48"/>
  <c r="C607" i="48"/>
  <c r="B606" i="48"/>
  <c r="C606" i="48"/>
  <c r="B605" i="48"/>
  <c r="C605" i="48"/>
  <c r="B604" i="48"/>
  <c r="C604" i="48"/>
  <c r="B603" i="48"/>
  <c r="C603" i="48"/>
  <c r="B602" i="48"/>
  <c r="C602" i="48"/>
  <c r="B601" i="48"/>
  <c r="C601" i="48"/>
  <c r="B600" i="48"/>
  <c r="C600" i="48"/>
  <c r="B599" i="48"/>
  <c r="C599" i="48"/>
  <c r="B598" i="48"/>
  <c r="C598" i="48"/>
  <c r="B597" i="48"/>
  <c r="C597" i="48"/>
  <c r="B596" i="48"/>
  <c r="C596" i="48"/>
  <c r="B595" i="48"/>
  <c r="C595" i="48"/>
  <c r="B594" i="48"/>
  <c r="C594" i="48"/>
  <c r="B593" i="48"/>
  <c r="C593" i="48"/>
  <c r="B592" i="48"/>
  <c r="C592" i="48"/>
  <c r="B591" i="48"/>
  <c r="C591" i="48"/>
  <c r="B590" i="48"/>
  <c r="C590" i="48"/>
  <c r="B589" i="48"/>
  <c r="C589" i="48"/>
  <c r="B588" i="48"/>
  <c r="C588" i="48"/>
  <c r="B587" i="48"/>
  <c r="C587" i="48"/>
  <c r="B586" i="48"/>
  <c r="C586" i="48"/>
  <c r="B585" i="48"/>
  <c r="C585" i="48"/>
  <c r="B584" i="48"/>
  <c r="C584" i="48"/>
  <c r="B583" i="48"/>
  <c r="C583" i="48"/>
  <c r="B582" i="48"/>
  <c r="C582" i="48"/>
  <c r="B581" i="48"/>
  <c r="C581" i="48"/>
  <c r="B580" i="48"/>
  <c r="C580" i="48"/>
  <c r="B579" i="48"/>
  <c r="C579" i="48"/>
  <c r="B578" i="48"/>
  <c r="C578" i="48"/>
  <c r="B577" i="48"/>
  <c r="C577" i="48"/>
  <c r="B576" i="48"/>
  <c r="C576" i="48"/>
  <c r="B575" i="48"/>
  <c r="C575" i="48"/>
  <c r="B574" i="48"/>
  <c r="C574" i="48"/>
  <c r="B573" i="48"/>
  <c r="C573" i="48"/>
  <c r="B572" i="48"/>
  <c r="C572" i="48"/>
  <c r="B571" i="48"/>
  <c r="C571" i="48"/>
  <c r="B570" i="48"/>
  <c r="C570" i="48"/>
  <c r="B569" i="48"/>
  <c r="C569" i="48"/>
  <c r="B568" i="48"/>
  <c r="C568" i="48"/>
  <c r="B567" i="48"/>
  <c r="C567" i="48"/>
  <c r="B566" i="48"/>
  <c r="C566" i="48"/>
  <c r="B565" i="48"/>
  <c r="C565" i="48"/>
  <c r="B564" i="48"/>
  <c r="C564" i="48"/>
  <c r="B563" i="48"/>
  <c r="C563" i="48"/>
  <c r="B562" i="48"/>
  <c r="C562" i="48"/>
  <c r="B561" i="48"/>
  <c r="C561" i="48"/>
  <c r="B560" i="48"/>
  <c r="C560" i="48"/>
  <c r="B559" i="48"/>
  <c r="C559" i="48"/>
  <c r="B558" i="48"/>
  <c r="C558" i="48"/>
  <c r="B557" i="48"/>
  <c r="C557" i="48"/>
  <c r="B556" i="48"/>
  <c r="C556" i="48"/>
  <c r="B555" i="48"/>
  <c r="C555" i="48"/>
  <c r="B554" i="48"/>
  <c r="C554" i="48"/>
  <c r="B553" i="48"/>
  <c r="C553" i="48"/>
  <c r="B552" i="48"/>
  <c r="C552" i="48"/>
  <c r="B551" i="48"/>
  <c r="C551" i="48"/>
  <c r="B550" i="48"/>
  <c r="C550" i="48"/>
  <c r="B549" i="48"/>
  <c r="C549" i="48"/>
  <c r="B548" i="48"/>
  <c r="C548" i="48"/>
  <c r="B547" i="48"/>
  <c r="C547" i="48"/>
  <c r="B546" i="48"/>
  <c r="C546" i="48"/>
  <c r="B545" i="48"/>
  <c r="C545" i="48"/>
  <c r="B544" i="48"/>
  <c r="C544" i="48"/>
  <c r="B543" i="48"/>
  <c r="C543" i="48"/>
  <c r="B542" i="48"/>
  <c r="C542" i="48"/>
  <c r="B541" i="48"/>
  <c r="C541" i="48"/>
  <c r="B540" i="48"/>
  <c r="C540" i="48"/>
  <c r="B539" i="48"/>
  <c r="C539" i="48"/>
  <c r="B538" i="48"/>
  <c r="C538" i="48"/>
  <c r="B537" i="48"/>
  <c r="C537" i="48"/>
  <c r="B536" i="48"/>
  <c r="C536" i="48"/>
  <c r="B535" i="48"/>
  <c r="C535" i="48"/>
  <c r="B534" i="48"/>
  <c r="C534" i="48"/>
  <c r="B533" i="48"/>
  <c r="C533" i="48"/>
  <c r="B532" i="48"/>
  <c r="C532" i="48"/>
  <c r="B531" i="48"/>
  <c r="C531" i="48"/>
  <c r="B530" i="48"/>
  <c r="C530" i="48"/>
  <c r="B529" i="48"/>
  <c r="C529" i="48"/>
  <c r="B528" i="48"/>
  <c r="C528" i="48"/>
  <c r="B527" i="48"/>
  <c r="C527" i="48"/>
  <c r="B526" i="48"/>
  <c r="C526" i="48"/>
  <c r="B525" i="48"/>
  <c r="C525" i="48"/>
  <c r="B524" i="48"/>
  <c r="C524" i="48"/>
  <c r="B523" i="48"/>
  <c r="C523" i="48"/>
  <c r="B522" i="48"/>
  <c r="C522" i="48"/>
  <c r="B521" i="48"/>
  <c r="C521" i="48"/>
  <c r="B520" i="48"/>
  <c r="C520" i="48"/>
  <c r="B519" i="48"/>
  <c r="C519" i="48"/>
  <c r="B518" i="48"/>
  <c r="C518" i="48"/>
  <c r="B517" i="48"/>
  <c r="C517" i="48"/>
  <c r="B516" i="48"/>
  <c r="C516" i="48"/>
  <c r="B515" i="48"/>
  <c r="C515" i="48"/>
  <c r="B514" i="48"/>
  <c r="C514" i="48"/>
  <c r="B513" i="48"/>
  <c r="C513" i="48"/>
  <c r="B512" i="48"/>
  <c r="C512" i="48"/>
  <c r="B511" i="48"/>
  <c r="C511" i="48"/>
  <c r="B510" i="48"/>
  <c r="C510" i="48"/>
  <c r="B509" i="48"/>
  <c r="C509" i="48"/>
  <c r="B508" i="48"/>
  <c r="C508" i="48"/>
  <c r="B507" i="48"/>
  <c r="C507" i="48"/>
  <c r="B506" i="48"/>
  <c r="C506" i="48"/>
  <c r="B505" i="48"/>
  <c r="C505" i="48"/>
  <c r="B504" i="48"/>
  <c r="C504" i="48"/>
  <c r="B503" i="48"/>
  <c r="C503" i="48"/>
  <c r="B502" i="48"/>
  <c r="C502" i="48"/>
  <c r="B501" i="48"/>
  <c r="C501" i="48"/>
  <c r="B500" i="48"/>
  <c r="C500" i="48"/>
  <c r="B499" i="48"/>
  <c r="C499" i="48"/>
  <c r="B498" i="48"/>
  <c r="C498" i="48"/>
  <c r="B497" i="48"/>
  <c r="C497" i="48"/>
  <c r="B496" i="48"/>
  <c r="C496" i="48"/>
  <c r="B495" i="48"/>
  <c r="C495" i="48"/>
  <c r="B494" i="48"/>
  <c r="C494" i="48"/>
  <c r="B493" i="48"/>
  <c r="C493" i="48"/>
  <c r="B492" i="48"/>
  <c r="C492" i="48"/>
  <c r="B491" i="48"/>
  <c r="C491" i="48"/>
  <c r="B490" i="48"/>
  <c r="C490" i="48"/>
  <c r="B489" i="48"/>
  <c r="C489" i="48"/>
  <c r="B488" i="48"/>
  <c r="C488" i="48"/>
  <c r="B487" i="48"/>
  <c r="C487" i="48"/>
  <c r="B486" i="48"/>
  <c r="C486" i="48"/>
  <c r="B485" i="48"/>
  <c r="C485" i="48"/>
  <c r="B484" i="48"/>
  <c r="C484" i="48"/>
  <c r="B483" i="48"/>
  <c r="C483" i="48"/>
  <c r="B482" i="48"/>
  <c r="C482" i="48"/>
  <c r="B481" i="48"/>
  <c r="C481" i="48"/>
  <c r="B480" i="48"/>
  <c r="C480" i="48"/>
  <c r="B479" i="48"/>
  <c r="C479" i="48"/>
  <c r="B478" i="48"/>
  <c r="C478" i="48"/>
  <c r="B477" i="48"/>
  <c r="C477" i="48"/>
  <c r="B476" i="48"/>
  <c r="C476" i="48"/>
  <c r="B475" i="48"/>
  <c r="C475" i="48"/>
  <c r="B474" i="48"/>
  <c r="C474" i="48"/>
  <c r="B473" i="48"/>
  <c r="C473" i="48"/>
  <c r="B472" i="48"/>
  <c r="C472" i="48"/>
  <c r="B471" i="48"/>
  <c r="C471" i="48"/>
  <c r="B470" i="48"/>
  <c r="C470" i="48"/>
  <c r="B469" i="48"/>
  <c r="C469" i="48"/>
  <c r="B468" i="48"/>
  <c r="C468" i="48"/>
  <c r="B467" i="48"/>
  <c r="C467" i="48"/>
  <c r="B466" i="48"/>
  <c r="C466" i="48"/>
  <c r="B465" i="48"/>
  <c r="C465" i="48"/>
  <c r="B464" i="48"/>
  <c r="C464" i="48"/>
  <c r="B463" i="48"/>
  <c r="C463" i="48"/>
  <c r="B462" i="48"/>
  <c r="C462" i="48"/>
  <c r="B461" i="48"/>
  <c r="C461" i="48"/>
  <c r="B460" i="48"/>
  <c r="C460" i="48"/>
  <c r="B459" i="48"/>
  <c r="C459" i="48"/>
  <c r="B458" i="48"/>
  <c r="C458" i="48"/>
  <c r="B457" i="48"/>
  <c r="C457" i="48"/>
  <c r="B456" i="48"/>
  <c r="C456" i="48"/>
  <c r="B455" i="48"/>
  <c r="C455" i="48"/>
  <c r="B454" i="48"/>
  <c r="C454" i="48"/>
  <c r="B453" i="48"/>
  <c r="C453" i="48"/>
  <c r="B452" i="48"/>
  <c r="C452" i="48"/>
  <c r="B451" i="48"/>
  <c r="C451" i="48"/>
  <c r="B450" i="48"/>
  <c r="C450" i="48"/>
  <c r="B449" i="48"/>
  <c r="C449" i="48"/>
  <c r="B448" i="48"/>
  <c r="C448" i="48"/>
  <c r="B447" i="48"/>
  <c r="C447" i="48"/>
  <c r="B446" i="48"/>
  <c r="C446" i="48"/>
  <c r="B445" i="48"/>
  <c r="C445" i="48"/>
  <c r="B444" i="48"/>
  <c r="C444" i="48"/>
  <c r="B443" i="48"/>
  <c r="C443" i="48"/>
  <c r="B442" i="48"/>
  <c r="C442" i="48"/>
  <c r="B441" i="48"/>
  <c r="C441" i="48"/>
  <c r="B440" i="48"/>
  <c r="C440" i="48"/>
  <c r="B439" i="48"/>
  <c r="C439" i="48"/>
  <c r="B438" i="48"/>
  <c r="C438" i="48"/>
  <c r="B437" i="48"/>
  <c r="C437" i="48"/>
  <c r="B436" i="48"/>
  <c r="C436" i="48"/>
  <c r="B435" i="48"/>
  <c r="C435" i="48"/>
  <c r="B434" i="48"/>
  <c r="C434" i="48"/>
  <c r="B433" i="48"/>
  <c r="C433" i="48"/>
  <c r="B432" i="48"/>
  <c r="C432" i="48"/>
  <c r="B431" i="48"/>
  <c r="C431" i="48"/>
  <c r="B430" i="48"/>
  <c r="C430" i="48"/>
  <c r="B429" i="48"/>
  <c r="C429" i="48"/>
  <c r="B428" i="48"/>
  <c r="C428" i="48"/>
  <c r="B427" i="48"/>
  <c r="C427" i="48"/>
  <c r="B426" i="48"/>
  <c r="C426" i="48"/>
  <c r="B425" i="48"/>
  <c r="C425" i="48"/>
  <c r="B424" i="48"/>
  <c r="C424" i="48"/>
  <c r="B423" i="48"/>
  <c r="C423" i="48"/>
  <c r="B422" i="48"/>
  <c r="C422" i="48"/>
  <c r="B421" i="48"/>
  <c r="C421" i="48"/>
  <c r="B420" i="48"/>
  <c r="C420" i="48"/>
  <c r="B419" i="48"/>
  <c r="C419" i="48"/>
  <c r="B418" i="48"/>
  <c r="C418" i="48"/>
  <c r="B417" i="48"/>
  <c r="C417" i="48"/>
  <c r="B416" i="48"/>
  <c r="C416" i="48"/>
  <c r="B415" i="48"/>
  <c r="C415" i="48"/>
  <c r="B414" i="48"/>
  <c r="C414" i="48"/>
  <c r="B413" i="48"/>
  <c r="C413" i="48"/>
  <c r="B412" i="48"/>
  <c r="C412" i="48"/>
  <c r="B411" i="48"/>
  <c r="C411" i="48"/>
  <c r="B410" i="48"/>
  <c r="C410" i="48"/>
  <c r="B409" i="48"/>
  <c r="C409" i="48"/>
  <c r="B408" i="48"/>
  <c r="C408" i="48"/>
  <c r="B407" i="48"/>
  <c r="C407" i="48"/>
  <c r="B406" i="48"/>
  <c r="C406" i="48"/>
  <c r="B405" i="48"/>
  <c r="C405" i="48"/>
  <c r="B404" i="48"/>
  <c r="C404" i="48"/>
  <c r="B403" i="48"/>
  <c r="C403" i="48"/>
  <c r="B402" i="48"/>
  <c r="C402" i="48"/>
  <c r="B401" i="48"/>
  <c r="C401" i="48"/>
  <c r="B400" i="48"/>
  <c r="C400" i="48"/>
  <c r="B399" i="48"/>
  <c r="C399" i="48"/>
  <c r="B398" i="48"/>
  <c r="C398" i="48"/>
  <c r="B397" i="48"/>
  <c r="C397" i="48"/>
  <c r="B396" i="48"/>
  <c r="C396" i="48"/>
  <c r="B395" i="48"/>
  <c r="C395" i="48"/>
  <c r="B394" i="48"/>
  <c r="C394" i="48"/>
  <c r="B393" i="48"/>
  <c r="C393" i="48"/>
  <c r="B392" i="48"/>
  <c r="C392" i="48"/>
  <c r="B391" i="48"/>
  <c r="C391" i="48"/>
  <c r="B390" i="48"/>
  <c r="C390" i="48"/>
  <c r="B389" i="48"/>
  <c r="C389" i="48"/>
  <c r="B388" i="48"/>
  <c r="C388" i="48"/>
  <c r="B387" i="48"/>
  <c r="C387" i="48"/>
  <c r="B386" i="48"/>
  <c r="C386" i="48"/>
  <c r="B385" i="48"/>
  <c r="C385" i="48"/>
  <c r="B384" i="48"/>
  <c r="C384" i="48"/>
  <c r="B383" i="48"/>
  <c r="C383" i="48"/>
  <c r="B382" i="48"/>
  <c r="C382" i="48"/>
  <c r="B381" i="48"/>
  <c r="C381" i="48"/>
  <c r="B380" i="48"/>
  <c r="C380" i="48"/>
  <c r="B379" i="48"/>
  <c r="C379" i="48"/>
  <c r="B378" i="48"/>
  <c r="C378" i="48"/>
  <c r="B377" i="48"/>
  <c r="C377" i="48"/>
  <c r="B376" i="48"/>
  <c r="C376" i="48"/>
  <c r="B375" i="48"/>
  <c r="C375" i="48"/>
  <c r="B374" i="48"/>
  <c r="C374" i="48"/>
  <c r="B373" i="48"/>
  <c r="C373" i="48"/>
  <c r="B372" i="48"/>
  <c r="C372" i="48"/>
  <c r="B371" i="48"/>
  <c r="C371" i="48"/>
  <c r="B370" i="48"/>
  <c r="C370" i="48"/>
  <c r="B369" i="48"/>
  <c r="C369" i="48"/>
  <c r="B368" i="48"/>
  <c r="C368" i="48"/>
  <c r="B367" i="48"/>
  <c r="C367" i="48"/>
  <c r="B366" i="48"/>
  <c r="C366" i="48"/>
  <c r="B365" i="48"/>
  <c r="C365" i="48"/>
  <c r="B364" i="48"/>
  <c r="C364" i="48"/>
  <c r="B363" i="48"/>
  <c r="C363" i="48"/>
  <c r="B362" i="48"/>
  <c r="C362" i="48"/>
  <c r="B361" i="48"/>
  <c r="C361" i="48"/>
  <c r="B360" i="48"/>
  <c r="C360" i="48"/>
  <c r="B359" i="48"/>
  <c r="C359" i="48"/>
  <c r="B358" i="48"/>
  <c r="C358" i="48"/>
  <c r="B357" i="48"/>
  <c r="C357" i="48"/>
  <c r="B356" i="48"/>
  <c r="C356" i="48"/>
  <c r="B355" i="48"/>
  <c r="C355" i="48"/>
  <c r="B354" i="48"/>
  <c r="C354" i="48"/>
  <c r="B353" i="48"/>
  <c r="C353" i="48"/>
  <c r="B352" i="48"/>
  <c r="C352" i="48"/>
  <c r="B351" i="48"/>
  <c r="C351" i="48"/>
  <c r="B350" i="48"/>
  <c r="C350" i="48"/>
  <c r="B349" i="48"/>
  <c r="C349" i="48"/>
  <c r="B348" i="48"/>
  <c r="C348" i="48"/>
  <c r="B347" i="48"/>
  <c r="C347" i="48"/>
  <c r="B346" i="48"/>
  <c r="C346" i="48"/>
  <c r="B345" i="48"/>
  <c r="C345" i="48"/>
  <c r="B344" i="48"/>
  <c r="C344" i="48"/>
  <c r="B343" i="48"/>
  <c r="C343" i="48"/>
  <c r="B342" i="48"/>
  <c r="C342" i="48"/>
  <c r="B341" i="48"/>
  <c r="C341" i="48"/>
  <c r="B340" i="48"/>
  <c r="C340" i="48"/>
  <c r="B339" i="48"/>
  <c r="C339" i="48"/>
  <c r="B338" i="48"/>
  <c r="C338" i="48"/>
  <c r="B337" i="48"/>
  <c r="C337" i="48"/>
  <c r="B336" i="48"/>
  <c r="C336" i="48"/>
  <c r="B335" i="48"/>
  <c r="C335" i="48"/>
  <c r="B334" i="48"/>
  <c r="C334" i="48"/>
  <c r="B333" i="48"/>
  <c r="C333" i="48"/>
  <c r="B332" i="48"/>
  <c r="C332" i="48"/>
  <c r="B331" i="48"/>
  <c r="C331" i="48"/>
  <c r="B330" i="48"/>
  <c r="C330" i="48"/>
  <c r="B329" i="48"/>
  <c r="C329" i="48"/>
  <c r="B328" i="48"/>
  <c r="C328" i="48"/>
  <c r="B327" i="48"/>
  <c r="C327" i="48"/>
  <c r="B326" i="48"/>
  <c r="C326" i="48"/>
  <c r="B325" i="48"/>
  <c r="C325" i="48"/>
  <c r="B324" i="48"/>
  <c r="C324" i="48"/>
  <c r="B323" i="48"/>
  <c r="C323" i="48"/>
  <c r="B322" i="48"/>
  <c r="C322" i="48"/>
  <c r="B321" i="48"/>
  <c r="C321" i="48"/>
  <c r="B320" i="48"/>
  <c r="C320" i="48"/>
  <c r="B319" i="48"/>
  <c r="C319" i="48"/>
  <c r="B318" i="48"/>
  <c r="C318" i="48"/>
  <c r="B317" i="48"/>
  <c r="C317" i="48"/>
  <c r="B316" i="48"/>
  <c r="C316" i="48"/>
  <c r="B315" i="48"/>
  <c r="C315" i="48"/>
  <c r="B314" i="48"/>
  <c r="C314" i="48"/>
  <c r="B313" i="48"/>
  <c r="C313" i="48"/>
  <c r="B312" i="48"/>
  <c r="C312" i="48"/>
  <c r="B311" i="48"/>
  <c r="C311" i="48"/>
  <c r="B310" i="48"/>
  <c r="C310" i="48"/>
  <c r="B309" i="48"/>
  <c r="C309" i="48"/>
  <c r="B308" i="48"/>
  <c r="C308" i="48"/>
  <c r="B307" i="48"/>
  <c r="C307" i="48"/>
  <c r="B306" i="48"/>
  <c r="C306" i="48"/>
  <c r="B305" i="48"/>
  <c r="C305" i="48"/>
  <c r="B304" i="48"/>
  <c r="C304" i="48"/>
  <c r="B303" i="48"/>
  <c r="C303" i="48"/>
  <c r="B302" i="48"/>
  <c r="C302" i="48"/>
  <c r="B301" i="48"/>
  <c r="C301" i="48"/>
  <c r="B300" i="48"/>
  <c r="C300" i="48"/>
  <c r="B299" i="48"/>
  <c r="C299" i="48"/>
  <c r="B298" i="48"/>
  <c r="C298" i="48"/>
  <c r="B297" i="48"/>
  <c r="C297" i="48"/>
  <c r="B296" i="48"/>
  <c r="C296" i="48"/>
  <c r="B295" i="48"/>
  <c r="C295" i="48"/>
  <c r="B294" i="48"/>
  <c r="C294" i="48"/>
  <c r="B293" i="48"/>
  <c r="C293" i="48"/>
  <c r="B292" i="48"/>
  <c r="C292" i="48"/>
  <c r="B291" i="48"/>
  <c r="C291" i="48"/>
  <c r="B290" i="48"/>
  <c r="C290" i="48"/>
  <c r="B289" i="48"/>
  <c r="C289" i="48"/>
  <c r="B288" i="48"/>
  <c r="C288" i="48"/>
  <c r="B287" i="48"/>
  <c r="C287" i="48"/>
  <c r="B286" i="48"/>
  <c r="C286" i="48"/>
  <c r="B285" i="48"/>
  <c r="C285" i="48"/>
  <c r="B284" i="48"/>
  <c r="C284" i="48"/>
  <c r="B283" i="48"/>
  <c r="C283" i="48"/>
  <c r="B282" i="48"/>
  <c r="C282" i="48"/>
  <c r="B281" i="48"/>
  <c r="C281" i="48"/>
  <c r="B280" i="48"/>
  <c r="C280" i="48"/>
  <c r="B279" i="48"/>
  <c r="C279" i="48"/>
  <c r="B278" i="48"/>
  <c r="C278" i="48"/>
  <c r="B277" i="48"/>
  <c r="C277" i="48"/>
  <c r="B276" i="48"/>
  <c r="C276" i="48"/>
  <c r="B275" i="48"/>
  <c r="C275" i="48"/>
  <c r="B274" i="48"/>
  <c r="C274" i="48"/>
  <c r="B273" i="48"/>
  <c r="C273" i="48"/>
  <c r="B272" i="48"/>
  <c r="C272" i="48"/>
  <c r="B271" i="48"/>
  <c r="C271" i="48"/>
  <c r="B270" i="48"/>
  <c r="C270" i="48"/>
  <c r="B269" i="48"/>
  <c r="C269" i="48"/>
  <c r="B268" i="48"/>
  <c r="C268" i="48"/>
  <c r="B267" i="48"/>
  <c r="C267" i="48"/>
  <c r="B266" i="48"/>
  <c r="C266" i="48"/>
  <c r="B265" i="48"/>
  <c r="C265" i="48"/>
  <c r="B264" i="48"/>
  <c r="C264" i="48"/>
  <c r="B263" i="48"/>
  <c r="C263" i="48"/>
  <c r="B262" i="48"/>
  <c r="C262" i="48"/>
  <c r="B261" i="48"/>
  <c r="C261" i="48"/>
  <c r="B260" i="48"/>
  <c r="C260" i="48"/>
  <c r="B259" i="48"/>
  <c r="C259" i="48"/>
  <c r="B258" i="48"/>
  <c r="C258" i="48"/>
  <c r="B257" i="48"/>
  <c r="C257" i="48"/>
  <c r="B256" i="48"/>
  <c r="C256" i="48"/>
  <c r="B255" i="48"/>
  <c r="C255" i="48"/>
  <c r="B254" i="48"/>
  <c r="C254" i="48"/>
  <c r="B253" i="48"/>
  <c r="C253" i="48"/>
  <c r="B252" i="48"/>
  <c r="C252" i="48"/>
  <c r="B251" i="48"/>
  <c r="C251" i="48"/>
  <c r="B250" i="48"/>
  <c r="C250" i="48"/>
  <c r="B249" i="48"/>
  <c r="C249" i="48"/>
  <c r="B248" i="48"/>
  <c r="C248" i="48"/>
  <c r="B247" i="48"/>
  <c r="C247" i="48"/>
  <c r="B246" i="48"/>
  <c r="C246" i="48"/>
  <c r="B245" i="48"/>
  <c r="C245" i="48"/>
  <c r="B244" i="48"/>
  <c r="C244" i="48"/>
  <c r="B243" i="48"/>
  <c r="C243" i="48"/>
  <c r="B242" i="48"/>
  <c r="C242" i="48"/>
  <c r="B241" i="48"/>
  <c r="C241" i="48"/>
  <c r="B240" i="48"/>
  <c r="C240" i="48"/>
  <c r="B239" i="48"/>
  <c r="C239" i="48"/>
  <c r="B238" i="48"/>
  <c r="C238" i="48"/>
  <c r="B237" i="48"/>
  <c r="C237" i="48"/>
  <c r="B236" i="48"/>
  <c r="C236" i="48"/>
  <c r="B235" i="48"/>
  <c r="C235" i="48"/>
  <c r="B234" i="48"/>
  <c r="C234" i="48"/>
  <c r="B233" i="48"/>
  <c r="C233" i="48"/>
  <c r="B232" i="48"/>
  <c r="C232" i="48"/>
  <c r="B231" i="48"/>
  <c r="C231" i="48"/>
  <c r="B230" i="48"/>
  <c r="C230" i="48"/>
  <c r="B229" i="48"/>
  <c r="C229" i="48"/>
  <c r="B228" i="48"/>
  <c r="C228" i="48"/>
  <c r="B227" i="48"/>
  <c r="C227" i="48"/>
  <c r="B226" i="48"/>
  <c r="C226" i="48"/>
  <c r="B225" i="48"/>
  <c r="C225" i="48"/>
  <c r="B224" i="48"/>
  <c r="C224" i="48"/>
  <c r="B223" i="48"/>
  <c r="C223" i="48"/>
  <c r="B222" i="48"/>
  <c r="C222" i="48"/>
  <c r="B221" i="48"/>
  <c r="C221" i="48"/>
  <c r="B220" i="48"/>
  <c r="C220" i="48"/>
  <c r="B219" i="48"/>
  <c r="C219" i="48"/>
  <c r="B218" i="48"/>
  <c r="C218" i="48"/>
  <c r="B217" i="48"/>
  <c r="C217" i="48"/>
  <c r="B216" i="48"/>
  <c r="C216" i="48"/>
  <c r="B215" i="48"/>
  <c r="C215" i="48"/>
  <c r="B214" i="48"/>
  <c r="C214" i="48"/>
  <c r="B213" i="48"/>
  <c r="C213" i="48"/>
  <c r="B212" i="48"/>
  <c r="C212" i="48"/>
  <c r="B211" i="48"/>
  <c r="C211" i="48"/>
  <c r="B210" i="48"/>
  <c r="C210" i="48"/>
  <c r="B209" i="48"/>
  <c r="C209" i="48"/>
  <c r="B208" i="48"/>
  <c r="C208" i="48"/>
  <c r="B207" i="48"/>
  <c r="C207" i="48"/>
  <c r="B206" i="48"/>
  <c r="C206" i="48"/>
  <c r="B205" i="48"/>
  <c r="C205" i="48"/>
  <c r="B204" i="48"/>
  <c r="C204" i="48"/>
  <c r="B203" i="48"/>
  <c r="C203" i="48"/>
  <c r="B202" i="48"/>
  <c r="C202" i="48"/>
  <c r="B201" i="48"/>
  <c r="C201" i="48"/>
  <c r="B200" i="48"/>
  <c r="C200" i="48"/>
  <c r="B199" i="48"/>
  <c r="C199" i="48"/>
  <c r="B198" i="48"/>
  <c r="C198" i="48"/>
  <c r="B197" i="48"/>
  <c r="C197" i="48"/>
  <c r="B196" i="48"/>
  <c r="C196" i="48"/>
  <c r="B195" i="48"/>
  <c r="C195" i="48"/>
  <c r="B194" i="48"/>
  <c r="C194" i="48"/>
  <c r="B193" i="48"/>
  <c r="C193" i="48"/>
  <c r="B192" i="48"/>
  <c r="C192" i="48"/>
  <c r="B191" i="48"/>
  <c r="C191" i="48"/>
  <c r="B190" i="48"/>
  <c r="C190" i="48"/>
  <c r="B189" i="48"/>
  <c r="C189" i="48"/>
  <c r="B188" i="48"/>
  <c r="C188" i="48"/>
  <c r="B187" i="48"/>
  <c r="C187" i="48"/>
  <c r="B186" i="48"/>
  <c r="C186" i="48"/>
  <c r="B185" i="48"/>
  <c r="C185" i="48"/>
  <c r="B184" i="48"/>
  <c r="C184" i="48"/>
  <c r="B183" i="48"/>
  <c r="C183" i="48"/>
  <c r="B182" i="48"/>
  <c r="C182" i="48"/>
  <c r="B181" i="48"/>
  <c r="C181" i="48"/>
  <c r="B180" i="48"/>
  <c r="C180" i="48"/>
  <c r="B179" i="48"/>
  <c r="C179" i="48"/>
  <c r="B178" i="48"/>
  <c r="C178" i="48"/>
  <c r="B177" i="48"/>
  <c r="C177" i="48"/>
  <c r="B176" i="48"/>
  <c r="C176" i="48"/>
  <c r="B175" i="48"/>
  <c r="C175" i="48"/>
  <c r="B174" i="48"/>
  <c r="C174" i="48"/>
  <c r="B173" i="48"/>
  <c r="C173" i="48"/>
  <c r="B172" i="48"/>
  <c r="C172" i="48"/>
  <c r="B171" i="48"/>
  <c r="C171" i="48"/>
  <c r="B170" i="48"/>
  <c r="C170" i="48"/>
  <c r="B169" i="48"/>
  <c r="C169" i="48"/>
  <c r="B168" i="48"/>
  <c r="C168" i="48"/>
  <c r="B167" i="48"/>
  <c r="C167" i="48"/>
  <c r="B166" i="48"/>
  <c r="C166" i="48"/>
  <c r="B165" i="48"/>
  <c r="C165" i="48"/>
  <c r="B164" i="48"/>
  <c r="C164" i="48"/>
  <c r="B163" i="48"/>
  <c r="C163" i="48"/>
  <c r="B162" i="48"/>
  <c r="C162" i="48"/>
  <c r="B161" i="48"/>
  <c r="C161" i="48"/>
  <c r="B160" i="48"/>
  <c r="C160" i="48"/>
  <c r="B159" i="48"/>
  <c r="C159" i="48"/>
  <c r="B158" i="48"/>
  <c r="C158" i="48"/>
  <c r="B157" i="48"/>
  <c r="C157" i="48"/>
  <c r="B156" i="48"/>
  <c r="C156" i="48"/>
  <c r="B155" i="48"/>
  <c r="C155" i="48"/>
  <c r="B154" i="48"/>
  <c r="C154" i="48"/>
  <c r="B153" i="48"/>
  <c r="C153" i="48"/>
  <c r="B152" i="48"/>
  <c r="C152" i="48"/>
  <c r="B151" i="48"/>
  <c r="C151" i="48"/>
  <c r="B150" i="48"/>
  <c r="C150" i="48"/>
  <c r="B149" i="48"/>
  <c r="C149" i="48"/>
  <c r="B148" i="48"/>
  <c r="C148" i="48"/>
  <c r="B147" i="48"/>
  <c r="C147" i="48"/>
  <c r="B146" i="48"/>
  <c r="C146" i="48"/>
  <c r="B145" i="48"/>
  <c r="C145" i="48"/>
  <c r="B144" i="48"/>
  <c r="C144" i="48"/>
  <c r="B143" i="48"/>
  <c r="C143" i="48"/>
  <c r="B142" i="48"/>
  <c r="C142" i="48"/>
  <c r="B141" i="48"/>
  <c r="C141" i="48"/>
  <c r="B140" i="48"/>
  <c r="C140" i="48"/>
  <c r="B139" i="48"/>
  <c r="C139" i="48"/>
  <c r="B138" i="48"/>
  <c r="C138" i="48"/>
  <c r="B137" i="48"/>
  <c r="C137" i="48"/>
  <c r="B136" i="48"/>
  <c r="C136" i="48"/>
  <c r="B135" i="48"/>
  <c r="C135" i="48"/>
  <c r="B134" i="48"/>
  <c r="C134" i="48"/>
  <c r="B133" i="48"/>
  <c r="C133" i="48"/>
  <c r="B132" i="48"/>
  <c r="C132" i="48"/>
  <c r="B131" i="48"/>
  <c r="C131" i="48"/>
  <c r="B130" i="48"/>
  <c r="C130" i="48"/>
  <c r="B129" i="48"/>
  <c r="C129" i="48"/>
  <c r="B128" i="48"/>
  <c r="C128" i="48"/>
  <c r="B127" i="48"/>
  <c r="C127" i="48"/>
  <c r="B126" i="48"/>
  <c r="C126" i="48"/>
  <c r="B125" i="48"/>
  <c r="C125" i="48"/>
  <c r="B124" i="48"/>
  <c r="C124" i="48"/>
  <c r="B123" i="48"/>
  <c r="C123" i="48"/>
  <c r="B122" i="48"/>
  <c r="C122" i="48"/>
  <c r="B121" i="48"/>
  <c r="C121" i="48"/>
  <c r="B120" i="48"/>
  <c r="C120" i="48"/>
  <c r="B119" i="48"/>
  <c r="C119" i="48"/>
  <c r="B118" i="48"/>
  <c r="C118" i="48"/>
  <c r="B117" i="48"/>
  <c r="C117" i="48"/>
  <c r="B116" i="48"/>
  <c r="C116" i="48"/>
  <c r="B115" i="48"/>
  <c r="C115" i="48"/>
  <c r="B114" i="48"/>
  <c r="C114" i="48"/>
  <c r="B113" i="48"/>
  <c r="C113" i="48"/>
  <c r="B112" i="48"/>
  <c r="C112" i="48"/>
  <c r="B111" i="48"/>
  <c r="C111" i="48"/>
  <c r="B110" i="48"/>
  <c r="C110" i="48"/>
  <c r="B109" i="48"/>
  <c r="C109" i="48"/>
  <c r="B108" i="48"/>
  <c r="C108" i="48"/>
  <c r="B107" i="48"/>
  <c r="C107" i="48"/>
  <c r="B106" i="48"/>
  <c r="C106" i="48"/>
  <c r="B105" i="48"/>
  <c r="C105" i="48"/>
  <c r="B104" i="48"/>
  <c r="C104" i="48"/>
  <c r="B103" i="48"/>
  <c r="C103" i="48"/>
  <c r="B102" i="48"/>
  <c r="C102" i="48"/>
  <c r="B101" i="48"/>
  <c r="C101" i="48"/>
  <c r="B100" i="48"/>
  <c r="C100" i="48"/>
  <c r="B99" i="48"/>
  <c r="C99" i="48"/>
  <c r="B98" i="48"/>
  <c r="C98" i="48"/>
  <c r="B97" i="48"/>
  <c r="C97" i="48"/>
  <c r="B96" i="48"/>
  <c r="C96" i="48"/>
  <c r="B95" i="48"/>
  <c r="C95" i="48"/>
  <c r="B94" i="48"/>
  <c r="C94" i="48"/>
  <c r="B93" i="48"/>
  <c r="C93" i="48"/>
  <c r="B92" i="48"/>
  <c r="C92" i="48"/>
  <c r="B91" i="48"/>
  <c r="C91" i="48"/>
  <c r="B90" i="48"/>
  <c r="C90" i="48"/>
  <c r="B89" i="48"/>
  <c r="C89" i="48"/>
  <c r="B88" i="48"/>
  <c r="C88" i="48"/>
  <c r="B87" i="48"/>
  <c r="C87" i="48"/>
  <c r="B86" i="48"/>
  <c r="C86" i="48"/>
  <c r="B85" i="48"/>
  <c r="C85" i="48"/>
  <c r="B84" i="48"/>
  <c r="C84" i="48"/>
  <c r="B83" i="48"/>
  <c r="C83" i="48"/>
  <c r="B82" i="48"/>
  <c r="C82" i="48"/>
  <c r="B81" i="48"/>
  <c r="C81" i="48"/>
  <c r="B80" i="48"/>
  <c r="C80" i="48"/>
  <c r="B79" i="48"/>
  <c r="C79" i="48"/>
  <c r="B78" i="48"/>
  <c r="C78" i="48"/>
  <c r="B77" i="48"/>
  <c r="C77" i="48"/>
  <c r="B76" i="48"/>
  <c r="C76" i="48"/>
  <c r="B75" i="48"/>
  <c r="C75" i="48"/>
  <c r="B74" i="48"/>
  <c r="C74" i="48"/>
  <c r="B73" i="48"/>
  <c r="C73" i="48"/>
  <c r="B72" i="48"/>
  <c r="C72" i="48"/>
  <c r="B71" i="48"/>
  <c r="C71" i="48"/>
  <c r="B70" i="48"/>
  <c r="C70" i="48"/>
  <c r="B69" i="48"/>
  <c r="C69" i="48"/>
  <c r="B68" i="48"/>
  <c r="C68" i="48"/>
  <c r="B67" i="48"/>
  <c r="C67" i="48"/>
  <c r="B66" i="48"/>
  <c r="C66" i="48"/>
  <c r="B65" i="48"/>
  <c r="C65" i="48"/>
  <c r="B64" i="48"/>
  <c r="C64" i="48"/>
  <c r="B63" i="48"/>
  <c r="C63" i="48"/>
  <c r="B62" i="48"/>
  <c r="C62" i="48"/>
  <c r="B61" i="48"/>
  <c r="C61" i="48"/>
  <c r="B60" i="48"/>
  <c r="C60" i="48"/>
  <c r="B59" i="48"/>
  <c r="C59" i="48"/>
  <c r="B58" i="48"/>
  <c r="C58" i="48"/>
  <c r="B57" i="48"/>
  <c r="C57" i="48"/>
  <c r="B56" i="48"/>
  <c r="C56" i="48"/>
  <c r="B55" i="48"/>
  <c r="C55" i="48"/>
  <c r="B54" i="48"/>
  <c r="C54" i="48"/>
  <c r="B53" i="48"/>
  <c r="C53" i="48"/>
  <c r="B52" i="48"/>
  <c r="C52" i="48"/>
  <c r="B51" i="48"/>
  <c r="C51" i="48"/>
  <c r="B50" i="48"/>
  <c r="C50" i="48"/>
  <c r="B49" i="48"/>
  <c r="C49" i="48"/>
  <c r="B48" i="48"/>
  <c r="C48" i="48"/>
  <c r="B47" i="48"/>
  <c r="C47" i="48"/>
  <c r="B46" i="48"/>
  <c r="C46" i="48"/>
  <c r="B45" i="48"/>
  <c r="C45" i="48"/>
  <c r="B44" i="48"/>
  <c r="C44" i="48"/>
  <c r="B43" i="48"/>
  <c r="C43" i="48"/>
  <c r="B42" i="48"/>
  <c r="C42" i="48"/>
  <c r="B41" i="48"/>
  <c r="C41" i="48"/>
  <c r="B40" i="48"/>
  <c r="C40" i="48"/>
  <c r="B39" i="48"/>
  <c r="C39" i="48"/>
  <c r="B38" i="48"/>
  <c r="C38" i="48"/>
  <c r="B37" i="48"/>
  <c r="C37" i="48"/>
  <c r="B36" i="48"/>
  <c r="C36" i="48"/>
  <c r="B35" i="48"/>
  <c r="C35" i="48"/>
  <c r="B34" i="48"/>
  <c r="C34" i="48"/>
  <c r="B33" i="48"/>
  <c r="C33" i="48"/>
  <c r="B32" i="48"/>
  <c r="C32" i="48"/>
  <c r="B31" i="48"/>
  <c r="C31" i="48"/>
  <c r="B30" i="48"/>
  <c r="C30" i="48"/>
  <c r="B29" i="48"/>
  <c r="C29" i="48"/>
  <c r="B28" i="48"/>
  <c r="C28" i="48"/>
  <c r="B27" i="48"/>
  <c r="C27" i="48"/>
  <c r="B26" i="48"/>
  <c r="C26" i="48"/>
  <c r="B25" i="48"/>
  <c r="C25" i="48"/>
  <c r="B24" i="48"/>
  <c r="C24" i="48"/>
  <c r="B23" i="48"/>
  <c r="C23" i="48"/>
  <c r="B22" i="48"/>
  <c r="C22" i="48"/>
  <c r="B21" i="48"/>
  <c r="C21" i="48"/>
  <c r="B20" i="48"/>
  <c r="C20" i="48"/>
  <c r="B19" i="48"/>
  <c r="C19" i="48"/>
  <c r="B18" i="48"/>
  <c r="C18" i="48"/>
  <c r="B17" i="48"/>
  <c r="C17" i="48"/>
  <c r="B16" i="48"/>
  <c r="C16" i="48"/>
  <c r="B15" i="48"/>
  <c r="C15" i="48"/>
  <c r="B14" i="48"/>
  <c r="C14" i="48"/>
  <c r="B13" i="48"/>
  <c r="C13" i="48"/>
  <c r="B12" i="48"/>
  <c r="C12" i="48"/>
  <c r="B11" i="48"/>
  <c r="C11" i="48"/>
  <c r="B10" i="48"/>
  <c r="C10" i="48"/>
  <c r="B9" i="48"/>
  <c r="C9" i="48"/>
  <c r="B8" i="48"/>
  <c r="C8" i="48"/>
  <c r="B7" i="48"/>
  <c r="C7" i="48"/>
  <c r="B6" i="48"/>
  <c r="C6" i="48"/>
  <c r="B5" i="48"/>
  <c r="C5" i="48"/>
  <c r="B4" i="48"/>
  <c r="C4" i="48"/>
  <c r="B3" i="48"/>
  <c r="C3" i="48"/>
  <c r="B2" i="48"/>
  <c r="C2" i="48"/>
  <c r="B1" i="48"/>
  <c r="C1" i="48"/>
  <c r="B700" i="50"/>
  <c r="C700" i="50"/>
  <c r="B699" i="50"/>
  <c r="C699" i="50"/>
  <c r="B698" i="50"/>
  <c r="C698" i="50"/>
  <c r="B697" i="50"/>
  <c r="C697" i="50"/>
  <c r="B696" i="50"/>
  <c r="C696" i="50"/>
  <c r="B695" i="50"/>
  <c r="C695" i="50"/>
  <c r="B694" i="50"/>
  <c r="C694" i="50"/>
  <c r="B693" i="50"/>
  <c r="C693" i="50"/>
  <c r="B692" i="50"/>
  <c r="C692" i="50"/>
  <c r="B691" i="50"/>
  <c r="C691" i="50"/>
  <c r="B690" i="50"/>
  <c r="C690" i="50"/>
  <c r="B689" i="50"/>
  <c r="C689" i="50"/>
  <c r="B688" i="50"/>
  <c r="C688" i="50"/>
  <c r="B687" i="50"/>
  <c r="C687" i="50"/>
  <c r="B686" i="50"/>
  <c r="C686" i="50"/>
  <c r="B685" i="50"/>
  <c r="C685" i="50"/>
  <c r="B684" i="50"/>
  <c r="C684" i="50"/>
  <c r="B683" i="50"/>
  <c r="C683" i="50"/>
  <c r="B682" i="50"/>
  <c r="C682" i="50"/>
  <c r="B681" i="50"/>
  <c r="C681" i="50"/>
  <c r="B680" i="50"/>
  <c r="C680" i="50"/>
  <c r="B679" i="50"/>
  <c r="C679" i="50"/>
  <c r="B678" i="50"/>
  <c r="C678" i="50"/>
  <c r="B677" i="50"/>
  <c r="C677" i="50"/>
  <c r="B676" i="50"/>
  <c r="C676" i="50"/>
  <c r="B675" i="50"/>
  <c r="C675" i="50"/>
  <c r="B674" i="50"/>
  <c r="C674" i="50"/>
  <c r="B673" i="50"/>
  <c r="C673" i="50"/>
  <c r="B672" i="50"/>
  <c r="C672" i="50"/>
  <c r="B671" i="50"/>
  <c r="C671" i="50"/>
  <c r="B670" i="50"/>
  <c r="C670" i="50"/>
  <c r="B669" i="50"/>
  <c r="C669" i="50"/>
  <c r="B668" i="50"/>
  <c r="C668" i="50"/>
  <c r="B667" i="50"/>
  <c r="C667" i="50"/>
  <c r="B666" i="50"/>
  <c r="C666" i="50"/>
  <c r="B665" i="50"/>
  <c r="C665" i="50"/>
  <c r="B664" i="50"/>
  <c r="C664" i="50"/>
  <c r="B663" i="50"/>
  <c r="C663" i="50"/>
  <c r="B662" i="50"/>
  <c r="C662" i="50"/>
  <c r="B661" i="50"/>
  <c r="C661" i="50"/>
  <c r="B660" i="50"/>
  <c r="C660" i="50"/>
  <c r="B659" i="50"/>
  <c r="C659" i="50"/>
  <c r="B658" i="50"/>
  <c r="C658" i="50"/>
  <c r="B657" i="50"/>
  <c r="C657" i="50"/>
  <c r="B656" i="50"/>
  <c r="C656" i="50"/>
  <c r="B655" i="50"/>
  <c r="C655" i="50"/>
  <c r="B654" i="50"/>
  <c r="C654" i="50"/>
  <c r="B653" i="50"/>
  <c r="C653" i="50"/>
  <c r="B652" i="50"/>
  <c r="C652" i="50"/>
  <c r="B651" i="50"/>
  <c r="C651" i="50"/>
  <c r="B650" i="50"/>
  <c r="C650" i="50"/>
  <c r="B649" i="50"/>
  <c r="C649" i="50"/>
  <c r="B648" i="50"/>
  <c r="C648" i="50"/>
  <c r="B647" i="50"/>
  <c r="C647" i="50"/>
  <c r="B646" i="50"/>
  <c r="C646" i="50"/>
  <c r="B645" i="50"/>
  <c r="C645" i="50"/>
  <c r="B644" i="50"/>
  <c r="C644" i="50"/>
  <c r="B643" i="50"/>
  <c r="C643" i="50"/>
  <c r="B642" i="50"/>
  <c r="C642" i="50"/>
  <c r="B641" i="50"/>
  <c r="C641" i="50"/>
  <c r="B640" i="50"/>
  <c r="C640" i="50"/>
  <c r="B639" i="50"/>
  <c r="C639" i="50"/>
  <c r="B638" i="50"/>
  <c r="C638" i="50"/>
  <c r="B637" i="50"/>
  <c r="C637" i="50"/>
  <c r="B636" i="50"/>
  <c r="C636" i="50"/>
  <c r="B635" i="50"/>
  <c r="C635" i="50"/>
  <c r="B634" i="50"/>
  <c r="C634" i="50"/>
  <c r="B633" i="50"/>
  <c r="C633" i="50"/>
  <c r="B632" i="50"/>
  <c r="C632" i="50"/>
  <c r="B631" i="50"/>
  <c r="C631" i="50"/>
  <c r="B630" i="50"/>
  <c r="C630" i="50"/>
  <c r="B629" i="50"/>
  <c r="C629" i="50"/>
  <c r="B628" i="50"/>
  <c r="C628" i="50"/>
  <c r="B627" i="50"/>
  <c r="C627" i="50"/>
  <c r="B626" i="50"/>
  <c r="C626" i="50"/>
  <c r="B625" i="50"/>
  <c r="C625" i="50"/>
  <c r="B624" i="50"/>
  <c r="C624" i="50"/>
  <c r="B623" i="50"/>
  <c r="C623" i="50"/>
  <c r="B622" i="50"/>
  <c r="C622" i="50"/>
  <c r="B621" i="50"/>
  <c r="C621" i="50"/>
  <c r="B620" i="50"/>
  <c r="C620" i="50"/>
  <c r="B619" i="50"/>
  <c r="C619" i="50"/>
  <c r="B618" i="50"/>
  <c r="C618" i="50"/>
  <c r="B617" i="50"/>
  <c r="C617" i="50"/>
  <c r="B616" i="50"/>
  <c r="C616" i="50"/>
  <c r="B615" i="50"/>
  <c r="C615" i="50"/>
  <c r="B614" i="50"/>
  <c r="C614" i="50"/>
  <c r="B613" i="50"/>
  <c r="C613" i="50"/>
  <c r="B612" i="50"/>
  <c r="C612" i="50"/>
  <c r="B611" i="50"/>
  <c r="C611" i="50"/>
  <c r="B610" i="50"/>
  <c r="C610" i="50"/>
  <c r="B609" i="50"/>
  <c r="C609" i="50"/>
  <c r="B608" i="50"/>
  <c r="C608" i="50"/>
  <c r="B607" i="50"/>
  <c r="C607" i="50"/>
  <c r="B606" i="50"/>
  <c r="C606" i="50"/>
  <c r="B605" i="50"/>
  <c r="C605" i="50"/>
  <c r="B604" i="50"/>
  <c r="C604" i="50"/>
  <c r="B603" i="50"/>
  <c r="C603" i="50"/>
  <c r="B602" i="50"/>
  <c r="C602" i="50"/>
  <c r="B601" i="50"/>
  <c r="C601" i="50"/>
  <c r="B600" i="50"/>
  <c r="C600" i="50"/>
  <c r="B599" i="50"/>
  <c r="C599" i="50"/>
  <c r="B598" i="50"/>
  <c r="C598" i="50"/>
  <c r="B597" i="50"/>
  <c r="C597" i="50"/>
  <c r="B596" i="50"/>
  <c r="C596" i="50"/>
  <c r="B595" i="50"/>
  <c r="C595" i="50"/>
  <c r="B594" i="50"/>
  <c r="C594" i="50"/>
  <c r="B593" i="50"/>
  <c r="C593" i="50"/>
  <c r="B592" i="50"/>
  <c r="C592" i="50"/>
  <c r="B591" i="50"/>
  <c r="C591" i="50"/>
  <c r="B590" i="50"/>
  <c r="C590" i="50"/>
  <c r="B589" i="50"/>
  <c r="C589" i="50"/>
  <c r="B588" i="50"/>
  <c r="C588" i="50"/>
  <c r="B587" i="50"/>
  <c r="C587" i="50"/>
  <c r="B586" i="50"/>
  <c r="C586" i="50"/>
  <c r="B585" i="50"/>
  <c r="C585" i="50"/>
  <c r="B584" i="50"/>
  <c r="C584" i="50"/>
  <c r="B583" i="50"/>
  <c r="C583" i="50"/>
  <c r="B582" i="50"/>
  <c r="C582" i="50"/>
  <c r="B581" i="50"/>
  <c r="C581" i="50"/>
  <c r="B580" i="50"/>
  <c r="C580" i="50"/>
  <c r="B579" i="50"/>
  <c r="C579" i="50"/>
  <c r="B578" i="50"/>
  <c r="C578" i="50"/>
  <c r="B577" i="50"/>
  <c r="C577" i="50"/>
  <c r="B576" i="50"/>
  <c r="C576" i="50"/>
  <c r="B575" i="50"/>
  <c r="C575" i="50"/>
  <c r="B574" i="50"/>
  <c r="C574" i="50"/>
  <c r="B573" i="50"/>
  <c r="C573" i="50"/>
  <c r="B572" i="50"/>
  <c r="C572" i="50"/>
  <c r="B571" i="50"/>
  <c r="C571" i="50"/>
  <c r="B570" i="50"/>
  <c r="C570" i="50"/>
  <c r="B569" i="50"/>
  <c r="C569" i="50"/>
  <c r="B568" i="50"/>
  <c r="C568" i="50"/>
  <c r="B567" i="50"/>
  <c r="C567" i="50"/>
  <c r="B566" i="50"/>
  <c r="C566" i="50"/>
  <c r="B565" i="50"/>
  <c r="C565" i="50"/>
  <c r="B564" i="50"/>
  <c r="C564" i="50"/>
  <c r="B563" i="50"/>
  <c r="C563" i="50"/>
  <c r="B562" i="50"/>
  <c r="C562" i="50"/>
  <c r="B561" i="50"/>
  <c r="C561" i="50"/>
  <c r="B560" i="50"/>
  <c r="C560" i="50"/>
  <c r="B559" i="50"/>
  <c r="C559" i="50"/>
  <c r="B558" i="50"/>
  <c r="C558" i="50"/>
  <c r="B557" i="50"/>
  <c r="C557" i="50"/>
  <c r="B556" i="50"/>
  <c r="C556" i="50"/>
  <c r="B555" i="50"/>
  <c r="C555" i="50"/>
  <c r="B554" i="50"/>
  <c r="C554" i="50"/>
  <c r="B553" i="50"/>
  <c r="C553" i="50"/>
  <c r="B552" i="50"/>
  <c r="C552" i="50"/>
  <c r="B551" i="50"/>
  <c r="C551" i="50"/>
  <c r="B550" i="50"/>
  <c r="C550" i="50"/>
  <c r="B549" i="50"/>
  <c r="C549" i="50"/>
  <c r="B548" i="50"/>
  <c r="C548" i="50"/>
  <c r="B547" i="50"/>
  <c r="C547" i="50"/>
  <c r="B546" i="50"/>
  <c r="C546" i="50"/>
  <c r="B545" i="50"/>
  <c r="C545" i="50"/>
  <c r="B544" i="50"/>
  <c r="C544" i="50"/>
  <c r="B543" i="50"/>
  <c r="C543" i="50"/>
  <c r="B542" i="50"/>
  <c r="C542" i="50"/>
  <c r="B541" i="50"/>
  <c r="C541" i="50"/>
  <c r="B540" i="50"/>
  <c r="C540" i="50"/>
  <c r="B539" i="50"/>
  <c r="C539" i="50"/>
  <c r="B538" i="50"/>
  <c r="C538" i="50"/>
  <c r="B537" i="50"/>
  <c r="C537" i="50"/>
  <c r="B536" i="50"/>
  <c r="C536" i="50"/>
  <c r="B535" i="50"/>
  <c r="C535" i="50"/>
  <c r="B534" i="50"/>
  <c r="C534" i="50"/>
  <c r="B533" i="50"/>
  <c r="C533" i="50"/>
  <c r="B532" i="50"/>
  <c r="C532" i="50"/>
  <c r="B531" i="50"/>
  <c r="C531" i="50"/>
  <c r="B530" i="50"/>
  <c r="C530" i="50"/>
  <c r="B529" i="50"/>
  <c r="C529" i="50"/>
  <c r="B528" i="50"/>
  <c r="C528" i="50"/>
  <c r="B527" i="50"/>
  <c r="C527" i="50"/>
  <c r="B526" i="50"/>
  <c r="C526" i="50"/>
  <c r="B525" i="50"/>
  <c r="C525" i="50"/>
  <c r="B524" i="50"/>
  <c r="C524" i="50"/>
  <c r="B523" i="50"/>
  <c r="C523" i="50"/>
  <c r="B522" i="50"/>
  <c r="C522" i="50"/>
  <c r="B521" i="50"/>
  <c r="C521" i="50"/>
  <c r="B520" i="50"/>
  <c r="C520" i="50"/>
  <c r="B519" i="50"/>
  <c r="C519" i="50"/>
  <c r="B518" i="50"/>
  <c r="C518" i="50"/>
  <c r="B517" i="50"/>
  <c r="C517" i="50"/>
  <c r="B516" i="50"/>
  <c r="C516" i="50"/>
  <c r="B515" i="50"/>
  <c r="C515" i="50"/>
  <c r="B514" i="50"/>
  <c r="C514" i="50"/>
  <c r="B513" i="50"/>
  <c r="C513" i="50"/>
  <c r="B512" i="50"/>
  <c r="C512" i="50"/>
  <c r="B511" i="50"/>
  <c r="C511" i="50"/>
  <c r="B510" i="50"/>
  <c r="C510" i="50"/>
  <c r="B509" i="50"/>
  <c r="C509" i="50"/>
  <c r="B508" i="50"/>
  <c r="C508" i="50"/>
  <c r="B507" i="50"/>
  <c r="C507" i="50"/>
  <c r="B506" i="50"/>
  <c r="C506" i="50"/>
  <c r="B505" i="50"/>
  <c r="C505" i="50"/>
  <c r="B504" i="50"/>
  <c r="C504" i="50"/>
  <c r="B503" i="50"/>
  <c r="C503" i="50"/>
  <c r="B502" i="50"/>
  <c r="C502" i="50"/>
  <c r="B501" i="50"/>
  <c r="C501" i="50"/>
  <c r="B500" i="50"/>
  <c r="C500" i="50"/>
  <c r="B499" i="50"/>
  <c r="C499" i="50"/>
  <c r="B498" i="50"/>
  <c r="C498" i="50"/>
  <c r="B497" i="50"/>
  <c r="C497" i="50"/>
  <c r="B496" i="50"/>
  <c r="C496" i="50"/>
  <c r="B495" i="50"/>
  <c r="C495" i="50"/>
  <c r="B494" i="50"/>
  <c r="C494" i="50"/>
  <c r="B493" i="50"/>
  <c r="C493" i="50"/>
  <c r="B492" i="50"/>
  <c r="C492" i="50"/>
  <c r="B491" i="50"/>
  <c r="C491" i="50"/>
  <c r="B490" i="50"/>
  <c r="C490" i="50"/>
  <c r="B489" i="50"/>
  <c r="C489" i="50"/>
  <c r="B488" i="50"/>
  <c r="C488" i="50"/>
  <c r="B487" i="50"/>
  <c r="C487" i="50"/>
  <c r="B486" i="50"/>
  <c r="C486" i="50"/>
  <c r="B485" i="50"/>
  <c r="C485" i="50"/>
  <c r="B484" i="50"/>
  <c r="C484" i="50"/>
  <c r="B483" i="50"/>
  <c r="C483" i="50"/>
  <c r="B482" i="50"/>
  <c r="C482" i="50"/>
  <c r="B481" i="50"/>
  <c r="C481" i="50"/>
  <c r="B480" i="50"/>
  <c r="C480" i="50"/>
  <c r="B479" i="50"/>
  <c r="C479" i="50"/>
  <c r="B478" i="50"/>
  <c r="C478" i="50"/>
  <c r="B477" i="50"/>
  <c r="C477" i="50"/>
  <c r="B476" i="50"/>
  <c r="C476" i="50"/>
  <c r="B475" i="50"/>
  <c r="C475" i="50"/>
  <c r="B474" i="50"/>
  <c r="C474" i="50"/>
  <c r="B473" i="50"/>
  <c r="C473" i="50"/>
  <c r="B472" i="50"/>
  <c r="C472" i="50"/>
  <c r="B471" i="50"/>
  <c r="C471" i="50"/>
  <c r="B470" i="50"/>
  <c r="C470" i="50"/>
  <c r="B469" i="50"/>
  <c r="C469" i="50"/>
  <c r="B468" i="50"/>
  <c r="C468" i="50"/>
  <c r="B467" i="50"/>
  <c r="C467" i="50"/>
  <c r="B466" i="50"/>
  <c r="C466" i="50"/>
  <c r="B465" i="50"/>
  <c r="C465" i="50"/>
  <c r="B464" i="50"/>
  <c r="C464" i="50"/>
  <c r="B463" i="50"/>
  <c r="C463" i="50"/>
  <c r="B462" i="50"/>
  <c r="C462" i="50"/>
  <c r="B461" i="50"/>
  <c r="C461" i="50"/>
  <c r="B460" i="50"/>
  <c r="C460" i="50"/>
  <c r="B459" i="50"/>
  <c r="C459" i="50"/>
  <c r="B458" i="50"/>
  <c r="C458" i="50"/>
  <c r="B457" i="50"/>
  <c r="C457" i="50"/>
  <c r="B456" i="50"/>
  <c r="C456" i="50"/>
  <c r="B455" i="50"/>
  <c r="C455" i="50"/>
  <c r="B454" i="50"/>
  <c r="C454" i="50"/>
  <c r="B453" i="50"/>
  <c r="C453" i="50"/>
  <c r="B452" i="50"/>
  <c r="C452" i="50"/>
  <c r="B451" i="50"/>
  <c r="C451" i="50"/>
  <c r="B450" i="50"/>
  <c r="C450" i="50"/>
  <c r="B449" i="50"/>
  <c r="C449" i="50"/>
  <c r="B448" i="50"/>
  <c r="C448" i="50"/>
  <c r="B447" i="50"/>
  <c r="C447" i="50"/>
  <c r="B446" i="50"/>
  <c r="C446" i="50"/>
  <c r="B445" i="50"/>
  <c r="C445" i="50"/>
  <c r="B444" i="50"/>
  <c r="C444" i="50"/>
  <c r="B443" i="50"/>
  <c r="C443" i="50"/>
  <c r="B442" i="50"/>
  <c r="C442" i="50"/>
  <c r="B441" i="50"/>
  <c r="C441" i="50"/>
  <c r="B440" i="50"/>
  <c r="C440" i="50"/>
  <c r="B439" i="50"/>
  <c r="C439" i="50"/>
  <c r="B438" i="50"/>
  <c r="C438" i="50"/>
  <c r="B437" i="50"/>
  <c r="C437" i="50"/>
  <c r="B436" i="50"/>
  <c r="C436" i="50"/>
  <c r="B435" i="50"/>
  <c r="C435" i="50"/>
  <c r="B434" i="50"/>
  <c r="C434" i="50"/>
  <c r="B433" i="50"/>
  <c r="C433" i="50"/>
  <c r="B432" i="50"/>
  <c r="C432" i="50"/>
  <c r="B431" i="50"/>
  <c r="C431" i="50"/>
  <c r="B430" i="50"/>
  <c r="C430" i="50"/>
  <c r="B429" i="50"/>
  <c r="C429" i="50"/>
  <c r="B428" i="50"/>
  <c r="C428" i="50"/>
  <c r="B427" i="50"/>
  <c r="C427" i="50"/>
  <c r="B426" i="50"/>
  <c r="C426" i="50"/>
  <c r="B425" i="50"/>
  <c r="C425" i="50"/>
  <c r="B424" i="50"/>
  <c r="C424" i="50"/>
  <c r="B423" i="50"/>
  <c r="C423" i="50"/>
  <c r="B422" i="50"/>
  <c r="C422" i="50"/>
  <c r="B421" i="50"/>
  <c r="C421" i="50"/>
  <c r="B420" i="50"/>
  <c r="C420" i="50"/>
  <c r="B419" i="50"/>
  <c r="C419" i="50"/>
  <c r="B418" i="50"/>
  <c r="C418" i="50"/>
  <c r="B417" i="50"/>
  <c r="C417" i="50"/>
  <c r="B416" i="50"/>
  <c r="C416" i="50"/>
  <c r="B415" i="50"/>
  <c r="C415" i="50"/>
  <c r="B414" i="50"/>
  <c r="C414" i="50"/>
  <c r="B413" i="50"/>
  <c r="C413" i="50"/>
  <c r="B412" i="50"/>
  <c r="C412" i="50"/>
  <c r="B411" i="50"/>
  <c r="C411" i="50"/>
  <c r="B410" i="50"/>
  <c r="C410" i="50"/>
  <c r="B409" i="50"/>
  <c r="C409" i="50"/>
  <c r="B408" i="50"/>
  <c r="C408" i="50"/>
  <c r="B407" i="50"/>
  <c r="C407" i="50"/>
  <c r="B406" i="50"/>
  <c r="C406" i="50"/>
  <c r="B405" i="50"/>
  <c r="C405" i="50"/>
  <c r="B404" i="50"/>
  <c r="C404" i="50"/>
  <c r="B403" i="50"/>
  <c r="C403" i="50"/>
  <c r="B402" i="50"/>
  <c r="C402" i="50"/>
  <c r="B401" i="50"/>
  <c r="C401" i="50"/>
  <c r="B400" i="50"/>
  <c r="C400" i="50"/>
  <c r="B399" i="50"/>
  <c r="C399" i="50"/>
  <c r="B398" i="50"/>
  <c r="C398" i="50"/>
  <c r="B397" i="50"/>
  <c r="C397" i="50"/>
  <c r="B396" i="50"/>
  <c r="C396" i="50"/>
  <c r="B395" i="50"/>
  <c r="C395" i="50"/>
  <c r="B394" i="50"/>
  <c r="C394" i="50"/>
  <c r="B393" i="50"/>
  <c r="C393" i="50"/>
  <c r="B392" i="50"/>
  <c r="C392" i="50"/>
  <c r="B391" i="50"/>
  <c r="C391" i="50"/>
  <c r="B390" i="50"/>
  <c r="C390" i="50"/>
  <c r="B389" i="50"/>
  <c r="C389" i="50"/>
  <c r="B388" i="50"/>
  <c r="C388" i="50"/>
  <c r="B387" i="50"/>
  <c r="C387" i="50"/>
  <c r="B386" i="50"/>
  <c r="C386" i="50"/>
  <c r="B385" i="50"/>
  <c r="C385" i="50"/>
  <c r="B384" i="50"/>
  <c r="C384" i="50"/>
  <c r="B383" i="50"/>
  <c r="C383" i="50"/>
  <c r="B382" i="50"/>
  <c r="C382" i="50"/>
  <c r="B381" i="50"/>
  <c r="C381" i="50"/>
  <c r="B380" i="50"/>
  <c r="C380" i="50"/>
  <c r="B379" i="50"/>
  <c r="C379" i="50"/>
  <c r="B378" i="50"/>
  <c r="C378" i="50"/>
  <c r="B377" i="50"/>
  <c r="C377" i="50"/>
  <c r="B376" i="50"/>
  <c r="C376" i="50"/>
  <c r="B375" i="50"/>
  <c r="C375" i="50"/>
  <c r="B374" i="50"/>
  <c r="C374" i="50"/>
  <c r="B373" i="50"/>
  <c r="C373" i="50"/>
  <c r="B372" i="50"/>
  <c r="C372" i="50"/>
  <c r="B371" i="50"/>
  <c r="C371" i="50"/>
  <c r="B370" i="50"/>
  <c r="C370" i="50"/>
  <c r="B369" i="50"/>
  <c r="C369" i="50"/>
  <c r="B368" i="50"/>
  <c r="C368" i="50"/>
  <c r="B367" i="50"/>
  <c r="C367" i="50"/>
  <c r="B366" i="50"/>
  <c r="C366" i="50"/>
  <c r="B365" i="50"/>
  <c r="C365" i="50"/>
  <c r="B364" i="50"/>
  <c r="C364" i="50"/>
  <c r="B363" i="50"/>
  <c r="C363" i="50"/>
  <c r="B362" i="50"/>
  <c r="C362" i="50"/>
  <c r="B361" i="50"/>
  <c r="C361" i="50"/>
  <c r="B360" i="50"/>
  <c r="C360" i="50"/>
  <c r="B359" i="50"/>
  <c r="C359" i="50"/>
  <c r="B358" i="50"/>
  <c r="C358" i="50"/>
  <c r="B357" i="50"/>
  <c r="C357" i="50"/>
  <c r="B356" i="50"/>
  <c r="C356" i="50"/>
  <c r="B355" i="50"/>
  <c r="C355" i="50"/>
  <c r="B354" i="50"/>
  <c r="C354" i="50"/>
  <c r="B353" i="50"/>
  <c r="C353" i="50"/>
  <c r="B352" i="50"/>
  <c r="C352" i="50"/>
  <c r="B351" i="50"/>
  <c r="C351" i="50"/>
  <c r="B350" i="50"/>
  <c r="C350" i="50"/>
  <c r="B349" i="50"/>
  <c r="C349" i="50"/>
  <c r="B348" i="50"/>
  <c r="C348" i="50"/>
  <c r="B347" i="50"/>
  <c r="C347" i="50"/>
  <c r="B346" i="50"/>
  <c r="C346" i="50"/>
  <c r="B345" i="50"/>
  <c r="C345" i="50"/>
  <c r="B344" i="50"/>
  <c r="C344" i="50"/>
  <c r="B343" i="50"/>
  <c r="C343" i="50"/>
  <c r="B342" i="50"/>
  <c r="C342" i="50"/>
  <c r="B341" i="50"/>
  <c r="C341" i="50"/>
  <c r="B340" i="50"/>
  <c r="C340" i="50"/>
  <c r="B339" i="50"/>
  <c r="C339" i="50"/>
  <c r="B338" i="50"/>
  <c r="C338" i="50"/>
  <c r="B337" i="50"/>
  <c r="C337" i="50"/>
  <c r="B336" i="50"/>
  <c r="C336" i="50"/>
  <c r="B335" i="50"/>
  <c r="C335" i="50"/>
  <c r="B334" i="50"/>
  <c r="C334" i="50"/>
  <c r="B333" i="50"/>
  <c r="C333" i="50"/>
  <c r="B332" i="50"/>
  <c r="C332" i="50"/>
  <c r="B331" i="50"/>
  <c r="C331" i="50"/>
  <c r="B330" i="50"/>
  <c r="C330" i="50"/>
  <c r="B329" i="50"/>
  <c r="C329" i="50"/>
  <c r="B328" i="50"/>
  <c r="C328" i="50"/>
  <c r="B327" i="50"/>
  <c r="C327" i="50"/>
  <c r="B326" i="50"/>
  <c r="C326" i="50"/>
  <c r="B325" i="50"/>
  <c r="C325" i="50"/>
  <c r="B324" i="50"/>
  <c r="C324" i="50"/>
  <c r="B323" i="50"/>
  <c r="C323" i="50"/>
  <c r="B322" i="50"/>
  <c r="C322" i="50"/>
  <c r="B321" i="50"/>
  <c r="C321" i="50"/>
  <c r="B320" i="50"/>
  <c r="C320" i="50"/>
  <c r="B319" i="50"/>
  <c r="C319" i="50"/>
  <c r="B318" i="50"/>
  <c r="C318" i="50"/>
  <c r="B317" i="50"/>
  <c r="C317" i="50"/>
  <c r="B316" i="50"/>
  <c r="C316" i="50"/>
  <c r="B315" i="50"/>
  <c r="C315" i="50"/>
  <c r="B314" i="50"/>
  <c r="C314" i="50"/>
  <c r="B313" i="50"/>
  <c r="C313" i="50"/>
  <c r="B312" i="50"/>
  <c r="C312" i="50"/>
  <c r="B311" i="50"/>
  <c r="C311" i="50"/>
  <c r="B310" i="50"/>
  <c r="C310" i="50"/>
  <c r="B309" i="50"/>
  <c r="C309" i="50"/>
  <c r="B308" i="50"/>
  <c r="C308" i="50"/>
  <c r="B307" i="50"/>
  <c r="C307" i="50"/>
  <c r="B306" i="50"/>
  <c r="C306" i="50"/>
  <c r="B305" i="50"/>
  <c r="C305" i="50"/>
  <c r="B304" i="50"/>
  <c r="C304" i="50"/>
  <c r="B303" i="50"/>
  <c r="C303" i="50"/>
  <c r="B302" i="50"/>
  <c r="C302" i="50"/>
  <c r="B301" i="50"/>
  <c r="C301" i="50"/>
  <c r="B300" i="50"/>
  <c r="C300" i="50"/>
  <c r="B299" i="50"/>
  <c r="C299" i="50"/>
  <c r="B298" i="50"/>
  <c r="C298" i="50"/>
  <c r="B297" i="50"/>
  <c r="C297" i="50"/>
  <c r="B296" i="50"/>
  <c r="C296" i="50"/>
  <c r="B295" i="50"/>
  <c r="C295" i="50"/>
  <c r="B294" i="50"/>
  <c r="C294" i="50"/>
  <c r="B293" i="50"/>
  <c r="C293" i="50"/>
  <c r="B292" i="50"/>
  <c r="C292" i="50"/>
  <c r="B291" i="50"/>
  <c r="C291" i="50"/>
  <c r="B290" i="50"/>
  <c r="C290" i="50"/>
  <c r="B289" i="50"/>
  <c r="C289" i="50"/>
  <c r="B288" i="50"/>
  <c r="C288" i="50"/>
  <c r="B287" i="50"/>
  <c r="C287" i="50"/>
  <c r="B286" i="50"/>
  <c r="C286" i="50"/>
  <c r="B285" i="50"/>
  <c r="C285" i="50"/>
  <c r="B284" i="50"/>
  <c r="C284" i="50"/>
  <c r="B283" i="50"/>
  <c r="C283" i="50"/>
  <c r="B282" i="50"/>
  <c r="C282" i="50"/>
  <c r="B281" i="50"/>
  <c r="C281" i="50"/>
  <c r="B280" i="50"/>
  <c r="C280" i="50"/>
  <c r="B279" i="50"/>
  <c r="C279" i="50"/>
  <c r="B278" i="50"/>
  <c r="C278" i="50"/>
  <c r="B277" i="50"/>
  <c r="C277" i="50"/>
  <c r="B276" i="50"/>
  <c r="C276" i="50"/>
  <c r="B275" i="50"/>
  <c r="C275" i="50"/>
  <c r="B274" i="50"/>
  <c r="C274" i="50"/>
  <c r="B273" i="50"/>
  <c r="C273" i="50"/>
  <c r="B272" i="50"/>
  <c r="C272" i="50"/>
  <c r="B271" i="50"/>
  <c r="C271" i="50"/>
  <c r="B270" i="50"/>
  <c r="C270" i="50"/>
  <c r="B269" i="50"/>
  <c r="C269" i="50"/>
  <c r="B268" i="50"/>
  <c r="C268" i="50"/>
  <c r="B267" i="50"/>
  <c r="C267" i="50"/>
  <c r="B266" i="50"/>
  <c r="C266" i="50"/>
  <c r="B265" i="50"/>
  <c r="C265" i="50"/>
  <c r="B264" i="50"/>
  <c r="C264" i="50"/>
  <c r="B263" i="50"/>
  <c r="C263" i="50"/>
  <c r="B262" i="50"/>
  <c r="C262" i="50"/>
  <c r="B261" i="50"/>
  <c r="C261" i="50"/>
  <c r="B260" i="50"/>
  <c r="C260" i="50"/>
  <c r="B259" i="50"/>
  <c r="C259" i="50"/>
  <c r="B258" i="50"/>
  <c r="C258" i="50"/>
  <c r="B257" i="50"/>
  <c r="C257" i="50"/>
  <c r="B256" i="50"/>
  <c r="C256" i="50"/>
  <c r="B255" i="50"/>
  <c r="C255" i="50"/>
  <c r="B254" i="50"/>
  <c r="C254" i="50"/>
  <c r="B253" i="50"/>
  <c r="C253" i="50"/>
  <c r="B252" i="50"/>
  <c r="C252" i="50"/>
  <c r="B251" i="50"/>
  <c r="C251" i="50"/>
  <c r="B250" i="50"/>
  <c r="C250" i="50"/>
  <c r="B249" i="50"/>
  <c r="C249" i="50"/>
  <c r="B248" i="50"/>
  <c r="C248" i="50"/>
  <c r="B247" i="50"/>
  <c r="C247" i="50"/>
  <c r="B246" i="50"/>
  <c r="C246" i="50"/>
  <c r="B245" i="50"/>
  <c r="C245" i="50"/>
  <c r="B244" i="50"/>
  <c r="C244" i="50"/>
  <c r="B243" i="50"/>
  <c r="C243" i="50"/>
  <c r="B242" i="50"/>
  <c r="C242" i="50"/>
  <c r="B241" i="50"/>
  <c r="C241" i="50"/>
  <c r="B240" i="50"/>
  <c r="C240" i="50"/>
  <c r="B239" i="50"/>
  <c r="C239" i="50"/>
  <c r="B238" i="50"/>
  <c r="C238" i="50"/>
  <c r="B237" i="50"/>
  <c r="C237" i="50"/>
  <c r="B236" i="50"/>
  <c r="C236" i="50"/>
  <c r="B235" i="50"/>
  <c r="C235" i="50"/>
  <c r="B234" i="50"/>
  <c r="C234" i="50"/>
  <c r="B233" i="50"/>
  <c r="C233" i="50"/>
  <c r="B232" i="50"/>
  <c r="C232" i="50"/>
  <c r="B231" i="50"/>
  <c r="C231" i="50"/>
  <c r="B230" i="50"/>
  <c r="C230" i="50"/>
  <c r="B229" i="50"/>
  <c r="C229" i="50"/>
  <c r="B228" i="50"/>
  <c r="C228" i="50"/>
  <c r="B227" i="50"/>
  <c r="C227" i="50"/>
  <c r="B226" i="50"/>
  <c r="C226" i="50"/>
  <c r="B225" i="50"/>
  <c r="C225" i="50"/>
  <c r="B224" i="50"/>
  <c r="C224" i="50"/>
  <c r="B223" i="50"/>
  <c r="C223" i="50"/>
  <c r="B222" i="50"/>
  <c r="C222" i="50"/>
  <c r="B221" i="50"/>
  <c r="C221" i="50"/>
  <c r="B220" i="50"/>
  <c r="C220" i="50"/>
  <c r="B219" i="50"/>
  <c r="C219" i="50"/>
  <c r="B218" i="50"/>
  <c r="C218" i="50"/>
  <c r="B217" i="50"/>
  <c r="C217" i="50"/>
  <c r="B216" i="50"/>
  <c r="C216" i="50"/>
  <c r="B215" i="50"/>
  <c r="C215" i="50"/>
  <c r="B214" i="50"/>
  <c r="C214" i="50"/>
  <c r="B213" i="50"/>
  <c r="C213" i="50"/>
  <c r="B212" i="50"/>
  <c r="C212" i="50"/>
  <c r="B211" i="50"/>
  <c r="C211" i="50"/>
  <c r="B210" i="50"/>
  <c r="C210" i="50"/>
  <c r="B209" i="50"/>
  <c r="C209" i="50"/>
  <c r="B208" i="50"/>
  <c r="C208" i="50"/>
  <c r="B207" i="50"/>
  <c r="C207" i="50"/>
  <c r="B206" i="50"/>
  <c r="C206" i="50"/>
  <c r="B205" i="50"/>
  <c r="C205" i="50"/>
  <c r="B204" i="50"/>
  <c r="C204" i="50"/>
  <c r="B203" i="50"/>
  <c r="C203" i="50"/>
  <c r="B202" i="50"/>
  <c r="C202" i="50"/>
  <c r="B201" i="50"/>
  <c r="C201" i="50"/>
  <c r="B200" i="50"/>
  <c r="C200" i="50"/>
  <c r="B199" i="50"/>
  <c r="C199" i="50"/>
  <c r="B198" i="50"/>
  <c r="C198" i="50"/>
  <c r="B197" i="50"/>
  <c r="C197" i="50"/>
  <c r="B196" i="50"/>
  <c r="C196" i="50"/>
  <c r="B195" i="50"/>
  <c r="C195" i="50"/>
  <c r="B194" i="50"/>
  <c r="C194" i="50"/>
  <c r="B193" i="50"/>
  <c r="C193" i="50"/>
  <c r="B192" i="50"/>
  <c r="C192" i="50"/>
  <c r="B191" i="50"/>
  <c r="C191" i="50"/>
  <c r="B190" i="50"/>
  <c r="C190" i="50"/>
  <c r="B189" i="50"/>
  <c r="C189" i="50"/>
  <c r="B188" i="50"/>
  <c r="C188" i="50"/>
  <c r="B187" i="50"/>
  <c r="C187" i="50"/>
  <c r="B186" i="50"/>
  <c r="C186" i="50"/>
  <c r="B185" i="50"/>
  <c r="C185" i="50"/>
  <c r="B184" i="50"/>
  <c r="C184" i="50"/>
  <c r="B183" i="50"/>
  <c r="C183" i="50"/>
  <c r="B182" i="50"/>
  <c r="C182" i="50"/>
  <c r="B181" i="50"/>
  <c r="C181" i="50"/>
  <c r="B180" i="50"/>
  <c r="C180" i="50"/>
  <c r="B179" i="50"/>
  <c r="C179" i="50"/>
  <c r="B178" i="50"/>
  <c r="C178" i="50"/>
  <c r="B177" i="50"/>
  <c r="C177" i="50"/>
  <c r="B176" i="50"/>
  <c r="C176" i="50"/>
  <c r="B175" i="50"/>
  <c r="C175" i="50"/>
  <c r="B174" i="50"/>
  <c r="C174" i="50"/>
  <c r="B173" i="50"/>
  <c r="C173" i="50"/>
  <c r="B172" i="50"/>
  <c r="C172" i="50"/>
  <c r="B171" i="50"/>
  <c r="C171" i="50"/>
  <c r="B170" i="50"/>
  <c r="C170" i="50"/>
  <c r="B169" i="50"/>
  <c r="C169" i="50"/>
  <c r="B168" i="50"/>
  <c r="C168" i="50"/>
  <c r="B167" i="50"/>
  <c r="C167" i="50"/>
  <c r="B166" i="50"/>
  <c r="C166" i="50"/>
  <c r="B165" i="50"/>
  <c r="C165" i="50"/>
  <c r="B164" i="50"/>
  <c r="C164" i="50"/>
  <c r="B163" i="50"/>
  <c r="C163" i="50"/>
  <c r="B162" i="50"/>
  <c r="C162" i="50"/>
  <c r="B161" i="50"/>
  <c r="C161" i="50"/>
  <c r="B160" i="50"/>
  <c r="C160" i="50"/>
  <c r="B159" i="50"/>
  <c r="C159" i="50"/>
  <c r="B158" i="50"/>
  <c r="C158" i="50"/>
  <c r="B157" i="50"/>
  <c r="C157" i="50"/>
  <c r="B156" i="50"/>
  <c r="C156" i="50"/>
  <c r="B155" i="50"/>
  <c r="C155" i="50"/>
  <c r="B154" i="50"/>
  <c r="C154" i="50"/>
  <c r="B153" i="50"/>
  <c r="C153" i="50"/>
  <c r="B152" i="50"/>
  <c r="C152" i="50"/>
  <c r="B151" i="50"/>
  <c r="C151" i="50"/>
  <c r="B150" i="50"/>
  <c r="C150" i="50"/>
  <c r="B149" i="50"/>
  <c r="C149" i="50"/>
  <c r="B148" i="50"/>
  <c r="C148" i="50"/>
  <c r="B147" i="50"/>
  <c r="C147" i="50"/>
  <c r="B146" i="50"/>
  <c r="C146" i="50"/>
  <c r="B145" i="50"/>
  <c r="C145" i="50"/>
  <c r="B144" i="50"/>
  <c r="C144" i="50"/>
  <c r="B143" i="50"/>
  <c r="C143" i="50"/>
  <c r="B142" i="50"/>
  <c r="C142" i="50"/>
  <c r="B141" i="50"/>
  <c r="C141" i="50"/>
  <c r="B140" i="50"/>
  <c r="C140" i="50"/>
  <c r="B139" i="50"/>
  <c r="C139" i="50"/>
  <c r="B138" i="50"/>
  <c r="C138" i="50"/>
  <c r="B137" i="50"/>
  <c r="C137" i="50"/>
  <c r="B136" i="50"/>
  <c r="C136" i="50"/>
  <c r="B135" i="50"/>
  <c r="C135" i="50"/>
  <c r="B134" i="50"/>
  <c r="C134" i="50"/>
  <c r="B133" i="50"/>
  <c r="C133" i="50"/>
  <c r="B132" i="50"/>
  <c r="C132" i="50"/>
  <c r="B131" i="50"/>
  <c r="C131" i="50"/>
  <c r="B130" i="50"/>
  <c r="C130" i="50"/>
  <c r="B129" i="50"/>
  <c r="C129" i="50"/>
  <c r="B128" i="50"/>
  <c r="C128" i="50"/>
  <c r="B127" i="50"/>
  <c r="C127" i="50"/>
  <c r="B126" i="50"/>
  <c r="C126" i="50"/>
  <c r="B125" i="50"/>
  <c r="C125" i="50"/>
  <c r="B124" i="50"/>
  <c r="C124" i="50"/>
  <c r="B123" i="50"/>
  <c r="C123" i="50"/>
  <c r="B122" i="50"/>
  <c r="C122" i="50"/>
  <c r="B121" i="50"/>
  <c r="C121" i="50"/>
  <c r="B120" i="50"/>
  <c r="C120" i="50"/>
  <c r="B119" i="50"/>
  <c r="C119" i="50"/>
  <c r="B118" i="50"/>
  <c r="C118" i="50"/>
  <c r="B117" i="50"/>
  <c r="C117" i="50"/>
  <c r="B116" i="50"/>
  <c r="C116" i="50"/>
  <c r="B115" i="50"/>
  <c r="C115" i="50"/>
  <c r="B114" i="50"/>
  <c r="C114" i="50"/>
  <c r="B113" i="50"/>
  <c r="C113" i="50"/>
  <c r="B112" i="50"/>
  <c r="C112" i="50"/>
  <c r="B111" i="50"/>
  <c r="C111" i="50"/>
  <c r="B110" i="50"/>
  <c r="C110" i="50"/>
  <c r="B109" i="50"/>
  <c r="C109" i="50"/>
  <c r="B108" i="50"/>
  <c r="C108" i="50"/>
  <c r="B107" i="50"/>
  <c r="C107" i="50"/>
  <c r="B106" i="50"/>
  <c r="C106" i="50"/>
  <c r="B105" i="50"/>
  <c r="C105" i="50"/>
  <c r="B104" i="50"/>
  <c r="C104" i="50"/>
  <c r="B103" i="50"/>
  <c r="C103" i="50"/>
  <c r="B102" i="50"/>
  <c r="C102" i="50"/>
  <c r="B101" i="50"/>
  <c r="C101" i="50"/>
  <c r="B100" i="50"/>
  <c r="C100" i="50"/>
  <c r="B99" i="50"/>
  <c r="C99" i="50"/>
  <c r="B98" i="50"/>
  <c r="C98" i="50"/>
  <c r="B97" i="50"/>
  <c r="C97" i="50"/>
  <c r="B96" i="50"/>
  <c r="C96" i="50"/>
  <c r="B95" i="50"/>
  <c r="C95" i="50"/>
  <c r="B94" i="50"/>
  <c r="C94" i="50"/>
  <c r="B93" i="50"/>
  <c r="C93" i="50"/>
  <c r="B92" i="50"/>
  <c r="C92" i="50"/>
  <c r="B91" i="50"/>
  <c r="C91" i="50"/>
  <c r="B90" i="50"/>
  <c r="C90" i="50"/>
  <c r="B89" i="50"/>
  <c r="C89" i="50"/>
  <c r="B88" i="50"/>
  <c r="C88" i="50"/>
  <c r="B87" i="50"/>
  <c r="C87" i="50"/>
  <c r="B86" i="50"/>
  <c r="C86" i="50"/>
  <c r="B85" i="50"/>
  <c r="C85" i="50"/>
  <c r="B84" i="50"/>
  <c r="C84" i="50"/>
  <c r="B83" i="50"/>
  <c r="C83" i="50"/>
  <c r="B82" i="50"/>
  <c r="C82" i="50"/>
  <c r="B81" i="50"/>
  <c r="C81" i="50"/>
  <c r="B80" i="50"/>
  <c r="C80" i="50"/>
  <c r="B79" i="50"/>
  <c r="C79" i="50"/>
  <c r="B78" i="50"/>
  <c r="C78" i="50"/>
  <c r="B77" i="50"/>
  <c r="C77" i="50"/>
  <c r="B76" i="50"/>
  <c r="C76" i="50"/>
  <c r="B75" i="50"/>
  <c r="C75" i="50"/>
  <c r="B74" i="50"/>
  <c r="C74" i="50"/>
  <c r="B73" i="50"/>
  <c r="C73" i="50"/>
  <c r="B72" i="50"/>
  <c r="C72" i="50"/>
  <c r="B71" i="50"/>
  <c r="C71" i="50"/>
  <c r="B70" i="50"/>
  <c r="C70" i="50"/>
  <c r="B69" i="50"/>
  <c r="C69" i="50"/>
  <c r="B68" i="50"/>
  <c r="C68" i="50"/>
  <c r="B67" i="50"/>
  <c r="C67" i="50"/>
  <c r="B66" i="50"/>
  <c r="C66" i="50"/>
  <c r="B65" i="50"/>
  <c r="C65" i="50"/>
  <c r="B64" i="50"/>
  <c r="C64" i="50"/>
  <c r="B63" i="50"/>
  <c r="C63" i="50"/>
  <c r="B62" i="50"/>
  <c r="C62" i="50"/>
  <c r="B61" i="50"/>
  <c r="C61" i="50"/>
  <c r="B60" i="50"/>
  <c r="C60" i="50"/>
  <c r="B59" i="50"/>
  <c r="C59" i="50"/>
  <c r="B58" i="50"/>
  <c r="C58" i="50"/>
  <c r="B57" i="50"/>
  <c r="C57" i="50"/>
  <c r="B56" i="50"/>
  <c r="C56" i="50"/>
  <c r="B55" i="50"/>
  <c r="C55" i="50"/>
  <c r="B54" i="50"/>
  <c r="C54" i="50"/>
  <c r="B53" i="50"/>
  <c r="C53" i="50"/>
  <c r="B52" i="50"/>
  <c r="C52" i="50"/>
  <c r="B51" i="50"/>
  <c r="C51" i="50"/>
  <c r="B50" i="50"/>
  <c r="C50" i="50"/>
  <c r="B49" i="50"/>
  <c r="C49" i="50"/>
  <c r="B48" i="50"/>
  <c r="C48" i="50"/>
  <c r="B47" i="50"/>
  <c r="C47" i="50"/>
  <c r="B46" i="50"/>
  <c r="C46" i="50"/>
  <c r="B45" i="50"/>
  <c r="C45" i="50"/>
  <c r="B44" i="50"/>
  <c r="C44" i="50"/>
  <c r="B43" i="50"/>
  <c r="C43" i="50"/>
  <c r="B42" i="50"/>
  <c r="C42" i="50"/>
  <c r="B41" i="50"/>
  <c r="C41" i="50"/>
  <c r="B40" i="50"/>
  <c r="C40" i="50"/>
  <c r="B39" i="50"/>
  <c r="C39" i="50"/>
  <c r="B38" i="50"/>
  <c r="C38" i="50"/>
  <c r="B37" i="50"/>
  <c r="C37" i="50"/>
  <c r="B36" i="50"/>
  <c r="C36" i="50"/>
  <c r="B35" i="50"/>
  <c r="C35" i="50"/>
  <c r="B34" i="50"/>
  <c r="C34" i="50"/>
  <c r="B33" i="50"/>
  <c r="C33" i="50"/>
  <c r="B32" i="50"/>
  <c r="C32" i="50"/>
  <c r="B31" i="50"/>
  <c r="C31" i="50"/>
  <c r="B30" i="50"/>
  <c r="C30" i="50"/>
  <c r="B29" i="50"/>
  <c r="C29" i="50"/>
  <c r="B28" i="50"/>
  <c r="C28" i="50"/>
  <c r="B27" i="50"/>
  <c r="C27" i="50"/>
  <c r="B26" i="50"/>
  <c r="C26" i="50"/>
  <c r="B25" i="50"/>
  <c r="C25" i="50"/>
  <c r="B24" i="50"/>
  <c r="C24" i="50"/>
  <c r="B23" i="50"/>
  <c r="C23" i="50"/>
  <c r="B22" i="50"/>
  <c r="C22" i="50"/>
  <c r="B21" i="50"/>
  <c r="C21" i="50"/>
  <c r="B20" i="50"/>
  <c r="C20" i="50"/>
  <c r="B19" i="50"/>
  <c r="C19" i="50"/>
  <c r="B18" i="50"/>
  <c r="C18" i="50"/>
  <c r="B17" i="50"/>
  <c r="C17" i="50"/>
  <c r="B16" i="50"/>
  <c r="C16" i="50"/>
  <c r="B15" i="50"/>
  <c r="C15" i="50"/>
  <c r="B14" i="50"/>
  <c r="C14" i="50"/>
  <c r="B13" i="50"/>
  <c r="C13" i="50"/>
  <c r="B12" i="50"/>
  <c r="C12" i="50"/>
  <c r="B11" i="50"/>
  <c r="C11" i="50"/>
  <c r="B10" i="50"/>
  <c r="C10" i="50"/>
  <c r="B9" i="50"/>
  <c r="C9" i="50"/>
  <c r="B8" i="50"/>
  <c r="C8" i="50"/>
  <c r="B7" i="50"/>
  <c r="C7" i="50"/>
  <c r="B6" i="50"/>
  <c r="C6" i="50"/>
  <c r="B5" i="50"/>
  <c r="C5" i="50"/>
  <c r="B4" i="50"/>
  <c r="C4" i="50"/>
  <c r="B3" i="50"/>
  <c r="C3" i="50"/>
  <c r="B2" i="50"/>
  <c r="C2" i="50"/>
  <c r="B1" i="50"/>
  <c r="C1" i="50"/>
</calcChain>
</file>

<file path=xl/sharedStrings.xml><?xml version="1.0" encoding="utf-8"?>
<sst xmlns="http://schemas.openxmlformats.org/spreadsheetml/2006/main" count="90" uniqueCount="24">
  <si>
    <t>Townes</t>
  </si>
  <si>
    <t>Caldwell</t>
  </si>
  <si>
    <t>ID</t>
  </si>
  <si>
    <t>Data Order</t>
  </si>
  <si>
    <t>CT-SS</t>
  </si>
  <si>
    <t>XR-SS</t>
  </si>
  <si>
    <t>XR-RY</t>
  </si>
  <si>
    <t>CT-RY</t>
  </si>
  <si>
    <t>Med Student</t>
  </si>
  <si>
    <t>Fellow</t>
  </si>
  <si>
    <t>CI Surgeon</t>
  </si>
  <si>
    <t>View</t>
  </si>
  <si>
    <t>Group</t>
  </si>
  <si>
    <t>CI_AVE</t>
  </si>
  <si>
    <t>CI_DIFF</t>
  </si>
  <si>
    <t>Fellow_AVE</t>
  </si>
  <si>
    <t>Fellow_Diff</t>
  </si>
  <si>
    <t>Stud_AVE</t>
  </si>
  <si>
    <t>Stud_Diff</t>
  </si>
  <si>
    <t>ALL_Ave</t>
  </si>
  <si>
    <t>All_Diff</t>
  </si>
  <si>
    <t>CT-RAD</t>
  </si>
  <si>
    <t>XR-RAD</t>
  </si>
  <si>
    <t>RAD-DIFF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</si>
</sst>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3" fontId="0" fillId="0" borderId="0" xfId="0" applyNumberFormat="1"/>
    <xf numFmtId="1" fontId="0" fillId="0" borderId="0" xfId="0" applyNumberFormat="1" applyFill="1"/>
    <xf numFmtId="3" fontId="0" fillId="0" borderId="0" xfId="0" applyNumberFormat="1" applyFill="1"/>
    <xf numFmtId="0" fontId="0" fillId="0" borderId="0" xfId="0" applyFill="1"/>
  </cellXfs>
  <cellStyles count="10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externalLink" Target="externalLinks/externalLink1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iqiaowang/Downloads/CI%20Degree%20Insertion%20DAT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lay 6-1- removed"/>
      <sheetName val="CvT - 6-1-14-13-8-7-5 Removed"/>
      <sheetName val="Play"/>
      <sheetName val="Radiologists"/>
      <sheetName val="RYeung DATA"/>
      <sheetName val="SSeymons DATA"/>
      <sheetName val="Arturs Work (PI DAY)"/>
      <sheetName val="Arturs (Work Database)"/>
      <sheetName val="RATERS Transposed"/>
      <sheetName val="RATERS DATA"/>
    </sheetNames>
    <sheetDataSet>
      <sheetData sheetId="0">
        <row r="2">
          <cell r="AA2">
            <v>-12.058823529411768</v>
          </cell>
          <cell r="AF2">
            <v>235</v>
          </cell>
        </row>
        <row r="3">
          <cell r="AA3">
            <v>-11.088235294117624</v>
          </cell>
          <cell r="AF3">
            <v>375.5</v>
          </cell>
        </row>
        <row r="4">
          <cell r="AA4">
            <v>30.470588235294144</v>
          </cell>
          <cell r="AF4">
            <v>251</v>
          </cell>
        </row>
        <row r="5">
          <cell r="AA5">
            <v>6.2058823529411882</v>
          </cell>
          <cell r="AF5">
            <v>228.5</v>
          </cell>
        </row>
        <row r="6">
          <cell r="AA6">
            <v>29.764705882352928</v>
          </cell>
          <cell r="AF6">
            <v>312</v>
          </cell>
        </row>
        <row r="7">
          <cell r="AA7">
            <v>40.20588235294116</v>
          </cell>
          <cell r="AF7">
            <v>289.5</v>
          </cell>
        </row>
        <row r="8">
          <cell r="AA8">
            <v>-57.264705882352928</v>
          </cell>
          <cell r="AF8">
            <v>455.5</v>
          </cell>
        </row>
        <row r="9">
          <cell r="AA9">
            <v>-37.235294117647072</v>
          </cell>
          <cell r="AF9">
            <v>414</v>
          </cell>
        </row>
        <row r="10">
          <cell r="AA10">
            <v>-11.323529411764696</v>
          </cell>
          <cell r="AF10">
            <v>422.5</v>
          </cell>
        </row>
        <row r="11">
          <cell r="AA11">
            <v>-34.20588235294116</v>
          </cell>
          <cell r="AF11">
            <v>399.5</v>
          </cell>
        </row>
        <row r="12">
          <cell r="AA12">
            <v>-8.7352941176470722</v>
          </cell>
          <cell r="AF12">
            <v>340.5</v>
          </cell>
        </row>
        <row r="13">
          <cell r="AA13">
            <v>-0.5</v>
          </cell>
          <cell r="AF13">
            <v>270.5</v>
          </cell>
        </row>
        <row r="14">
          <cell r="AA14">
            <v>-21.764705882352928</v>
          </cell>
          <cell r="AF14">
            <v>235</v>
          </cell>
        </row>
        <row r="15">
          <cell r="AA15">
            <v>93.323529411764696</v>
          </cell>
          <cell r="AF15">
            <v>375.5</v>
          </cell>
        </row>
        <row r="16">
          <cell r="AA16">
            <v>52.235294117647072</v>
          </cell>
          <cell r="AF16">
            <v>251</v>
          </cell>
        </row>
        <row r="17">
          <cell r="AA17">
            <v>14.970588235294144</v>
          </cell>
          <cell r="AF17">
            <v>371.5</v>
          </cell>
        </row>
        <row r="18">
          <cell r="AA18">
            <v>73.441176470588232</v>
          </cell>
          <cell r="AF18">
            <v>289.5</v>
          </cell>
        </row>
        <row r="19">
          <cell r="AA19">
            <v>-75.088235294117624</v>
          </cell>
          <cell r="AF19">
            <v>455.5</v>
          </cell>
        </row>
        <row r="20">
          <cell r="AA20">
            <v>-21.058823529411768</v>
          </cell>
          <cell r="AF20">
            <v>414</v>
          </cell>
        </row>
        <row r="21">
          <cell r="AA21">
            <v>-63.970588235294144</v>
          </cell>
          <cell r="AF21">
            <v>422.5</v>
          </cell>
        </row>
        <row r="22">
          <cell r="AA22">
            <v>2.7352941176470722</v>
          </cell>
          <cell r="AF22">
            <v>270.5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/>
  <dimension ref="A1:AN57"/>
  <sheetViews>
    <sheetView tabSelected="1" workbookViewId="0">
      <pane xSplit="2" ySplit="1" topLeftCell="J2" activePane="bottomRight" state="frozen"/>
      <selection pane="topRight" activeCell="C1" sqref="C1"/>
      <selection pane="bottomLeft" activeCell="A2" sqref="A2"/>
      <selection pane="bottomRight" activeCell="AB30" sqref="AB30"/>
    </sheetView>
  </sheetViews>
  <sheetFormatPr baseColWidth="10" defaultColWidth="8.83203125" defaultRowHeight="12" x14ac:dyDescent="0"/>
  <cols>
    <col min="3" max="14" width="8.83203125" style="1" customWidth="1"/>
    <col min="15" max="16" width="10.5" style="1" customWidth="1"/>
    <col min="17" max="27" width="8.83203125" style="1" customWidth="1"/>
    <col min="28" max="28" width="9.83203125" style="1" customWidth="1"/>
    <col min="29" max="32" width="8.83203125" style="1" customWidth="1"/>
    <col min="33" max="33" width="8.83203125" style="2" customWidth="1"/>
  </cols>
  <sheetData>
    <row r="1" spans="1:40">
      <c r="A1" t="s">
        <v>2</v>
      </c>
      <c r="B1" t="s">
        <v>11</v>
      </c>
      <c r="C1" s="1">
        <v>100</v>
      </c>
      <c r="D1" s="1">
        <v>101</v>
      </c>
      <c r="E1" s="1">
        <v>103</v>
      </c>
      <c r="F1" s="1">
        <v>105</v>
      </c>
      <c r="G1" s="1">
        <v>115</v>
      </c>
      <c r="H1" s="1">
        <v>116</v>
      </c>
      <c r="I1" s="1" t="s">
        <v>13</v>
      </c>
      <c r="J1" s="1" t="s">
        <v>14</v>
      </c>
      <c r="K1" s="1">
        <v>102</v>
      </c>
      <c r="L1" s="1">
        <v>113</v>
      </c>
      <c r="M1" s="3">
        <v>114</v>
      </c>
      <c r="N1" s="3">
        <v>104</v>
      </c>
      <c r="O1" s="3" t="s">
        <v>15</v>
      </c>
      <c r="P1" s="3" t="s">
        <v>16</v>
      </c>
      <c r="Q1" s="3">
        <v>106</v>
      </c>
      <c r="R1" s="3">
        <v>107</v>
      </c>
      <c r="S1" s="3">
        <v>108</v>
      </c>
      <c r="T1" s="3">
        <v>109</v>
      </c>
      <c r="U1" s="3">
        <v>110</v>
      </c>
      <c r="V1" s="3">
        <v>111</v>
      </c>
      <c r="W1" s="3">
        <v>112</v>
      </c>
      <c r="X1" s="3" t="s">
        <v>17</v>
      </c>
      <c r="Y1" s="3" t="s">
        <v>18</v>
      </c>
      <c r="Z1" s="3" t="s">
        <v>19</v>
      </c>
      <c r="AA1" s="3" t="s">
        <v>20</v>
      </c>
      <c r="AB1" s="3" t="s">
        <v>7</v>
      </c>
      <c r="AC1" s="3" t="s">
        <v>6</v>
      </c>
      <c r="AD1" s="3" t="s">
        <v>4</v>
      </c>
      <c r="AE1" s="3" t="s">
        <v>5</v>
      </c>
      <c r="AF1" s="3" t="s">
        <v>21</v>
      </c>
      <c r="AG1" s="4" t="s">
        <v>22</v>
      </c>
      <c r="AH1" s="3" t="s">
        <v>23</v>
      </c>
      <c r="AI1" s="5"/>
      <c r="AJ1" s="5"/>
      <c r="AK1" s="5"/>
      <c r="AL1" s="5"/>
      <c r="AM1" s="5"/>
      <c r="AN1" s="5"/>
    </row>
    <row r="2" spans="1:40">
      <c r="A2">
        <v>2</v>
      </c>
      <c r="B2" t="s">
        <v>1</v>
      </c>
      <c r="C2" s="1">
        <v>240</v>
      </c>
      <c r="D2" s="1">
        <v>180</v>
      </c>
      <c r="E2" s="1">
        <v>200</v>
      </c>
      <c r="F2" s="1">
        <v>270</v>
      </c>
      <c r="G2" s="1">
        <v>240</v>
      </c>
      <c r="H2" s="1">
        <v>200</v>
      </c>
      <c r="I2" s="3">
        <f t="shared" ref="I2:I22" si="0">SUM(C2:H2)/6</f>
        <v>221.66666666666666</v>
      </c>
      <c r="J2" s="1">
        <f>I2-AF2</f>
        <v>-13.333333333333343</v>
      </c>
      <c r="K2" s="1">
        <v>270</v>
      </c>
      <c r="L2" s="1">
        <v>170</v>
      </c>
      <c r="M2" s="3">
        <v>180</v>
      </c>
      <c r="N2" s="3">
        <v>370</v>
      </c>
      <c r="O2" s="3">
        <f t="shared" ref="O2:O22" si="1">SUM(K2:N2)/4</f>
        <v>247.5</v>
      </c>
      <c r="P2" s="3">
        <f t="shared" ref="P2:P22" si="2">O2-AF2</f>
        <v>12.5</v>
      </c>
      <c r="Q2" s="3">
        <v>180</v>
      </c>
      <c r="R2" s="3">
        <v>270</v>
      </c>
      <c r="S2" s="3">
        <v>180</v>
      </c>
      <c r="T2" s="3">
        <v>180</v>
      </c>
      <c r="U2" s="3">
        <v>200</v>
      </c>
      <c r="V2" s="3">
        <v>270</v>
      </c>
      <c r="W2" s="3">
        <v>190</v>
      </c>
      <c r="X2" s="3">
        <f t="shared" ref="X2:X22" si="3">SUM(Q2:W2)/7</f>
        <v>210</v>
      </c>
      <c r="Y2" s="3">
        <f>X2-AF2</f>
        <v>-25</v>
      </c>
      <c r="Z2" s="3">
        <f t="shared" ref="Z2:Z22" si="4">SUM(C2,D2,E2,F2,G2,H2,K2,M2,L2,N2,Q2,R2,S2,T2,U2,V2,W2)/17</f>
        <v>222.94117647058823</v>
      </c>
      <c r="AA2" s="3">
        <f>Z2-AF2</f>
        <v>-12.058823529411768</v>
      </c>
      <c r="AB2" s="3">
        <v>245</v>
      </c>
      <c r="AC2" s="3">
        <v>275</v>
      </c>
      <c r="AD2" s="3">
        <v>225</v>
      </c>
      <c r="AE2" s="3">
        <v>200</v>
      </c>
      <c r="AF2" s="3">
        <f>SUM(AB2+AD2)/2</f>
        <v>235</v>
      </c>
      <c r="AG2" s="4">
        <f>(AC2+AE2)/2</f>
        <v>237.5</v>
      </c>
      <c r="AH2" s="4">
        <f>AG2-AF2</f>
        <v>2.5</v>
      </c>
      <c r="AI2" s="5"/>
      <c r="AJ2" s="5"/>
      <c r="AK2" s="5"/>
      <c r="AL2" s="5"/>
      <c r="AM2" s="5"/>
      <c r="AN2" s="5"/>
    </row>
    <row r="3" spans="1:40">
      <c r="A3">
        <v>3</v>
      </c>
      <c r="B3" t="s">
        <v>1</v>
      </c>
      <c r="C3" s="1">
        <v>320</v>
      </c>
      <c r="D3" s="1">
        <v>370</v>
      </c>
      <c r="E3" s="1">
        <v>330</v>
      </c>
      <c r="F3" s="1">
        <v>400</v>
      </c>
      <c r="G3" s="1">
        <v>380</v>
      </c>
      <c r="H3" s="1">
        <v>380</v>
      </c>
      <c r="I3" s="3">
        <f t="shared" si="0"/>
        <v>363.33333333333331</v>
      </c>
      <c r="J3" s="1">
        <f t="shared" ref="J3:J22" si="5">I3-AF3</f>
        <v>-12.166666666666686</v>
      </c>
      <c r="K3" s="1">
        <v>360</v>
      </c>
      <c r="L3" s="1">
        <v>360</v>
      </c>
      <c r="M3" s="3">
        <v>350</v>
      </c>
      <c r="N3" s="3">
        <v>400</v>
      </c>
      <c r="O3" s="3">
        <f t="shared" si="1"/>
        <v>367.5</v>
      </c>
      <c r="P3" s="3">
        <f t="shared" si="2"/>
        <v>-8</v>
      </c>
      <c r="Q3" s="3">
        <v>360</v>
      </c>
      <c r="R3" s="3">
        <v>405</v>
      </c>
      <c r="S3" s="3">
        <v>450</v>
      </c>
      <c r="T3" s="3">
        <v>270</v>
      </c>
      <c r="U3" s="3">
        <v>350</v>
      </c>
      <c r="V3" s="3">
        <v>340</v>
      </c>
      <c r="W3" s="3">
        <v>370</v>
      </c>
      <c r="X3" s="3">
        <f t="shared" si="3"/>
        <v>363.57142857142856</v>
      </c>
      <c r="Y3" s="3">
        <f t="shared" ref="Y3:Y22" si="6">X3-AF3</f>
        <v>-11.928571428571445</v>
      </c>
      <c r="Z3" s="3">
        <f t="shared" si="4"/>
        <v>364.41176470588238</v>
      </c>
      <c r="AA3" s="3">
        <f t="shared" ref="AA3:AA22" si="7">Z3-AF3</f>
        <v>-11.088235294117624</v>
      </c>
      <c r="AB3" s="3">
        <v>381</v>
      </c>
      <c r="AC3" s="3">
        <v>367</v>
      </c>
      <c r="AD3" s="3">
        <v>370</v>
      </c>
      <c r="AE3" s="3">
        <v>390</v>
      </c>
      <c r="AF3" s="3">
        <f t="shared" ref="AF3:AF22" si="8">SUM(AB3+AD3)/2</f>
        <v>375.5</v>
      </c>
      <c r="AG3" s="4">
        <f t="shared" ref="AG3:AG22" si="9">(AC3+AE3)/2</f>
        <v>378.5</v>
      </c>
      <c r="AH3" s="4">
        <f t="shared" ref="AH3:AH22" si="10">AG3-AF3</f>
        <v>3</v>
      </c>
      <c r="AI3" s="5"/>
      <c r="AJ3" s="5"/>
      <c r="AK3" s="5"/>
      <c r="AL3" s="5"/>
      <c r="AM3" s="5"/>
      <c r="AN3" s="5"/>
    </row>
    <row r="4" spans="1:40">
      <c r="A4">
        <v>4</v>
      </c>
      <c r="B4" t="s">
        <v>1</v>
      </c>
      <c r="C4" s="1">
        <v>300</v>
      </c>
      <c r="D4" s="1">
        <v>270</v>
      </c>
      <c r="E4" s="1">
        <v>270</v>
      </c>
      <c r="F4" s="1">
        <v>300</v>
      </c>
      <c r="G4" s="1">
        <v>290</v>
      </c>
      <c r="H4" s="1">
        <v>280</v>
      </c>
      <c r="I4" s="3">
        <f t="shared" si="0"/>
        <v>285</v>
      </c>
      <c r="J4" s="1">
        <f t="shared" si="5"/>
        <v>34</v>
      </c>
      <c r="K4" s="1">
        <v>270</v>
      </c>
      <c r="L4" s="1">
        <v>330</v>
      </c>
      <c r="M4" s="3">
        <v>275</v>
      </c>
      <c r="N4" s="3">
        <v>300</v>
      </c>
      <c r="O4" s="3">
        <f t="shared" si="1"/>
        <v>293.75</v>
      </c>
      <c r="P4" s="3">
        <f t="shared" si="2"/>
        <v>42.75</v>
      </c>
      <c r="Q4" s="3">
        <v>270</v>
      </c>
      <c r="R4" s="3">
        <v>270</v>
      </c>
      <c r="S4" s="3">
        <v>270</v>
      </c>
      <c r="T4" s="3">
        <v>270</v>
      </c>
      <c r="U4" s="3">
        <v>270</v>
      </c>
      <c r="V4" s="3">
        <v>270</v>
      </c>
      <c r="W4" s="3">
        <v>280</v>
      </c>
      <c r="X4" s="3">
        <f t="shared" si="3"/>
        <v>271.42857142857144</v>
      </c>
      <c r="Y4" s="3">
        <f t="shared" si="6"/>
        <v>20.428571428571445</v>
      </c>
      <c r="Z4" s="3">
        <f t="shared" si="4"/>
        <v>281.47058823529414</v>
      </c>
      <c r="AA4" s="3">
        <f t="shared" si="7"/>
        <v>30.470588235294144</v>
      </c>
      <c r="AB4" s="3">
        <v>262</v>
      </c>
      <c r="AC4" s="3">
        <v>286</v>
      </c>
      <c r="AD4" s="3">
        <v>240</v>
      </c>
      <c r="AE4" s="3">
        <v>270</v>
      </c>
      <c r="AF4" s="3">
        <f t="shared" si="8"/>
        <v>251</v>
      </c>
      <c r="AG4" s="4">
        <f t="shared" si="9"/>
        <v>278</v>
      </c>
      <c r="AH4" s="4">
        <f t="shared" si="10"/>
        <v>27</v>
      </c>
      <c r="AI4" s="5"/>
      <c r="AJ4" s="5"/>
      <c r="AK4" s="5"/>
      <c r="AL4" s="5"/>
      <c r="AM4" s="5"/>
      <c r="AN4" s="5"/>
    </row>
    <row r="5" spans="1:40">
      <c r="A5">
        <v>5</v>
      </c>
      <c r="B5" t="s">
        <v>1</v>
      </c>
      <c r="C5" s="1">
        <v>240</v>
      </c>
      <c r="D5" s="1">
        <v>220</v>
      </c>
      <c r="E5" s="1">
        <v>200</v>
      </c>
      <c r="F5" s="1">
        <v>200</v>
      </c>
      <c r="G5" s="1">
        <v>240</v>
      </c>
      <c r="H5" s="1">
        <v>270</v>
      </c>
      <c r="I5" s="3">
        <f t="shared" si="0"/>
        <v>228.33333333333334</v>
      </c>
      <c r="J5" s="1">
        <f t="shared" si="5"/>
        <v>-0.16666666666665719</v>
      </c>
      <c r="K5" s="1">
        <v>180</v>
      </c>
      <c r="L5" s="1">
        <v>180</v>
      </c>
      <c r="M5" s="3">
        <v>270</v>
      </c>
      <c r="N5" s="3">
        <v>540</v>
      </c>
      <c r="O5" s="3">
        <f t="shared" si="1"/>
        <v>292.5</v>
      </c>
      <c r="P5" s="3">
        <f t="shared" si="2"/>
        <v>64</v>
      </c>
      <c r="Q5" s="3">
        <v>270</v>
      </c>
      <c r="R5" s="3">
        <v>180</v>
      </c>
      <c r="S5" s="3">
        <v>180</v>
      </c>
      <c r="T5" s="3">
        <v>200</v>
      </c>
      <c r="U5" s="3">
        <v>180</v>
      </c>
      <c r="V5" s="3">
        <v>180</v>
      </c>
      <c r="W5" s="3">
        <v>260</v>
      </c>
      <c r="X5" s="3">
        <f t="shared" si="3"/>
        <v>207.14285714285714</v>
      </c>
      <c r="Y5" s="3">
        <f t="shared" si="6"/>
        <v>-21.357142857142861</v>
      </c>
      <c r="Z5" s="3">
        <f t="shared" si="4"/>
        <v>234.70588235294119</v>
      </c>
      <c r="AA5" s="3">
        <f t="shared" si="7"/>
        <v>6.2058823529411882</v>
      </c>
      <c r="AB5" s="3">
        <v>232</v>
      </c>
      <c r="AC5" s="3">
        <v>281</v>
      </c>
      <c r="AD5" s="3">
        <v>225</v>
      </c>
      <c r="AE5" s="3">
        <v>270</v>
      </c>
      <c r="AF5" s="3">
        <f t="shared" si="8"/>
        <v>228.5</v>
      </c>
      <c r="AG5" s="4">
        <f t="shared" si="9"/>
        <v>275.5</v>
      </c>
      <c r="AH5" s="4">
        <f t="shared" si="10"/>
        <v>47</v>
      </c>
      <c r="AI5" s="5"/>
      <c r="AJ5" s="5"/>
      <c r="AK5" s="5"/>
      <c r="AL5" s="5"/>
      <c r="AM5" s="5"/>
      <c r="AN5" s="5"/>
    </row>
    <row r="6" spans="1:40">
      <c r="A6">
        <v>8</v>
      </c>
      <c r="B6" t="s">
        <v>1</v>
      </c>
      <c r="C6" s="1">
        <v>340</v>
      </c>
      <c r="D6" s="1">
        <v>360</v>
      </c>
      <c r="E6" s="1">
        <v>320</v>
      </c>
      <c r="F6" s="1">
        <v>360</v>
      </c>
      <c r="G6" s="1">
        <v>330</v>
      </c>
      <c r="H6" s="1">
        <v>350</v>
      </c>
      <c r="I6" s="3">
        <f t="shared" si="0"/>
        <v>343.33333333333331</v>
      </c>
      <c r="J6" s="1">
        <f t="shared" si="5"/>
        <v>31.333333333333314</v>
      </c>
      <c r="K6" s="1">
        <v>330</v>
      </c>
      <c r="L6" s="1">
        <v>330</v>
      </c>
      <c r="M6" s="3">
        <v>340</v>
      </c>
      <c r="N6" s="3">
        <v>340</v>
      </c>
      <c r="O6" s="3">
        <f t="shared" si="1"/>
        <v>335</v>
      </c>
      <c r="P6" s="3">
        <f t="shared" si="2"/>
        <v>23</v>
      </c>
      <c r="Q6" s="3">
        <v>360</v>
      </c>
      <c r="R6" s="3">
        <v>360</v>
      </c>
      <c r="S6" s="3">
        <v>360</v>
      </c>
      <c r="T6" s="3">
        <v>340</v>
      </c>
      <c r="U6" s="3">
        <v>330</v>
      </c>
      <c r="V6" s="3">
        <v>330</v>
      </c>
      <c r="W6" s="3">
        <v>330</v>
      </c>
      <c r="X6" s="3">
        <f t="shared" si="3"/>
        <v>344.28571428571428</v>
      </c>
      <c r="Y6" s="3">
        <f t="shared" si="6"/>
        <v>32.285714285714278</v>
      </c>
      <c r="Z6" s="3">
        <f t="shared" si="4"/>
        <v>341.76470588235293</v>
      </c>
      <c r="AA6" s="3">
        <f t="shared" si="7"/>
        <v>29.764705882352928</v>
      </c>
      <c r="AB6" s="3">
        <v>339</v>
      </c>
      <c r="AC6" s="3">
        <v>331</v>
      </c>
      <c r="AD6" s="3">
        <v>285</v>
      </c>
      <c r="AE6" s="3">
        <v>315</v>
      </c>
      <c r="AF6" s="3">
        <f t="shared" si="8"/>
        <v>312</v>
      </c>
      <c r="AG6" s="4">
        <f t="shared" si="9"/>
        <v>323</v>
      </c>
      <c r="AH6" s="4">
        <f t="shared" si="10"/>
        <v>11</v>
      </c>
      <c r="AI6" s="5"/>
      <c r="AJ6" s="5"/>
      <c r="AK6" s="5"/>
      <c r="AL6" s="5"/>
      <c r="AM6" s="5"/>
      <c r="AN6" s="5"/>
    </row>
    <row r="7" spans="1:40">
      <c r="A7">
        <v>9</v>
      </c>
      <c r="B7" t="s">
        <v>1</v>
      </c>
      <c r="C7" s="1">
        <v>300</v>
      </c>
      <c r="D7" s="1">
        <v>360</v>
      </c>
      <c r="E7" s="1">
        <v>280</v>
      </c>
      <c r="F7" s="1">
        <v>360</v>
      </c>
      <c r="G7" s="1">
        <v>320</v>
      </c>
      <c r="H7" s="1">
        <v>360</v>
      </c>
      <c r="I7" s="3">
        <f t="shared" si="0"/>
        <v>330</v>
      </c>
      <c r="J7" s="1">
        <f t="shared" si="5"/>
        <v>40.5</v>
      </c>
      <c r="K7" s="1">
        <v>300</v>
      </c>
      <c r="L7" s="1">
        <v>320</v>
      </c>
      <c r="M7" s="3">
        <v>270</v>
      </c>
      <c r="N7" s="3">
        <v>350</v>
      </c>
      <c r="O7" s="3">
        <f t="shared" si="1"/>
        <v>310</v>
      </c>
      <c r="P7" s="3">
        <f t="shared" si="2"/>
        <v>20.5</v>
      </c>
      <c r="Q7" s="3">
        <v>360</v>
      </c>
      <c r="R7" s="3">
        <v>315</v>
      </c>
      <c r="S7" s="3">
        <v>360</v>
      </c>
      <c r="T7" s="3">
        <v>360</v>
      </c>
      <c r="U7" s="3">
        <v>320</v>
      </c>
      <c r="V7" s="3">
        <v>330</v>
      </c>
      <c r="W7" s="3">
        <v>340</v>
      </c>
      <c r="X7" s="3">
        <f t="shared" si="3"/>
        <v>340.71428571428572</v>
      </c>
      <c r="Y7" s="3">
        <f t="shared" si="6"/>
        <v>51.214285714285722</v>
      </c>
      <c r="Z7" s="3">
        <f t="shared" si="4"/>
        <v>329.70588235294116</v>
      </c>
      <c r="AA7" s="3">
        <f t="shared" si="7"/>
        <v>40.20588235294116</v>
      </c>
      <c r="AB7" s="3">
        <v>309</v>
      </c>
      <c r="AC7" s="3">
        <v>306</v>
      </c>
      <c r="AD7" s="3">
        <v>270</v>
      </c>
      <c r="AE7" s="3">
        <v>290</v>
      </c>
      <c r="AF7" s="3">
        <f t="shared" si="8"/>
        <v>289.5</v>
      </c>
      <c r="AG7" s="4">
        <f t="shared" si="9"/>
        <v>298</v>
      </c>
      <c r="AH7" s="4">
        <f t="shared" si="10"/>
        <v>8.5</v>
      </c>
      <c r="AI7" s="5"/>
      <c r="AJ7" s="5"/>
      <c r="AK7" s="5"/>
      <c r="AL7" s="5"/>
      <c r="AM7" s="5"/>
      <c r="AN7" s="5"/>
    </row>
    <row r="8" spans="1:40">
      <c r="A8">
        <v>10</v>
      </c>
      <c r="B8" t="s">
        <v>1</v>
      </c>
      <c r="C8" s="1">
        <v>420</v>
      </c>
      <c r="D8" s="1">
        <v>370</v>
      </c>
      <c r="E8" s="1">
        <v>390</v>
      </c>
      <c r="F8" s="1">
        <v>400</v>
      </c>
      <c r="G8" s="1">
        <v>430</v>
      </c>
      <c r="H8" s="1">
        <v>360</v>
      </c>
      <c r="I8" s="3">
        <f t="shared" si="0"/>
        <v>395</v>
      </c>
      <c r="J8" s="1">
        <f t="shared" si="5"/>
        <v>-60.5</v>
      </c>
      <c r="K8" s="1">
        <v>390</v>
      </c>
      <c r="L8" s="1">
        <v>370</v>
      </c>
      <c r="M8" s="3">
        <v>360</v>
      </c>
      <c r="N8" s="3">
        <v>370</v>
      </c>
      <c r="O8" s="3">
        <f t="shared" si="1"/>
        <v>372.5</v>
      </c>
      <c r="P8" s="3">
        <f t="shared" si="2"/>
        <v>-83</v>
      </c>
      <c r="Q8" s="3">
        <v>450</v>
      </c>
      <c r="R8" s="3">
        <v>450</v>
      </c>
      <c r="S8" s="3">
        <v>450</v>
      </c>
      <c r="T8" s="3">
        <v>400</v>
      </c>
      <c r="U8" s="3">
        <v>380</v>
      </c>
      <c r="V8" s="3">
        <v>380</v>
      </c>
      <c r="W8" s="3">
        <v>400</v>
      </c>
      <c r="X8" s="3">
        <f t="shared" si="3"/>
        <v>415.71428571428572</v>
      </c>
      <c r="Y8" s="3">
        <f t="shared" si="6"/>
        <v>-39.785714285714278</v>
      </c>
      <c r="Z8" s="3">
        <f t="shared" si="4"/>
        <v>398.23529411764707</v>
      </c>
      <c r="AA8" s="3">
        <f t="shared" si="7"/>
        <v>-57.264705882352928</v>
      </c>
      <c r="AB8" s="3">
        <v>461</v>
      </c>
      <c r="AC8" s="3">
        <v>421</v>
      </c>
      <c r="AD8" s="3">
        <v>450</v>
      </c>
      <c r="AE8" s="3">
        <v>430</v>
      </c>
      <c r="AF8" s="3">
        <f t="shared" si="8"/>
        <v>455.5</v>
      </c>
      <c r="AG8" s="4">
        <f t="shared" si="9"/>
        <v>425.5</v>
      </c>
      <c r="AH8" s="4">
        <f t="shared" si="10"/>
        <v>-30</v>
      </c>
      <c r="AI8" s="5"/>
      <c r="AJ8" s="5"/>
      <c r="AK8" s="5"/>
      <c r="AL8" s="5"/>
      <c r="AM8" s="5"/>
      <c r="AN8" s="5"/>
    </row>
    <row r="9" spans="1:40">
      <c r="A9">
        <v>11</v>
      </c>
      <c r="B9" t="s">
        <v>1</v>
      </c>
      <c r="C9" s="1">
        <v>380</v>
      </c>
      <c r="D9" s="1">
        <v>375</v>
      </c>
      <c r="E9" s="1">
        <v>390</v>
      </c>
      <c r="F9" s="1">
        <v>360</v>
      </c>
      <c r="G9" s="1">
        <v>390</v>
      </c>
      <c r="H9" s="1">
        <v>380</v>
      </c>
      <c r="I9" s="3">
        <f t="shared" si="0"/>
        <v>379.16666666666669</v>
      </c>
      <c r="J9" s="1">
        <f t="shared" si="5"/>
        <v>-34.833333333333314</v>
      </c>
      <c r="K9" s="1">
        <v>380</v>
      </c>
      <c r="L9" s="1">
        <v>360</v>
      </c>
      <c r="M9" s="3">
        <v>380</v>
      </c>
      <c r="N9" s="3">
        <v>400</v>
      </c>
      <c r="O9" s="3">
        <f t="shared" si="1"/>
        <v>380</v>
      </c>
      <c r="P9" s="3">
        <f t="shared" si="2"/>
        <v>-34</v>
      </c>
      <c r="Q9" s="3">
        <v>360</v>
      </c>
      <c r="R9" s="3">
        <v>390</v>
      </c>
      <c r="S9" s="3">
        <v>360</v>
      </c>
      <c r="T9" s="3">
        <v>360</v>
      </c>
      <c r="U9" s="3">
        <v>380</v>
      </c>
      <c r="V9" s="3">
        <v>380</v>
      </c>
      <c r="W9" s="3">
        <v>380</v>
      </c>
      <c r="X9" s="3">
        <f t="shared" si="3"/>
        <v>372.85714285714283</v>
      </c>
      <c r="Y9" s="3">
        <f t="shared" si="6"/>
        <v>-41.142857142857167</v>
      </c>
      <c r="Z9" s="3">
        <f t="shared" si="4"/>
        <v>376.76470588235293</v>
      </c>
      <c r="AA9" s="3">
        <f t="shared" si="7"/>
        <v>-37.235294117647072</v>
      </c>
      <c r="AB9" s="3">
        <v>408</v>
      </c>
      <c r="AC9" s="3">
        <v>381</v>
      </c>
      <c r="AD9" s="3">
        <v>420</v>
      </c>
      <c r="AE9" s="3">
        <v>415</v>
      </c>
      <c r="AF9" s="3">
        <f t="shared" si="8"/>
        <v>414</v>
      </c>
      <c r="AG9" s="4">
        <f t="shared" si="9"/>
        <v>398</v>
      </c>
      <c r="AH9" s="4">
        <f t="shared" si="10"/>
        <v>-16</v>
      </c>
      <c r="AI9" s="5"/>
      <c r="AJ9" s="5"/>
      <c r="AK9" s="5"/>
      <c r="AL9" s="5"/>
      <c r="AM9" s="5"/>
      <c r="AN9" s="5"/>
    </row>
    <row r="10" spans="1:40">
      <c r="A10">
        <v>12</v>
      </c>
      <c r="B10" t="s">
        <v>1</v>
      </c>
      <c r="C10" s="1">
        <v>380</v>
      </c>
      <c r="D10" s="1">
        <v>450</v>
      </c>
      <c r="E10" s="1">
        <v>390</v>
      </c>
      <c r="F10" s="1">
        <v>400</v>
      </c>
      <c r="G10" s="1">
        <v>430</v>
      </c>
      <c r="H10" s="1">
        <v>450</v>
      </c>
      <c r="I10" s="3">
        <f t="shared" si="0"/>
        <v>416.66666666666669</v>
      </c>
      <c r="J10" s="1">
        <f t="shared" si="5"/>
        <v>-5.8333333333333144</v>
      </c>
      <c r="K10" s="1">
        <v>500</v>
      </c>
      <c r="L10" s="1">
        <v>250</v>
      </c>
      <c r="M10" s="3">
        <v>380</v>
      </c>
      <c r="N10" s="3">
        <v>540</v>
      </c>
      <c r="O10" s="3">
        <f t="shared" si="1"/>
        <v>417.5</v>
      </c>
      <c r="P10" s="3">
        <f t="shared" si="2"/>
        <v>-5</v>
      </c>
      <c r="Q10" s="3">
        <v>450</v>
      </c>
      <c r="R10" s="3">
        <v>450</v>
      </c>
      <c r="S10" s="3">
        <v>380</v>
      </c>
      <c r="T10" s="3">
        <v>330</v>
      </c>
      <c r="U10" s="3">
        <v>410</v>
      </c>
      <c r="V10" s="3">
        <v>390</v>
      </c>
      <c r="W10" s="3">
        <v>410</v>
      </c>
      <c r="X10" s="3">
        <f t="shared" si="3"/>
        <v>402.85714285714283</v>
      </c>
      <c r="Y10" s="3">
        <f t="shared" si="6"/>
        <v>-19.642857142857167</v>
      </c>
      <c r="Z10" s="3">
        <f t="shared" si="4"/>
        <v>411.1764705882353</v>
      </c>
      <c r="AA10" s="3">
        <f t="shared" si="7"/>
        <v>-11.323529411764696</v>
      </c>
      <c r="AB10" s="3">
        <v>440</v>
      </c>
      <c r="AC10" s="3">
        <v>527</v>
      </c>
      <c r="AD10" s="3">
        <v>405</v>
      </c>
      <c r="AE10" s="3">
        <v>420</v>
      </c>
      <c r="AF10" s="3">
        <f t="shared" si="8"/>
        <v>422.5</v>
      </c>
      <c r="AG10" s="4">
        <f t="shared" si="9"/>
        <v>473.5</v>
      </c>
      <c r="AH10" s="4">
        <f t="shared" si="10"/>
        <v>51</v>
      </c>
      <c r="AI10" s="5"/>
      <c r="AJ10" s="5"/>
      <c r="AK10" s="5"/>
      <c r="AL10" s="5"/>
      <c r="AM10" s="5"/>
      <c r="AN10" s="5"/>
    </row>
    <row r="11" spans="1:40">
      <c r="A11">
        <v>13</v>
      </c>
      <c r="B11" t="s">
        <v>1</v>
      </c>
      <c r="C11" s="1">
        <v>240</v>
      </c>
      <c r="D11" s="1">
        <v>360</v>
      </c>
      <c r="E11" s="1">
        <v>360</v>
      </c>
      <c r="F11" s="1">
        <v>360</v>
      </c>
      <c r="G11" s="1">
        <v>390</v>
      </c>
      <c r="H11" s="1">
        <v>320</v>
      </c>
      <c r="I11" s="3">
        <f t="shared" si="0"/>
        <v>338.33333333333331</v>
      </c>
      <c r="J11" s="1">
        <f t="shared" si="5"/>
        <v>-61.166666666666686</v>
      </c>
      <c r="K11" s="1">
        <v>520</v>
      </c>
      <c r="L11" s="1">
        <v>300</v>
      </c>
      <c r="M11" s="3">
        <v>330</v>
      </c>
      <c r="N11" s="3">
        <v>550</v>
      </c>
      <c r="O11" s="3">
        <f t="shared" si="1"/>
        <v>425</v>
      </c>
      <c r="P11" s="3">
        <f t="shared" si="2"/>
        <v>25.5</v>
      </c>
      <c r="Q11" s="3">
        <v>450</v>
      </c>
      <c r="R11" s="3">
        <v>450</v>
      </c>
      <c r="S11" s="3">
        <v>440</v>
      </c>
      <c r="T11" s="3">
        <v>180</v>
      </c>
      <c r="U11" s="3">
        <v>390</v>
      </c>
      <c r="V11" s="3">
        <v>270</v>
      </c>
      <c r="W11" s="3">
        <v>300</v>
      </c>
      <c r="X11" s="3">
        <f t="shared" si="3"/>
        <v>354.28571428571428</v>
      </c>
      <c r="Y11" s="3">
        <f t="shared" si="6"/>
        <v>-45.214285714285722</v>
      </c>
      <c r="Z11" s="3">
        <f t="shared" si="4"/>
        <v>365.29411764705884</v>
      </c>
      <c r="AA11" s="3">
        <f t="shared" si="7"/>
        <v>-34.20588235294116</v>
      </c>
      <c r="AB11" s="3">
        <v>409</v>
      </c>
      <c r="AC11" s="3">
        <v>401</v>
      </c>
      <c r="AD11" s="3">
        <v>390</v>
      </c>
      <c r="AE11" s="3">
        <v>450</v>
      </c>
      <c r="AF11" s="3">
        <f t="shared" si="8"/>
        <v>399.5</v>
      </c>
      <c r="AG11" s="4">
        <f t="shared" si="9"/>
        <v>425.5</v>
      </c>
      <c r="AH11" s="4">
        <f t="shared" si="10"/>
        <v>26</v>
      </c>
      <c r="AI11" s="5"/>
      <c r="AJ11" s="5"/>
      <c r="AK11" s="5"/>
      <c r="AL11" s="5"/>
      <c r="AM11" s="5"/>
      <c r="AN11" s="5"/>
    </row>
    <row r="12" spans="1:40">
      <c r="A12">
        <v>14</v>
      </c>
      <c r="B12" t="s">
        <v>1</v>
      </c>
      <c r="C12" s="1">
        <v>300</v>
      </c>
      <c r="D12" s="1">
        <v>360</v>
      </c>
      <c r="E12" s="1">
        <v>300</v>
      </c>
      <c r="F12" s="1">
        <v>360</v>
      </c>
      <c r="G12" s="1">
        <v>340</v>
      </c>
      <c r="H12" s="1">
        <v>340</v>
      </c>
      <c r="I12" s="3">
        <f t="shared" si="0"/>
        <v>333.33333333333331</v>
      </c>
      <c r="J12" s="1">
        <f t="shared" si="5"/>
        <v>-7.1666666666666856</v>
      </c>
      <c r="K12" s="1">
        <v>340</v>
      </c>
      <c r="L12" s="1">
        <v>300</v>
      </c>
      <c r="M12" s="3">
        <v>340</v>
      </c>
      <c r="N12" s="3">
        <v>380</v>
      </c>
      <c r="O12" s="3">
        <f t="shared" si="1"/>
        <v>340</v>
      </c>
      <c r="P12" s="3">
        <f t="shared" si="2"/>
        <v>-0.5</v>
      </c>
      <c r="Q12" s="3">
        <v>360</v>
      </c>
      <c r="R12" s="3">
        <v>340</v>
      </c>
      <c r="S12" s="3">
        <v>360</v>
      </c>
      <c r="T12" s="3">
        <v>290</v>
      </c>
      <c r="U12" s="3">
        <v>330</v>
      </c>
      <c r="V12" s="3">
        <v>330</v>
      </c>
      <c r="W12" s="3">
        <v>270</v>
      </c>
      <c r="X12" s="3">
        <f t="shared" si="3"/>
        <v>325.71428571428572</v>
      </c>
      <c r="Y12" s="3">
        <f t="shared" si="6"/>
        <v>-14.785714285714278</v>
      </c>
      <c r="Z12" s="3">
        <f t="shared" si="4"/>
        <v>331.76470588235293</v>
      </c>
      <c r="AA12" s="3">
        <f t="shared" si="7"/>
        <v>-8.7352941176470722</v>
      </c>
      <c r="AB12" s="3">
        <v>351</v>
      </c>
      <c r="AC12" s="3">
        <v>329</v>
      </c>
      <c r="AD12" s="3">
        <v>330</v>
      </c>
      <c r="AE12" s="3">
        <v>330</v>
      </c>
      <c r="AF12" s="3">
        <f t="shared" si="8"/>
        <v>340.5</v>
      </c>
      <c r="AG12" s="4">
        <f t="shared" si="9"/>
        <v>329.5</v>
      </c>
      <c r="AH12" s="4">
        <f t="shared" si="10"/>
        <v>-11</v>
      </c>
      <c r="AI12" s="5"/>
      <c r="AJ12" s="5"/>
      <c r="AK12" s="5"/>
      <c r="AL12" s="5"/>
      <c r="AM12" s="5"/>
      <c r="AN12" s="5"/>
    </row>
    <row r="13" spans="1:40">
      <c r="A13">
        <v>15</v>
      </c>
      <c r="B13" t="s">
        <v>1</v>
      </c>
      <c r="C13" s="1">
        <v>280</v>
      </c>
      <c r="D13" s="1">
        <v>200</v>
      </c>
      <c r="E13" s="1">
        <v>270</v>
      </c>
      <c r="F13" s="1">
        <v>300</v>
      </c>
      <c r="G13" s="1">
        <v>270</v>
      </c>
      <c r="H13" s="1">
        <v>270</v>
      </c>
      <c r="I13" s="3">
        <f t="shared" si="0"/>
        <v>265</v>
      </c>
      <c r="J13" s="1">
        <f t="shared" si="5"/>
        <v>-5.5</v>
      </c>
      <c r="K13" s="1">
        <v>220</v>
      </c>
      <c r="L13" s="1">
        <v>200</v>
      </c>
      <c r="M13" s="3">
        <v>300</v>
      </c>
      <c r="N13" s="3">
        <v>380</v>
      </c>
      <c r="O13" s="3">
        <f t="shared" si="1"/>
        <v>275</v>
      </c>
      <c r="P13" s="3">
        <f t="shared" si="2"/>
        <v>4.5</v>
      </c>
      <c r="Q13" s="3">
        <v>360</v>
      </c>
      <c r="R13" s="3">
        <v>270</v>
      </c>
      <c r="S13" s="3">
        <v>270</v>
      </c>
      <c r="T13" s="3">
        <v>190</v>
      </c>
      <c r="U13" s="3">
        <v>250</v>
      </c>
      <c r="V13" s="3">
        <v>270</v>
      </c>
      <c r="W13" s="3">
        <v>290</v>
      </c>
      <c r="X13" s="3">
        <f t="shared" si="3"/>
        <v>271.42857142857144</v>
      </c>
      <c r="Y13" s="3">
        <f t="shared" si="6"/>
        <v>0.92857142857144481</v>
      </c>
      <c r="Z13" s="3">
        <f t="shared" si="4"/>
        <v>270</v>
      </c>
      <c r="AA13" s="3">
        <f t="shared" si="7"/>
        <v>-0.5</v>
      </c>
      <c r="AB13" s="3">
        <v>301</v>
      </c>
      <c r="AC13" s="3">
        <v>275</v>
      </c>
      <c r="AD13" s="3">
        <v>240</v>
      </c>
      <c r="AE13" s="3">
        <v>270</v>
      </c>
      <c r="AF13" s="3">
        <f t="shared" si="8"/>
        <v>270.5</v>
      </c>
      <c r="AG13" s="4">
        <f t="shared" si="9"/>
        <v>272.5</v>
      </c>
      <c r="AH13" s="4">
        <f t="shared" si="10"/>
        <v>2</v>
      </c>
      <c r="AI13" s="5"/>
      <c r="AJ13" s="5"/>
      <c r="AK13" s="5"/>
      <c r="AL13" s="5"/>
      <c r="AM13" s="5"/>
      <c r="AN13" s="5"/>
    </row>
    <row r="14" spans="1:40">
      <c r="A14">
        <v>2</v>
      </c>
      <c r="B14" t="s">
        <v>0</v>
      </c>
      <c r="C14" s="1">
        <v>180</v>
      </c>
      <c r="D14" s="1">
        <v>270</v>
      </c>
      <c r="E14" s="1">
        <v>180</v>
      </c>
      <c r="F14" s="1">
        <v>270</v>
      </c>
      <c r="G14" s="1">
        <v>230</v>
      </c>
      <c r="H14" s="1">
        <v>200</v>
      </c>
      <c r="I14" s="3">
        <f t="shared" si="0"/>
        <v>221.66666666666666</v>
      </c>
      <c r="J14" s="1">
        <f t="shared" si="5"/>
        <v>-13.333333333333343</v>
      </c>
      <c r="K14" s="1">
        <v>180</v>
      </c>
      <c r="L14" s="1">
        <v>180</v>
      </c>
      <c r="M14" s="3">
        <v>260</v>
      </c>
      <c r="N14" s="3">
        <v>400</v>
      </c>
      <c r="O14" s="3">
        <f t="shared" si="1"/>
        <v>255</v>
      </c>
      <c r="P14" s="3">
        <f t="shared" si="2"/>
        <v>20</v>
      </c>
      <c r="Q14" s="3">
        <v>180</v>
      </c>
      <c r="R14" s="3">
        <v>225</v>
      </c>
      <c r="S14" s="3">
        <v>180</v>
      </c>
      <c r="T14" s="3">
        <v>160</v>
      </c>
      <c r="U14" s="3">
        <v>180</v>
      </c>
      <c r="V14" s="3">
        <v>150</v>
      </c>
      <c r="W14" s="3">
        <v>200</v>
      </c>
      <c r="X14" s="3">
        <f t="shared" si="3"/>
        <v>182.14285714285714</v>
      </c>
      <c r="Y14" s="3">
        <f t="shared" si="6"/>
        <v>-52.857142857142861</v>
      </c>
      <c r="Z14" s="3">
        <f t="shared" si="4"/>
        <v>213.23529411764707</v>
      </c>
      <c r="AA14" s="3">
        <f t="shared" si="7"/>
        <v>-21.764705882352928</v>
      </c>
      <c r="AB14" s="3">
        <v>245</v>
      </c>
      <c r="AC14" s="3">
        <v>275</v>
      </c>
      <c r="AD14" s="3">
        <v>225</v>
      </c>
      <c r="AE14" s="3">
        <v>200</v>
      </c>
      <c r="AF14" s="3">
        <f t="shared" si="8"/>
        <v>235</v>
      </c>
      <c r="AG14" s="4">
        <f t="shared" si="9"/>
        <v>237.5</v>
      </c>
      <c r="AH14" s="4">
        <f t="shared" si="10"/>
        <v>2.5</v>
      </c>
      <c r="AI14" s="5"/>
      <c r="AJ14" s="5"/>
      <c r="AK14" s="5"/>
      <c r="AL14" s="5"/>
      <c r="AM14" s="5"/>
      <c r="AN14" s="5"/>
    </row>
    <row r="15" spans="1:40">
      <c r="A15">
        <v>3</v>
      </c>
      <c r="B15" t="s">
        <v>0</v>
      </c>
      <c r="C15" s="1">
        <v>450</v>
      </c>
      <c r="D15" s="1">
        <v>450</v>
      </c>
      <c r="E15" s="1">
        <v>450</v>
      </c>
      <c r="F15" s="1">
        <v>420</v>
      </c>
      <c r="G15" s="1">
        <v>450</v>
      </c>
      <c r="H15" s="1">
        <v>470</v>
      </c>
      <c r="I15" s="3">
        <f t="shared" si="0"/>
        <v>448.33333333333331</v>
      </c>
      <c r="J15" s="1">
        <f t="shared" si="5"/>
        <v>72.833333333333314</v>
      </c>
      <c r="K15" s="1">
        <v>560</v>
      </c>
      <c r="L15" s="1">
        <v>400</v>
      </c>
      <c r="M15" s="3">
        <v>450</v>
      </c>
      <c r="N15" s="3">
        <v>540</v>
      </c>
      <c r="O15" s="3">
        <f t="shared" si="1"/>
        <v>487.5</v>
      </c>
      <c r="P15" s="3">
        <f t="shared" si="2"/>
        <v>112</v>
      </c>
      <c r="Q15" s="3">
        <v>450</v>
      </c>
      <c r="R15" s="3">
        <v>540</v>
      </c>
      <c r="S15" s="3">
        <v>450</v>
      </c>
      <c r="T15" s="3">
        <v>500</v>
      </c>
      <c r="U15" s="3">
        <v>520</v>
      </c>
      <c r="V15" s="3">
        <v>430</v>
      </c>
      <c r="W15" s="3">
        <v>440</v>
      </c>
      <c r="X15" s="3">
        <f t="shared" si="3"/>
        <v>475.71428571428572</v>
      </c>
      <c r="Y15" s="3">
        <f t="shared" si="6"/>
        <v>100.21428571428572</v>
      </c>
      <c r="Z15" s="3">
        <f t="shared" si="4"/>
        <v>468.8235294117647</v>
      </c>
      <c r="AA15" s="3">
        <f t="shared" si="7"/>
        <v>93.323529411764696</v>
      </c>
      <c r="AB15" s="3">
        <v>381</v>
      </c>
      <c r="AC15" s="3">
        <v>367</v>
      </c>
      <c r="AD15" s="3">
        <v>370</v>
      </c>
      <c r="AE15" s="3">
        <v>390</v>
      </c>
      <c r="AF15" s="3">
        <f t="shared" si="8"/>
        <v>375.5</v>
      </c>
      <c r="AG15" s="4">
        <f t="shared" si="9"/>
        <v>378.5</v>
      </c>
      <c r="AH15" s="4">
        <f t="shared" si="10"/>
        <v>3</v>
      </c>
      <c r="AI15" s="5"/>
      <c r="AJ15" s="5"/>
      <c r="AK15" s="5"/>
      <c r="AL15" s="5"/>
      <c r="AM15" s="5"/>
      <c r="AN15" s="5"/>
    </row>
    <row r="16" spans="1:40">
      <c r="A16">
        <v>4</v>
      </c>
      <c r="B16" t="s">
        <v>0</v>
      </c>
      <c r="C16" s="1">
        <v>200</v>
      </c>
      <c r="D16" s="1">
        <v>320</v>
      </c>
      <c r="E16" s="1">
        <v>300</v>
      </c>
      <c r="F16" s="1">
        <v>360</v>
      </c>
      <c r="G16" s="1">
        <v>330</v>
      </c>
      <c r="H16" s="1">
        <v>345</v>
      </c>
      <c r="I16" s="3">
        <f t="shared" si="0"/>
        <v>309.16666666666669</v>
      </c>
      <c r="J16" s="1">
        <f t="shared" si="5"/>
        <v>58.166666666666686</v>
      </c>
      <c r="K16" s="1">
        <v>300</v>
      </c>
      <c r="L16" s="1">
        <v>270</v>
      </c>
      <c r="M16" s="3">
        <v>320</v>
      </c>
      <c r="N16" s="3">
        <v>330</v>
      </c>
      <c r="O16" s="3">
        <f t="shared" si="1"/>
        <v>305</v>
      </c>
      <c r="P16" s="3">
        <f t="shared" si="2"/>
        <v>54</v>
      </c>
      <c r="Q16" s="3">
        <v>360</v>
      </c>
      <c r="R16" s="3">
        <v>270</v>
      </c>
      <c r="S16" s="3">
        <v>360</v>
      </c>
      <c r="T16" s="3">
        <v>320</v>
      </c>
      <c r="U16" s="3">
        <v>270</v>
      </c>
      <c r="V16" s="3">
        <v>180</v>
      </c>
      <c r="W16" s="3">
        <v>320</v>
      </c>
      <c r="X16" s="3">
        <f t="shared" si="3"/>
        <v>297.14285714285717</v>
      </c>
      <c r="Y16" s="3">
        <f t="shared" si="6"/>
        <v>46.142857142857167</v>
      </c>
      <c r="Z16" s="3">
        <f t="shared" si="4"/>
        <v>303.23529411764707</v>
      </c>
      <c r="AA16" s="3">
        <f t="shared" si="7"/>
        <v>52.235294117647072</v>
      </c>
      <c r="AB16" s="3">
        <v>262</v>
      </c>
      <c r="AC16" s="3">
        <v>286</v>
      </c>
      <c r="AD16" s="3">
        <v>240</v>
      </c>
      <c r="AE16" s="3">
        <v>270</v>
      </c>
      <c r="AF16" s="3">
        <f t="shared" si="8"/>
        <v>251</v>
      </c>
      <c r="AG16" s="4">
        <f t="shared" si="9"/>
        <v>278</v>
      </c>
      <c r="AH16" s="4">
        <f t="shared" si="10"/>
        <v>27</v>
      </c>
      <c r="AI16" s="5"/>
      <c r="AJ16" s="5"/>
      <c r="AK16" s="5"/>
      <c r="AL16" s="5"/>
      <c r="AM16" s="5"/>
      <c r="AN16" s="5"/>
    </row>
    <row r="17" spans="1:40">
      <c r="A17">
        <v>7</v>
      </c>
      <c r="B17" t="s">
        <v>0</v>
      </c>
      <c r="C17" s="1">
        <v>360</v>
      </c>
      <c r="D17" s="1">
        <v>360</v>
      </c>
      <c r="E17" s="1">
        <v>360</v>
      </c>
      <c r="F17" s="1">
        <v>360</v>
      </c>
      <c r="G17" s="1">
        <v>360</v>
      </c>
      <c r="H17" s="1">
        <v>360</v>
      </c>
      <c r="I17" s="3">
        <f t="shared" si="0"/>
        <v>360</v>
      </c>
      <c r="J17" s="1">
        <f t="shared" si="5"/>
        <v>-11.5</v>
      </c>
      <c r="K17" s="1">
        <v>360</v>
      </c>
      <c r="L17" s="1">
        <v>270</v>
      </c>
      <c r="M17" s="3">
        <v>450</v>
      </c>
      <c r="N17" s="3">
        <v>360</v>
      </c>
      <c r="O17" s="3">
        <f t="shared" si="1"/>
        <v>360</v>
      </c>
      <c r="P17" s="3">
        <f t="shared" si="2"/>
        <v>-11.5</v>
      </c>
      <c r="Q17" s="3">
        <v>450</v>
      </c>
      <c r="R17" s="3">
        <v>360</v>
      </c>
      <c r="S17" s="3">
        <v>360</v>
      </c>
      <c r="T17" s="3">
        <v>720</v>
      </c>
      <c r="U17" s="3">
        <v>360</v>
      </c>
      <c r="V17" s="3">
        <v>360</v>
      </c>
      <c r="W17" s="3">
        <v>360</v>
      </c>
      <c r="X17" s="3">
        <f t="shared" si="3"/>
        <v>424.28571428571428</v>
      </c>
      <c r="Y17" s="3">
        <f t="shared" si="6"/>
        <v>52.785714285714278</v>
      </c>
      <c r="Z17" s="3">
        <f t="shared" si="4"/>
        <v>386.47058823529414</v>
      </c>
      <c r="AA17" s="3">
        <f t="shared" si="7"/>
        <v>14.970588235294144</v>
      </c>
      <c r="AB17" s="3">
        <v>383</v>
      </c>
      <c r="AC17" s="3">
        <v>340</v>
      </c>
      <c r="AD17" s="3">
        <v>360</v>
      </c>
      <c r="AE17" s="3">
        <v>330</v>
      </c>
      <c r="AF17" s="3">
        <f t="shared" si="8"/>
        <v>371.5</v>
      </c>
      <c r="AG17" s="4">
        <f t="shared" si="9"/>
        <v>335</v>
      </c>
      <c r="AH17" s="4">
        <f t="shared" si="10"/>
        <v>-36.5</v>
      </c>
      <c r="AI17" s="5"/>
      <c r="AJ17" s="5"/>
      <c r="AK17" s="5"/>
      <c r="AL17" s="5"/>
      <c r="AM17" s="5"/>
      <c r="AN17" s="5"/>
    </row>
    <row r="18" spans="1:40">
      <c r="A18">
        <v>9</v>
      </c>
      <c r="B18" t="s">
        <v>0</v>
      </c>
      <c r="C18" s="1">
        <v>360</v>
      </c>
      <c r="D18" s="1">
        <v>520</v>
      </c>
      <c r="E18" s="1">
        <v>360</v>
      </c>
      <c r="F18" s="1">
        <v>360</v>
      </c>
      <c r="G18" s="1">
        <v>360</v>
      </c>
      <c r="H18" s="1">
        <v>370</v>
      </c>
      <c r="I18" s="3">
        <f t="shared" si="0"/>
        <v>388.33333333333331</v>
      </c>
      <c r="J18" s="1">
        <f t="shared" si="5"/>
        <v>98.833333333333314</v>
      </c>
      <c r="K18" s="1">
        <v>360</v>
      </c>
      <c r="L18" s="1">
        <v>270</v>
      </c>
      <c r="M18" s="3">
        <v>360</v>
      </c>
      <c r="N18" s="3">
        <v>360</v>
      </c>
      <c r="O18" s="3">
        <f t="shared" si="1"/>
        <v>337.5</v>
      </c>
      <c r="P18" s="3">
        <f t="shared" si="2"/>
        <v>48</v>
      </c>
      <c r="Q18" s="3">
        <v>540</v>
      </c>
      <c r="R18" s="3">
        <v>180</v>
      </c>
      <c r="S18" s="3">
        <v>360</v>
      </c>
      <c r="T18" s="3">
        <v>340</v>
      </c>
      <c r="U18" s="3">
        <v>340</v>
      </c>
      <c r="V18" s="3">
        <v>360</v>
      </c>
      <c r="W18" s="3">
        <v>370</v>
      </c>
      <c r="X18" s="3">
        <f t="shared" si="3"/>
        <v>355.71428571428572</v>
      </c>
      <c r="Y18" s="3">
        <f t="shared" si="6"/>
        <v>66.214285714285722</v>
      </c>
      <c r="Z18" s="3">
        <f t="shared" si="4"/>
        <v>362.94117647058823</v>
      </c>
      <c r="AA18" s="3">
        <f t="shared" si="7"/>
        <v>73.441176470588232</v>
      </c>
      <c r="AB18" s="3">
        <v>309</v>
      </c>
      <c r="AC18" s="3">
        <v>306</v>
      </c>
      <c r="AD18" s="3">
        <v>270</v>
      </c>
      <c r="AE18" s="3">
        <v>290</v>
      </c>
      <c r="AF18" s="3">
        <f t="shared" si="8"/>
        <v>289.5</v>
      </c>
      <c r="AG18" s="4">
        <f t="shared" si="9"/>
        <v>298</v>
      </c>
      <c r="AH18" s="4">
        <f t="shared" si="10"/>
        <v>8.5</v>
      </c>
      <c r="AI18" s="5"/>
      <c r="AJ18" s="5"/>
      <c r="AK18" s="5"/>
      <c r="AL18" s="5"/>
      <c r="AM18" s="5"/>
      <c r="AN18" s="5"/>
    </row>
    <row r="19" spans="1:40">
      <c r="A19">
        <v>10</v>
      </c>
      <c r="B19" t="s">
        <v>0</v>
      </c>
      <c r="C19" s="1">
        <v>362</v>
      </c>
      <c r="D19" s="1">
        <v>410</v>
      </c>
      <c r="E19" s="1">
        <v>400</v>
      </c>
      <c r="F19" s="1">
        <v>400</v>
      </c>
      <c r="G19" s="1">
        <v>375</v>
      </c>
      <c r="H19" s="1">
        <v>380</v>
      </c>
      <c r="I19" s="3">
        <f t="shared" si="0"/>
        <v>387.83333333333331</v>
      </c>
      <c r="J19" s="1">
        <f t="shared" si="5"/>
        <v>-67.666666666666686</v>
      </c>
      <c r="K19" s="1">
        <v>390</v>
      </c>
      <c r="L19" s="1">
        <v>360</v>
      </c>
      <c r="M19" s="3">
        <v>380</v>
      </c>
      <c r="N19" s="3">
        <v>370</v>
      </c>
      <c r="O19" s="3">
        <f t="shared" si="1"/>
        <v>375</v>
      </c>
      <c r="P19" s="3">
        <f t="shared" si="2"/>
        <v>-80.5</v>
      </c>
      <c r="Q19" s="3">
        <v>360</v>
      </c>
      <c r="R19" s="3">
        <v>440</v>
      </c>
      <c r="S19" s="3">
        <v>370</v>
      </c>
      <c r="T19" s="3">
        <v>360</v>
      </c>
      <c r="U19" s="3">
        <v>370</v>
      </c>
      <c r="V19" s="3">
        <v>360</v>
      </c>
      <c r="W19" s="3">
        <v>380</v>
      </c>
      <c r="X19" s="3">
        <f t="shared" si="3"/>
        <v>377.14285714285717</v>
      </c>
      <c r="Y19" s="3">
        <f t="shared" si="6"/>
        <v>-78.357142857142833</v>
      </c>
      <c r="Z19" s="3">
        <f t="shared" si="4"/>
        <v>380.41176470588238</v>
      </c>
      <c r="AA19" s="3">
        <f t="shared" si="7"/>
        <v>-75.088235294117624</v>
      </c>
      <c r="AB19" s="3">
        <v>461</v>
      </c>
      <c r="AC19" s="3">
        <v>421</v>
      </c>
      <c r="AD19" s="3">
        <v>450</v>
      </c>
      <c r="AE19" s="3">
        <v>430</v>
      </c>
      <c r="AF19" s="3">
        <f t="shared" si="8"/>
        <v>455.5</v>
      </c>
      <c r="AG19" s="4">
        <f t="shared" si="9"/>
        <v>425.5</v>
      </c>
      <c r="AH19" s="4">
        <f t="shared" si="10"/>
        <v>-30</v>
      </c>
      <c r="AI19" s="5"/>
      <c r="AJ19" s="5"/>
      <c r="AK19" s="5"/>
      <c r="AL19" s="5"/>
      <c r="AM19" s="5"/>
      <c r="AN19" s="5"/>
    </row>
    <row r="20" spans="1:40">
      <c r="A20">
        <v>11</v>
      </c>
      <c r="B20" t="s">
        <v>0</v>
      </c>
      <c r="C20" s="1">
        <v>380</v>
      </c>
      <c r="D20" s="1">
        <v>430</v>
      </c>
      <c r="E20" s="1">
        <v>390</v>
      </c>
      <c r="F20" s="1">
        <v>360</v>
      </c>
      <c r="G20" s="1">
        <v>380</v>
      </c>
      <c r="H20" s="1">
        <v>430</v>
      </c>
      <c r="I20" s="3">
        <f t="shared" si="0"/>
        <v>395</v>
      </c>
      <c r="J20" s="1">
        <f t="shared" si="5"/>
        <v>-19</v>
      </c>
      <c r="K20" s="1">
        <v>400</v>
      </c>
      <c r="L20" s="1">
        <v>360</v>
      </c>
      <c r="M20" s="3">
        <v>390</v>
      </c>
      <c r="N20" s="3">
        <v>380</v>
      </c>
      <c r="O20" s="3">
        <f t="shared" si="1"/>
        <v>382.5</v>
      </c>
      <c r="P20" s="3">
        <f t="shared" si="2"/>
        <v>-31.5</v>
      </c>
      <c r="Q20" s="3">
        <v>540</v>
      </c>
      <c r="R20" s="3">
        <v>360</v>
      </c>
      <c r="S20" s="3">
        <v>370</v>
      </c>
      <c r="T20" s="3">
        <v>380</v>
      </c>
      <c r="U20" s="3">
        <v>360</v>
      </c>
      <c r="V20" s="3">
        <v>380</v>
      </c>
      <c r="W20" s="3">
        <v>390</v>
      </c>
      <c r="X20" s="3">
        <f t="shared" si="3"/>
        <v>397.14285714285717</v>
      </c>
      <c r="Y20" s="3">
        <f t="shared" si="6"/>
        <v>-16.857142857142833</v>
      </c>
      <c r="Z20" s="3">
        <f t="shared" si="4"/>
        <v>392.94117647058823</v>
      </c>
      <c r="AA20" s="3">
        <f t="shared" si="7"/>
        <v>-21.058823529411768</v>
      </c>
      <c r="AB20" s="3">
        <v>408</v>
      </c>
      <c r="AC20" s="3">
        <v>381</v>
      </c>
      <c r="AD20" s="3">
        <v>420</v>
      </c>
      <c r="AE20" s="3">
        <v>415</v>
      </c>
      <c r="AF20" s="3">
        <f t="shared" si="8"/>
        <v>414</v>
      </c>
      <c r="AG20" s="4">
        <f t="shared" si="9"/>
        <v>398</v>
      </c>
      <c r="AH20" s="4">
        <f t="shared" si="10"/>
        <v>-16</v>
      </c>
      <c r="AI20" s="5"/>
      <c r="AJ20" s="5"/>
      <c r="AK20" s="5"/>
      <c r="AL20" s="5"/>
      <c r="AM20" s="5"/>
      <c r="AN20" s="5"/>
    </row>
    <row r="21" spans="1:40">
      <c r="A21">
        <v>12</v>
      </c>
      <c r="B21" t="s">
        <v>0</v>
      </c>
      <c r="C21" s="1">
        <v>360</v>
      </c>
      <c r="D21" s="1">
        <v>370</v>
      </c>
      <c r="E21" s="1">
        <v>330</v>
      </c>
      <c r="F21" s="1">
        <v>360</v>
      </c>
      <c r="G21" s="1">
        <v>390</v>
      </c>
      <c r="H21" s="1">
        <v>370</v>
      </c>
      <c r="I21" s="3">
        <f t="shared" si="0"/>
        <v>363.33333333333331</v>
      </c>
      <c r="J21" s="1">
        <f t="shared" si="5"/>
        <v>-59.166666666666686</v>
      </c>
      <c r="K21" s="1">
        <v>360</v>
      </c>
      <c r="L21" s="1">
        <v>345</v>
      </c>
      <c r="M21" s="3">
        <v>340</v>
      </c>
      <c r="N21" s="3">
        <v>360</v>
      </c>
      <c r="O21" s="3">
        <f t="shared" si="1"/>
        <v>351.25</v>
      </c>
      <c r="P21" s="3">
        <f t="shared" si="2"/>
        <v>-71.25</v>
      </c>
      <c r="Q21" s="3">
        <v>360</v>
      </c>
      <c r="R21" s="3">
        <v>360</v>
      </c>
      <c r="S21" s="3">
        <v>360</v>
      </c>
      <c r="T21" s="3">
        <v>350</v>
      </c>
      <c r="U21" s="3">
        <v>350</v>
      </c>
      <c r="V21" s="3">
        <v>360</v>
      </c>
      <c r="W21" s="3">
        <v>370</v>
      </c>
      <c r="X21" s="3">
        <f t="shared" si="3"/>
        <v>358.57142857142856</v>
      </c>
      <c r="Y21" s="3">
        <f t="shared" si="6"/>
        <v>-63.928571428571445</v>
      </c>
      <c r="Z21" s="3">
        <f t="shared" si="4"/>
        <v>358.52941176470586</v>
      </c>
      <c r="AA21" s="3">
        <f t="shared" si="7"/>
        <v>-63.970588235294144</v>
      </c>
      <c r="AB21" s="3">
        <v>440</v>
      </c>
      <c r="AC21" s="3">
        <v>527</v>
      </c>
      <c r="AD21" s="3">
        <v>405</v>
      </c>
      <c r="AE21" s="3">
        <v>420</v>
      </c>
      <c r="AF21" s="3">
        <f t="shared" si="8"/>
        <v>422.5</v>
      </c>
      <c r="AG21" s="4">
        <f t="shared" si="9"/>
        <v>473.5</v>
      </c>
      <c r="AH21" s="4">
        <f t="shared" si="10"/>
        <v>51</v>
      </c>
      <c r="AI21" s="5"/>
      <c r="AJ21" s="5"/>
      <c r="AK21" s="5"/>
      <c r="AL21" s="5"/>
      <c r="AM21" s="5"/>
      <c r="AN21" s="5"/>
    </row>
    <row r="22" spans="1:40">
      <c r="A22">
        <v>15</v>
      </c>
      <c r="B22" t="s">
        <v>0</v>
      </c>
      <c r="C22" s="1">
        <v>200</v>
      </c>
      <c r="D22" s="1">
        <v>210</v>
      </c>
      <c r="E22" s="1">
        <v>270</v>
      </c>
      <c r="F22" s="1">
        <v>300</v>
      </c>
      <c r="G22" s="1">
        <v>350</v>
      </c>
      <c r="H22" s="1">
        <v>315</v>
      </c>
      <c r="I22" s="3">
        <f t="shared" si="0"/>
        <v>274.16666666666669</v>
      </c>
      <c r="J22" s="1">
        <f t="shared" si="5"/>
        <v>3.6666666666666856</v>
      </c>
      <c r="K22" s="1">
        <v>180</v>
      </c>
      <c r="L22" s="1">
        <v>180</v>
      </c>
      <c r="M22" s="3">
        <v>270</v>
      </c>
      <c r="N22" s="3">
        <v>330</v>
      </c>
      <c r="O22" s="3">
        <f t="shared" si="1"/>
        <v>240</v>
      </c>
      <c r="P22" s="3">
        <f t="shared" si="2"/>
        <v>-30.5</v>
      </c>
      <c r="Q22" s="3">
        <v>360</v>
      </c>
      <c r="R22" s="3">
        <v>270</v>
      </c>
      <c r="S22" s="3">
        <v>360</v>
      </c>
      <c r="T22" s="3">
        <v>250</v>
      </c>
      <c r="U22" s="3">
        <v>270</v>
      </c>
      <c r="V22" s="3">
        <v>180</v>
      </c>
      <c r="W22" s="3">
        <v>350</v>
      </c>
      <c r="X22" s="3">
        <f t="shared" si="3"/>
        <v>291.42857142857144</v>
      </c>
      <c r="Y22" s="3">
        <f t="shared" si="6"/>
        <v>20.928571428571445</v>
      </c>
      <c r="Z22" s="3">
        <f t="shared" si="4"/>
        <v>273.23529411764707</v>
      </c>
      <c r="AA22" s="3">
        <f t="shared" si="7"/>
        <v>2.7352941176470722</v>
      </c>
      <c r="AB22" s="3">
        <v>301</v>
      </c>
      <c r="AC22" s="3">
        <v>275</v>
      </c>
      <c r="AD22" s="3">
        <v>240</v>
      </c>
      <c r="AE22" s="3">
        <v>270</v>
      </c>
      <c r="AF22" s="3">
        <f t="shared" si="8"/>
        <v>270.5</v>
      </c>
      <c r="AG22" s="4">
        <f t="shared" si="9"/>
        <v>272.5</v>
      </c>
      <c r="AH22" s="4">
        <f t="shared" si="10"/>
        <v>2</v>
      </c>
      <c r="AI22" s="5"/>
      <c r="AJ22" s="5"/>
      <c r="AK22" s="5"/>
      <c r="AL22" s="5"/>
      <c r="AM22" s="5"/>
      <c r="AN22" s="5"/>
    </row>
    <row r="23" spans="1:40">
      <c r="I23" s="2"/>
      <c r="J23"/>
      <c r="K23"/>
      <c r="L23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</row>
    <row r="24" spans="1:40">
      <c r="I24"/>
      <c r="J24"/>
      <c r="K24"/>
      <c r="L24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</row>
    <row r="25" spans="1:40">
      <c r="I25"/>
      <c r="J25"/>
      <c r="K25"/>
      <c r="L2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</row>
    <row r="26" spans="1:40">
      <c r="I26"/>
      <c r="J26"/>
      <c r="K26"/>
      <c r="L26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</row>
    <row r="27" spans="1:40"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40"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</row>
    <row r="29" spans="1:40">
      <c r="A29" s="1"/>
      <c r="B29" s="1"/>
      <c r="F29" s="2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</row>
    <row r="30" spans="1:40">
      <c r="A30" s="1"/>
      <c r="B30" s="1"/>
      <c r="F30" s="2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</row>
    <row r="31" spans="1:40">
      <c r="A31" s="1"/>
      <c r="B31" s="1"/>
      <c r="F31" s="2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</row>
    <row r="32" spans="1:40">
      <c r="A32" s="1"/>
      <c r="B32" s="1"/>
      <c r="F32" s="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</row>
    <row r="33" spans="1:33">
      <c r="A33" s="1"/>
      <c r="B33" s="1"/>
      <c r="F33" s="2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</row>
    <row r="34" spans="1:33">
      <c r="A34" s="1"/>
      <c r="B34" s="1"/>
      <c r="F34" s="2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</row>
    <row r="35" spans="1:33">
      <c r="A35" s="1"/>
      <c r="B35" s="1"/>
      <c r="F35" s="2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</row>
    <row r="36" spans="1:33">
      <c r="A36" s="1"/>
      <c r="B36" s="1"/>
      <c r="F36" s="2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</row>
    <row r="37" spans="1:33">
      <c r="A37" s="1"/>
      <c r="B37" s="1"/>
      <c r="F37" s="2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</row>
    <row r="38" spans="1:33">
      <c r="A38" s="1"/>
      <c r="B38" s="1"/>
      <c r="F38" s="2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</row>
    <row r="39" spans="1:33">
      <c r="A39" s="1"/>
      <c r="B39" s="1"/>
      <c r="F39" s="2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</row>
    <row r="40" spans="1:33">
      <c r="A40" s="1"/>
      <c r="B40" s="1"/>
      <c r="F40" s="2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</row>
    <row r="41" spans="1:33">
      <c r="A41" s="1"/>
      <c r="B41" s="1"/>
      <c r="F41" s="2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</row>
    <row r="42" spans="1:33">
      <c r="A42" s="1"/>
      <c r="B42" s="1"/>
      <c r="F42" s="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</row>
    <row r="43" spans="1:33">
      <c r="A43" s="1"/>
      <c r="B43" s="1"/>
      <c r="F43" s="2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</row>
    <row r="44" spans="1:33">
      <c r="A44" s="1"/>
      <c r="B44" s="1"/>
      <c r="F44" s="2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</row>
    <row r="45" spans="1:33">
      <c r="A45" s="1"/>
      <c r="B45" s="1"/>
      <c r="F45" s="2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</row>
    <row r="46" spans="1:33">
      <c r="A46" s="1"/>
      <c r="B46" s="1"/>
      <c r="F46" s="2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 spans="1:33">
      <c r="A47" s="1"/>
      <c r="B47" s="1"/>
      <c r="F47" s="2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</row>
    <row r="48" spans="1:33">
      <c r="A48" s="1"/>
      <c r="B48" s="1"/>
      <c r="F48" s="2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</row>
    <row r="49" spans="1:33">
      <c r="A49" s="1"/>
      <c r="B49" s="1"/>
      <c r="F49" s="2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</row>
    <row r="50" spans="1:33">
      <c r="A50" s="1"/>
      <c r="B50" s="1"/>
      <c r="F50" s="2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</row>
    <row r="51" spans="1:33">
      <c r="A51" s="1"/>
      <c r="B51" s="1"/>
      <c r="F51" s="2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</row>
    <row r="52" spans="1:33">
      <c r="A52" s="1"/>
      <c r="B52" s="1"/>
      <c r="F52" s="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</row>
    <row r="53" spans="1:33">
      <c r="A53" s="1"/>
      <c r="B53" s="1"/>
      <c r="F53" s="2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</row>
    <row r="54" spans="1:33">
      <c r="A54" s="1"/>
      <c r="B54" s="1"/>
      <c r="F54" s="2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</row>
    <row r="55" spans="1:33">
      <c r="A55" s="1"/>
      <c r="B55" s="1"/>
      <c r="F55" s="2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</row>
    <row r="56" spans="1:33">
      <c r="A56" s="1"/>
      <c r="B56" s="1"/>
      <c r="F56" s="2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</row>
    <row r="57" spans="1:33"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</row>
  </sheetData>
  <pageMargins left="0.75" right="0.75" top="1" bottom="1" header="0.5" footer="0.5"/>
  <pageSetup orientation="portrait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IF(B1/2-INT(B1/2)&lt;0.1,32.9044117647059,-25.6323529411765)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IF(B65/2-INT(B65/2)&lt;0.1,32.9044117647059,-25.6323529411765)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IF(B129/2-INT(B129/2)&lt;0.1,32.9044117647059,-25.6323529411765)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IF(B193/2-INT(B193/2)&lt;0.1,32.9044117647059,-25.6323529411765)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IF(B257/2-INT(B257/2)&lt;0.1,32.9044117647059,-25.6323529411765)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IF(B321/2-INT(B321/2)&lt;0.1,32.9044117647059,-25.6323529411765)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IF(B385/2-INT(B385/2)&lt;0.1,32.9044117647059,-25.6323529411765)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IF(B449/2-INT(B449/2)&lt;0.1,32.9044117647059,-25.6323529411765)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IF(B513/2-INT(B513/2)&lt;0.1,32.9044117647059,-25.6323529411765)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IF(B577/2-INT(B577/2)&lt;0.1,32.9044117647059,-25.6323529411765)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IF(B641/2-INT(B641/2)&lt;0.1,32.9044117647059,-25.6323529411765)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IF(B1/2-INT(B1/2)&lt;0.1,29.7647058823529,-21.7647058823529)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IF(B65/2-INT(B65/2)&lt;0.1,29.7647058823529,-21.7647058823529)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IF(B129/2-INT(B129/2)&lt;0.1,29.7647058823529,-21.7647058823529)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IF(B193/2-INT(B193/2)&lt;0.1,29.7647058823529,-21.7647058823529)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IF(B257/2-INT(B257/2)&lt;0.1,29.7647058823529,-21.7647058823529)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IF(B321/2-INT(B321/2)&lt;0.1,29.7647058823529,-21.7647058823529)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IF(B385/2-INT(B385/2)&lt;0.1,29.7647058823529,-21.7647058823529)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IF(B449/2-INT(B449/2)&lt;0.1,29.7647058823529,-21.7647058823529)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IF(B513/2-INT(B513/2)&lt;0.1,29.7647058823529,-21.7647058823529)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IF(B577/2-INT(B577/2)&lt;0.1,29.7647058823529,-21.7647058823529)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IF(B641/2-INT(B641/2)&lt;0.1,29.7647058823529,-21.7647058823529)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IF(B1/2-INT(B1/2)&lt;0.1,32.9044117647059,-25.6323529411765)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IF(B65/2-INT(B65/2)&lt;0.1,32.9044117647059,-25.6323529411765)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IF(B129/2-INT(B129/2)&lt;0.1,32.9044117647059,-25.6323529411765)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IF(B193/2-INT(B193/2)&lt;0.1,32.9044117647059,-25.6323529411765)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IF(B257/2-INT(B257/2)&lt;0.1,32.9044117647059,-25.6323529411765)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IF(B321/2-INT(B321/2)&lt;0.1,32.9044117647059,-25.6323529411765)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IF(B385/2-INT(B385/2)&lt;0.1,32.9044117647059,-25.6323529411765)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IF(B449/2-INT(B449/2)&lt;0.1,32.9044117647059,-25.6323529411765)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IF(B513/2-INT(B513/2)&lt;0.1,32.9044117647059,-25.6323529411765)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IF(B577/2-INT(B577/2)&lt;0.1,32.9044117647059,-25.6323529411765)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IF(B641/2-INT(B641/2)&lt;0.1,32.9044117647059,-25.6323529411765)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IF(B1/2-INT(B1/2)&lt;0.1,32.9044117647059,-25.6323529411765)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IF(B65/2-INT(B65/2)&lt;0.1,32.9044117647059,-25.6323529411765)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IF(B129/2-INT(B129/2)&lt;0.1,32.9044117647059,-25.6323529411765)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IF(B193/2-INT(B193/2)&lt;0.1,32.9044117647059,-25.6323529411765)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IF(B257/2-INT(B257/2)&lt;0.1,32.9044117647059,-25.6323529411765)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IF(B321/2-INT(B321/2)&lt;0.1,32.9044117647059,-25.6323529411765)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IF(B385/2-INT(B385/2)&lt;0.1,32.9044117647059,-25.6323529411765)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IF(B449/2-INT(B449/2)&lt;0.1,32.9044117647059,-25.6323529411765)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IF(B513/2-INT(B513/2)&lt;0.1,32.9044117647059,-25.6323529411765)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IF(B577/2-INT(B577/2)&lt;0.1,32.9044117647059,-25.6323529411765)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IF(B641/2-INT(B641/2)&lt;0.1,32.9044117647059,-25.6323529411765)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IF(B1/2-INT(B1/2)&lt;0.1,26,-11)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IF(B65/2-INT(B65/2)&lt;0.1,26,-11)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IF(B129/2-INT(B129/2)&lt;0.1,26,-11)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IF(B193/2-INT(B193/2)&lt;0.1,26,-11)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IF(B257/2-INT(B257/2)&lt;0.1,26,-11)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IF(B321/2-INT(B321/2)&lt;0.1,26,-11)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IF(B385/2-INT(B385/2)&lt;0.1,26,-11)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IF(B449/2-INT(B449/2)&lt;0.1,26,-11)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IF(B513/2-INT(B513/2)&lt;0.1,26,-11)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IF(B577/2-INT(B577/2)&lt;0.1,26,-11)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IF(B641/2-INT(B641/2)&lt;0.1,26,-11)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IF(B1/2-INT(B1/2)&lt;0.1,380.411764705882,281.470588235294)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IF(B65/2-INT(B65/2)&lt;0.1,380.411764705882,281.470588235294)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IF(B129/2-INT(B129/2)&lt;0.1,380.411764705882,281.470588235294)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IF(B193/2-INT(B193/2)&lt;0.1,380.411764705882,281.470588235294)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IF(B257/2-INT(B257/2)&lt;0.1,380.411764705882,281.470588235294)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IF(B321/2-INT(B321/2)&lt;0.1,380.411764705882,281.470588235294)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IF(B385/2-INT(B385/2)&lt;0.1,380.411764705882,281.470588235294)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IF(B449/2-INT(B449/2)&lt;0.1,380.411764705882,281.470588235294)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IF(B513/2-INT(B513/2)&lt;0.1,380.411764705882,281.470588235294)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IF(B577/2-INT(B577/2)&lt;0.1,380.411764705882,281.470588235294)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IF(B641/2-INT(B641/2)&lt;0.1,380.411764705882,281.470588235294)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IF(B1/2-INT(B1/2)&lt;0.1,380.411764705882,281.470588235294)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IF(B65/2-INT(B65/2)&lt;0.1,380.411764705882,281.470588235294)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IF(B129/2-INT(B129/2)&lt;0.1,380.411764705882,281.470588235294)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IF(B193/2-INT(B193/2)&lt;0.1,380.411764705882,281.470588235294)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IF(B257/2-INT(B257/2)&lt;0.1,380.411764705882,281.470588235294)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IF(B321/2-INT(B321/2)&lt;0.1,380.411764705882,281.470588235294)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IF(B385/2-INT(B385/2)&lt;0.1,380.411764705882,281.470588235294)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IF(B449/2-INT(B449/2)&lt;0.1,380.411764705882,281.470588235294)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IF(B513/2-INT(B513/2)&lt;0.1,380.411764705882,281.470588235294)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IF(B577/2-INT(B577/2)&lt;0.1,380.411764705882,281.470588235294)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IF(B641/2-INT(B641/2)&lt;0.1,380.411764705882,281.470588235294)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IF(B1/2-INT(B1/2)&lt;0.1,414,270.5)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IF(B65/2-INT(B65/2)&lt;0.1,414,270.5)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IF(B129/2-INT(B129/2)&lt;0.1,414,270.5)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IF(B193/2-INT(B193/2)&lt;0.1,414,270.5)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IF(B257/2-INT(B257/2)&lt;0.1,414,270.5)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IF(B321/2-INT(B321/2)&lt;0.1,414,270.5)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IF(B385/2-INT(B385/2)&lt;0.1,414,270.5)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IF(B449/2-INT(B449/2)&lt;0.1,414,270.5)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IF(B513/2-INT(B513/2)&lt;0.1,414,270.5)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IF(B577/2-INT(B577/2)&lt;0.1,414,270.5)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IF(B641/2-INT(B641/2)&lt;0.1,414,270.5)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IF(B1/2-INT(B1/2)&lt;0.1,414,270.5)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IF(B65/2-INT(B65/2)&lt;0.1,414,270.5)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IF(B129/2-INT(B129/2)&lt;0.1,414,270.5)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IF(B193/2-INT(B193/2)&lt;0.1,414,270.5)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IF(B257/2-INT(B257/2)&lt;0.1,414,270.5)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IF(B321/2-INT(B321/2)&lt;0.1,414,270.5)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IF(B385/2-INT(B385/2)&lt;0.1,414,270.5)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IF(B449/2-INT(B449/2)&lt;0.1,414,270.5)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IF(B513/2-INT(B513/2)&lt;0.1,414,270.5)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IF(B577/2-INT(B577/2)&lt;0.1,414,270.5)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IF(B641/2-INT(B641/2)&lt;0.1,414,270.5)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IF(B1/2-INT(B1/2)&lt;0.1,379.5,286.911764705882)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IF(B65/2-INT(B65/2)&lt;0.1,379.5,286.911764705882)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IF(B129/2-INT(B129/2)&lt;0.1,379.5,286.911764705882)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IF(B193/2-INT(B193/2)&lt;0.1,379.5,286.911764705882)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IF(B257/2-INT(B257/2)&lt;0.1,379.5,286.911764705882)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IF(B321/2-INT(B321/2)&lt;0.1,379.5,286.911764705882)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IF(B385/2-INT(B385/2)&lt;0.1,379.5,286.911764705882)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IF(B449/2-INT(B449/2)&lt;0.1,379.5,286.911764705882)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IF(B513/2-INT(B513/2)&lt;0.1,379.5,286.911764705882)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IF(B577/2-INT(B577/2)&lt;0.1,379.5,286.911764705882)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IF(B641/2-INT(B641/2)&lt;0.1,379.5,286.911764705882)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IF(B1/2-INT(B1/2)&lt;0.1,380.411764705882,281.470588235294)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IF(B65/2-INT(B65/2)&lt;0.1,380.411764705882,281.470588235294)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IF(B129/2-INT(B129/2)&lt;0.1,380.411764705882,281.470588235294)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IF(B193/2-INT(B193/2)&lt;0.1,380.411764705882,281.470588235294)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IF(B257/2-INT(B257/2)&lt;0.1,380.411764705882,281.470588235294)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IF(B321/2-INT(B321/2)&lt;0.1,380.411764705882,281.470588235294)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IF(B385/2-INT(B385/2)&lt;0.1,380.411764705882,281.470588235294)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IF(B449/2-INT(B449/2)&lt;0.1,380.411764705882,281.470588235294)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IF(B513/2-INT(B513/2)&lt;0.1,380.411764705882,281.470588235294)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IF(B577/2-INT(B577/2)&lt;0.1,380.411764705882,281.470588235294)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IF(B641/2-INT(B641/2)&lt;0.1,380.411764705882,281.470588235294)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IF(B1/2-INT(B1/2)&lt;0.1,380.411764705882,281.470588235294)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IF(B65/2-INT(B65/2)&lt;0.1,380.411764705882,281.470588235294)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IF(B129/2-INT(B129/2)&lt;0.1,380.411764705882,281.470588235294)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IF(B193/2-INT(B193/2)&lt;0.1,380.411764705882,281.470588235294)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IF(B257/2-INT(B257/2)&lt;0.1,380.411764705882,281.470588235294)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IF(B321/2-INT(B321/2)&lt;0.1,380.411764705882,281.470588235294)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IF(B385/2-INT(B385/2)&lt;0.1,380.411764705882,281.470588235294)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IF(B449/2-INT(B449/2)&lt;0.1,380.411764705882,281.470588235294)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IF(B513/2-INT(B513/2)&lt;0.1,380.411764705882,281.470588235294)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IF(B577/2-INT(B577/2)&lt;0.1,380.411764705882,281.470588235294)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IF(B641/2-INT(B641/2)&lt;0.1,380.411764705882,281.470588235294)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IF(B1/2-INT(B1/2)&lt;0.1,375,293.75)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IF(B65/2-INT(B65/2)&lt;0.1,375,293.75)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IF(B129/2-INT(B129/2)&lt;0.1,375,293.75)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IF(B193/2-INT(B193/2)&lt;0.1,375,293.75)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IF(B257/2-INT(B257/2)&lt;0.1,375,293.75)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IF(B321/2-INT(B321/2)&lt;0.1,375,293.75)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IF(B385/2-INT(B385/2)&lt;0.1,375,293.75)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IF(B449/2-INT(B449/2)&lt;0.1,375,293.75)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IF(B513/2-INT(B513/2)&lt;0.1,375,293.75)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IF(B577/2-INT(B577/2)&lt;0.1,375,293.75)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IF(B641/2-INT(B641/2)&lt;0.1,375,293.75)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IF(B1/2-INT(B1/2)&lt;0.1,387.833333333333,285)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IF(B65/2-INT(B65/2)&lt;0.1,387.833333333333,285)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IF(B129/2-INT(B129/2)&lt;0.1,387.833333333333,285)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IF(B193/2-INT(B193/2)&lt;0.1,387.833333333333,285)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IF(B257/2-INT(B257/2)&lt;0.1,387.833333333333,285)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IF(B321/2-INT(B321/2)&lt;0.1,387.833333333333,285)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IF(B385/2-INT(B385/2)&lt;0.1,387.833333333333,285)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IF(B449/2-INT(B449/2)&lt;0.1,387.833333333333,285)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IF(B513/2-INT(B513/2)&lt;0.1,387.833333333333,285)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IF(B577/2-INT(B577/2)&lt;0.1,387.833333333333,285)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IF(B641/2-INT(B641/2)&lt;0.1,387.833333333333,285)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IF(B1/2-INT(B1/2)&lt;0.1,377.142857142857,291.428571428571)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IF(B65/2-INT(B65/2)&lt;0.1,377.142857142857,291.428571428571)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IF(B129/2-INT(B129/2)&lt;0.1,377.142857142857,291.428571428571)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IF(B193/2-INT(B193/2)&lt;0.1,377.142857142857,291.428571428571)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IF(B257/2-INT(B257/2)&lt;0.1,377.142857142857,291.428571428571)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IF(B321/2-INT(B321/2)&lt;0.1,377.142857142857,291.428571428571)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IF(B385/2-INT(B385/2)&lt;0.1,377.142857142857,291.428571428571)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IF(B449/2-INT(B449/2)&lt;0.1,377.142857142857,291.428571428571)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IF(B513/2-INT(B513/2)&lt;0.1,377.142857142857,291.428571428571)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IF(B577/2-INT(B577/2)&lt;0.1,377.142857142857,291.428571428571)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IF(B641/2-INT(B641/2)&lt;0.1,377.142857142857,291.428571428571)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IF(B1/2-INT(B1/2)&lt;0.1,368.161764705882,278.602941176471)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IF(B65/2-INT(B65/2)&lt;0.1,368.161764705882,278.602941176471)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IF(B129/2-INT(B129/2)&lt;0.1,368.161764705882,278.602941176471)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IF(B193/2-INT(B193/2)&lt;0.1,368.161764705882,278.602941176471)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IF(B257/2-INT(B257/2)&lt;0.1,368.161764705882,278.602941176471)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IF(B321/2-INT(B321/2)&lt;0.1,368.161764705882,278.602941176471)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IF(B385/2-INT(B385/2)&lt;0.1,368.161764705882,278.602941176471)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IF(B449/2-INT(B449/2)&lt;0.1,368.161764705882,278.602941176471)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IF(B513/2-INT(B513/2)&lt;0.1,368.161764705882,278.602941176471)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IF(B577/2-INT(B577/2)&lt;0.1,368.161764705882,278.602941176471)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IF(B641/2-INT(B641/2)&lt;0.1,368.161764705882,278.602941176471)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IF(B1/2-INT(B1/2)&lt;0.1,386.470588235294,303.235294117647)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IF(B65/2-INT(B65/2)&lt;0.1,386.470588235294,303.235294117647)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IF(B129/2-INT(B129/2)&lt;0.1,386.470588235294,303.235294117647)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IF(B193/2-INT(B193/2)&lt;0.1,386.470588235294,303.235294117647)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IF(B257/2-INT(B257/2)&lt;0.1,386.470588235294,303.235294117647)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IF(B321/2-INT(B321/2)&lt;0.1,386.470588235294,303.235294117647)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IF(B385/2-INT(B385/2)&lt;0.1,386.470588235294,303.235294117647)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IF(B449/2-INT(B449/2)&lt;0.1,386.470588235294,303.235294117647)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IF(B513/2-INT(B513/2)&lt;0.1,386.470588235294,303.235294117647)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IF(B577/2-INT(B577/2)&lt;0.1,386.470588235294,303.235294117647)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IF(B641/2-INT(B641/2)&lt;0.1,386.470588235294,303.235294117647)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IF(B1/2-INT(B1/2)&lt;0.1,398,278)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IF(B65/2-INT(B65/2)&lt;0.1,398,278)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IF(B129/2-INT(B129/2)&lt;0.1,398,278)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IF(B193/2-INT(B193/2)&lt;0.1,398,278)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IF(B257/2-INT(B257/2)&lt;0.1,398,278)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IF(B321/2-INT(B321/2)&lt;0.1,398,278)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IF(B385/2-INT(B385/2)&lt;0.1,398,278)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IF(B449/2-INT(B449/2)&lt;0.1,398,278)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IF(B513/2-INT(B513/2)&lt;0.1,398,278)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IF(B577/2-INT(B577/2)&lt;0.1,398,278)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IF(B641/2-INT(B641/2)&lt;0.1,398,278)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IF(B1/2-INT(B1/2)&lt;0.1,31.3333333333333,-19)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IF(B65/2-INT(B65/2)&lt;0.1,31.3333333333333,-19)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IF(B129/2-INT(B129/2)&lt;0.1,31.3333333333333,-19)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IF(B193/2-INT(B193/2)&lt;0.1,31.3333333333333,-19)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IF(B257/2-INT(B257/2)&lt;0.1,31.3333333333333,-19)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IF(B321/2-INT(B321/2)&lt;0.1,31.3333333333333,-19)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IF(B385/2-INT(B385/2)&lt;0.1,31.3333333333333,-19)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IF(B449/2-INT(B449/2)&lt;0.1,31.3333333333333,-19)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IF(B513/2-INT(B513/2)&lt;0.1,31.3333333333333,-19)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IF(B577/2-INT(B577/2)&lt;0.1,31.3333333333333,-19)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IF(B641/2-INT(B641/2)&lt;0.1,31.3333333333333,-19)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IF(B1/2-INT(B1/2)&lt;0.1,25.5,-30.5)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IF(B65/2-INT(B65/2)&lt;0.1,25.5,-30.5)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IF(B129/2-INT(B129/2)&lt;0.1,25.5,-30.5)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IF(B193/2-INT(B193/2)&lt;0.1,25.5,-30.5)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IF(B257/2-INT(B257/2)&lt;0.1,25.5,-30.5)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IF(B321/2-INT(B321/2)&lt;0.1,25.5,-30.5)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IF(B385/2-INT(B385/2)&lt;0.1,25.5,-30.5)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IF(B449/2-INT(B449/2)&lt;0.1,25.5,-30.5)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IF(B513/2-INT(B513/2)&lt;0.1,25.5,-30.5)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IF(B577/2-INT(B577/2)&lt;0.1,25.5,-30.5)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IF(B641/2-INT(B641/2)&lt;0.1,25.5,-30.5)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IF(B1/2-INT(B1/2)&lt;0.1,377.142857142857,291.428571428571)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IF(B65/2-INT(B65/2)&lt;0.1,377.142857142857,291.428571428571)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IF(B129/2-INT(B129/2)&lt;0.1,377.142857142857,291.428571428571)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IF(B193/2-INT(B193/2)&lt;0.1,377.142857142857,291.428571428571)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IF(B257/2-INT(B257/2)&lt;0.1,377.142857142857,291.428571428571)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IF(B321/2-INT(B321/2)&lt;0.1,377.142857142857,291.428571428571)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IF(B385/2-INT(B385/2)&lt;0.1,377.142857142857,291.428571428571)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IF(B449/2-INT(B449/2)&lt;0.1,377.142857142857,291.428571428571)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IF(B513/2-INT(B513/2)&lt;0.1,377.142857142857,291.428571428571)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IF(B577/2-INT(B577/2)&lt;0.1,377.142857142857,291.428571428571)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IF(B641/2-INT(B641/2)&lt;0.1,377.142857142857,291.428571428571)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IF(B1/2-INT(B1/2)&lt;0.1,32.2857142857143,-39.7857142857143)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IF(B65/2-INT(B65/2)&lt;0.1,32.2857142857143,-39.7857142857143)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IF(B129/2-INT(B129/2)&lt;0.1,32.2857142857143,-39.7857142857143)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IF(B193/2-INT(B193/2)&lt;0.1,32.2857142857143,-39.7857142857143)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IF(B257/2-INT(B257/2)&lt;0.1,32.2857142857143,-39.7857142857143)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IF(B321/2-INT(B321/2)&lt;0.1,32.2857142857143,-39.7857142857143)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IF(B385/2-INT(B385/2)&lt;0.1,32.2857142857143,-39.7857142857143)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IF(B449/2-INT(B449/2)&lt;0.1,32.2857142857143,-39.7857142857143)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IF(B513/2-INT(B513/2)&lt;0.1,32.2857142857143,-39.7857142857143)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IF(B577/2-INT(B577/2)&lt;0.1,32.2857142857143,-39.7857142857143)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IF(B641/2-INT(B641/2)&lt;0.1,32.2857142857143,-39.7857142857143)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IF(B1/2-INT(B1/2)&lt;0.1,29.7647058823529,-21.7647058823529)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IF(B65/2-INT(B65/2)&lt;0.1,29.7647058823529,-21.7647058823529)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IF(B129/2-INT(B129/2)&lt;0.1,29.7647058823529,-21.7647058823529)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IF(B193/2-INT(B193/2)&lt;0.1,29.7647058823529,-21.7647058823529)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IF(B257/2-INT(B257/2)&lt;0.1,29.7647058823529,-21.7647058823529)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IF(B321/2-INT(B321/2)&lt;0.1,29.7647058823529,-21.7647058823529)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IF(B385/2-INT(B385/2)&lt;0.1,29.7647058823529,-21.7647058823529)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IF(B449/2-INT(B449/2)&lt;0.1,29.7647058823529,-21.7647058823529)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IF(B513/2-INT(B513/2)&lt;0.1,29.7647058823529,-21.7647058823529)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IF(B577/2-INT(B577/2)&lt;0.1,29.7647058823529,-21.7647058823529)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IF(B641/2-INT(B641/2)&lt;0.1,29.7647058823529,-21.7647058823529)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IF(B1/2-INT(B1/2)&lt;0.1,12.0955882352941,-17.5955882352941)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IF(B65/2-INT(B65/2)&lt;0.1,12.0955882352941,-17.5955882352941)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IF(B129/2-INT(B129/2)&lt;0.1,12.0955882352941,-17.5955882352941)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IF(B193/2-INT(B193/2)&lt;0.1,12.0955882352941,-17.5955882352941)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IF(B257/2-INT(B257/2)&lt;0.1,12.0955882352941,-17.5955882352941)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IF(B321/2-INT(B321/2)&lt;0.1,12.0955882352941,-17.5955882352941)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IF(B385/2-INT(B385/2)&lt;0.1,12.0955882352941,-17.5955882352941)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IF(B449/2-INT(B449/2)&lt;0.1,12.0955882352941,-17.5955882352941)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IF(B513/2-INT(B513/2)&lt;0.1,12.0955882352941,-17.5955882352941)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IF(B577/2-INT(B577/2)&lt;0.1,12.0955882352941,-17.5955882352941)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IF(B641/2-INT(B641/2)&lt;0.1,12.0955882352941,-17.5955882352941)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IF(B1/2-INT(B1/2)&lt;0.1,52.2352941176471,-21.7647058823529)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IF(B65/2-INT(B65/2)&lt;0.1,52.2352941176471,-21.7647058823529)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IF(B129/2-INT(B129/2)&lt;0.1,52.2352941176471,-21.7647058823529)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IF(B193/2-INT(B193/2)&lt;0.1,52.2352941176471,-21.7647058823529)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IF(B257/2-INT(B257/2)&lt;0.1,52.2352941176471,-21.7647058823529)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IF(B321/2-INT(B321/2)&lt;0.1,52.2352941176471,-21.7647058823529)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IF(B385/2-INT(B385/2)&lt;0.1,52.2352941176471,-21.7647058823529)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IF(B449/2-INT(B449/2)&lt;0.1,52.2352941176471,-21.7647058823529)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IF(B513/2-INT(B513/2)&lt;0.1,52.2352941176471,-21.7647058823529)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IF(B577/2-INT(B577/2)&lt;0.1,52.2352941176471,-21.7647058823529)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IF(B641/2-INT(B641/2)&lt;0.1,52.2352941176471,-21.7647058823529)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IF(B1/2-INT(B1/2)&lt;0.1,52.2352941176471,-21.7647058823529)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IF(B65/2-INT(B65/2)&lt;0.1,52.2352941176471,-21.7647058823529)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IF(B129/2-INT(B129/2)&lt;0.1,52.2352941176471,-21.7647058823529)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IF(B193/2-INT(B193/2)&lt;0.1,52.2352941176471,-21.7647058823529)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IF(B257/2-INT(B257/2)&lt;0.1,52.2352941176471,-21.7647058823529)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IF(B321/2-INT(B321/2)&lt;0.1,52.2352941176471,-21.7647058823529)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IF(B385/2-INT(B385/2)&lt;0.1,52.2352941176471,-21.7647058823529)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IF(B449/2-INT(B449/2)&lt;0.1,52.2352941176471,-21.7647058823529)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IF(B513/2-INT(B513/2)&lt;0.1,52.2352941176471,-21.7647058823529)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IF(B577/2-INT(B577/2)&lt;0.1,52.2352941176471,-21.7647058823529)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IF(B641/2-INT(B641/2)&lt;0.1,52.2352941176471,-21.7647058823529)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IF(B1/2-INT(B1/2)&lt;0.1,365.892857142857,271.428571428571)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IF(B65/2-INT(B65/2)&lt;0.1,365.892857142857,271.428571428571)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IF(B129/2-INT(B129/2)&lt;0.1,365.892857142857,271.428571428571)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IF(B193/2-INT(B193/2)&lt;0.1,365.892857142857,271.428571428571)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IF(B257/2-INT(B257/2)&lt;0.1,365.892857142857,271.428571428571)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IF(B321/2-INT(B321/2)&lt;0.1,365.892857142857,271.428571428571)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IF(B385/2-INT(B385/2)&lt;0.1,365.892857142857,271.428571428571)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IF(B449/2-INT(B449/2)&lt;0.1,365.892857142857,271.428571428571)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IF(B513/2-INT(B513/2)&lt;0.1,365.892857142857,271.428571428571)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IF(B577/2-INT(B577/2)&lt;0.1,365.892857142857,271.428571428571)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IF(B641/2-INT(B641/2)&lt;0.1,365.892857142857,271.428571428571)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IF(B1/2-INT(B1/2)&lt;0.1,5.80357142857144,-28.6964285714286)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IF(B65/2-INT(B65/2)&lt;0.1,5.80357142857144,-28.6964285714286)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IF(B129/2-INT(B129/2)&lt;0.1,5.80357142857144,-28.6964285714286)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IF(B193/2-INT(B193/2)&lt;0.1,5.80357142857144,-28.6964285714286)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IF(B257/2-INT(B257/2)&lt;0.1,5.80357142857144,-28.6964285714286)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IF(B321/2-INT(B321/2)&lt;0.1,5.80357142857144,-28.6964285714286)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IF(B385/2-INT(B385/2)&lt;0.1,5.80357142857144,-28.6964285714286)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IF(B449/2-INT(B449/2)&lt;0.1,5.80357142857144,-28.6964285714286)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IF(B513/2-INT(B513/2)&lt;0.1,5.80357142857144,-28.6964285714286)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IF(B577/2-INT(B577/2)&lt;0.1,5.80357142857144,-28.6964285714286)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IF(B641/2-INT(B641/2)&lt;0.1,5.80357142857144,-28.6964285714286)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IF(B1/2-INT(B1/2)&lt;0.1,52.7857142857143,-52.8571428571429)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IF(B65/2-INT(B65/2)&lt;0.1,52.7857142857143,-52.8571428571429)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IF(B129/2-INT(B129/2)&lt;0.1,52.7857142857143,-52.8571428571429)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IF(B193/2-INT(B193/2)&lt;0.1,52.7857142857143,-52.8571428571429)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IF(B257/2-INT(B257/2)&lt;0.1,52.7857142857143,-52.8571428571429)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IF(B321/2-INT(B321/2)&lt;0.1,52.7857142857143,-52.8571428571429)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IF(B385/2-INT(B385/2)&lt;0.1,52.7857142857143,-52.8571428571429)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IF(B449/2-INT(B449/2)&lt;0.1,52.7857142857143,-52.8571428571429)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IF(B513/2-INT(B513/2)&lt;0.1,52.7857142857143,-52.8571428571429)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IF(B577/2-INT(B577/2)&lt;0.1,52.7857142857143,-52.8571428571429)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IF(B641/2-INT(B641/2)&lt;0.1,52.7857142857143,-52.8571428571429)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IF(B1/2-INT(B1/2)&lt;0.1,23.625,-5.75)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IF(B65/2-INT(B65/2)&lt;0.1,23.625,-5.75)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IF(B129/2-INT(B129/2)&lt;0.1,23.625,-5.75)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IF(B193/2-INT(B193/2)&lt;0.1,23.625,-5.75)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IF(B257/2-INT(B257/2)&lt;0.1,23.625,-5.75)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IF(B321/2-INT(B321/2)&lt;0.1,23.625,-5.75)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IF(B385/2-INT(B385/2)&lt;0.1,23.625,-5.75)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IF(B449/2-INT(B449/2)&lt;0.1,23.625,-5.75)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IF(B513/2-INT(B513/2)&lt;0.1,23.625,-5.75)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IF(B577/2-INT(B577/2)&lt;0.1,23.625,-5.75)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IF(B641/2-INT(B641/2)&lt;0.1,23.625,-5.75)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IF(B1/2-INT(B1/2)&lt;0.1,48,-31.5)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IF(B65/2-INT(B65/2)&lt;0.1,48,-31.5)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IF(B129/2-INT(B129/2)&lt;0.1,48,-31.5)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IF(B193/2-INT(B193/2)&lt;0.1,48,-31.5)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IF(B257/2-INT(B257/2)&lt;0.1,48,-31.5)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IF(B321/2-INT(B321/2)&lt;0.1,48,-31.5)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IF(B385/2-INT(B385/2)&lt;0.1,48,-31.5)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IF(B449/2-INT(B449/2)&lt;0.1,48,-31.5)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IF(B513/2-INT(B513/2)&lt;0.1,48,-31.5)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IF(B577/2-INT(B577/2)&lt;0.1,48,-31.5)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IF(B641/2-INT(B641/2)&lt;0.1,48,-31.5)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IF(B1/2-INT(B1/2)&lt;0.1,7.70833333333334,-18.7083333333333)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IF(B65/2-INT(B65/2)&lt;0.1,7.70833333333334,-18.7083333333333)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IF(B129/2-INT(B129/2)&lt;0.1,7.70833333333334,-18.7083333333333)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IF(B193/2-INT(B193/2)&lt;0.1,7.70833333333334,-18.7083333333333)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IF(B257/2-INT(B257/2)&lt;0.1,7.70833333333334,-18.7083333333333)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IF(B321/2-INT(B321/2)&lt;0.1,7.70833333333334,-18.7083333333333)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IF(B385/2-INT(B385/2)&lt;0.1,7.70833333333334,-18.7083333333333)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IF(B449/2-INT(B449/2)&lt;0.1,7.70833333333334,-18.7083333333333)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IF(B513/2-INT(B513/2)&lt;0.1,7.70833333333334,-18.7083333333333)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IF(B577/2-INT(B577/2)&lt;0.1,7.70833333333334,-18.7083333333333)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IF(B641/2-INT(B641/2)&lt;0.1,7.70833333333334,-18.7083333333333)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IF(B1/2-INT(B1/2)&lt;0.1,388.333333333333,309.166666666667)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IF(B65/2-INT(B65/2)&lt;0.1,388.333333333333,309.166666666667)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IF(B129/2-INT(B129/2)&lt;0.1,388.333333333333,309.166666666667)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IF(B193/2-INT(B193/2)&lt;0.1,388.333333333333,309.166666666667)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IF(B257/2-INT(B257/2)&lt;0.1,388.333333333333,309.166666666667)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IF(B321/2-INT(B321/2)&lt;0.1,388.333333333333,309.166666666667)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IF(B385/2-INT(B385/2)&lt;0.1,388.333333333333,309.166666666667)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IF(B449/2-INT(B449/2)&lt;0.1,388.333333333333,309.166666666667)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IF(B513/2-INT(B513/2)&lt;0.1,388.333333333333,309.166666666667)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IF(B577/2-INT(B577/2)&lt;0.1,388.333333333333,309.166666666667)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IF(B641/2-INT(B641/2)&lt;0.1,388.333333333333,309.166666666667)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IF(B1/2-INT(B1/2)&lt;0.1,12.0955882352941,-17.5955882352941)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IF(B65/2-INT(B65/2)&lt;0.1,12.0955882352941,-17.5955882352941)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IF(B129/2-INT(B129/2)&lt;0.1,12.0955882352941,-17.5955882352941)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IF(B193/2-INT(B193/2)&lt;0.1,12.0955882352941,-17.5955882352941)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IF(B257/2-INT(B257/2)&lt;0.1,12.0955882352941,-17.5955882352941)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IF(B321/2-INT(B321/2)&lt;0.1,12.0955882352941,-17.5955882352941)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IF(B385/2-INT(B385/2)&lt;0.1,12.0955882352941,-17.5955882352941)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IF(B449/2-INT(B449/2)&lt;0.1,12.0955882352941,-17.5955882352941)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IF(B513/2-INT(B513/2)&lt;0.1,12.0955882352941,-17.5955882352941)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IF(B577/2-INT(B577/2)&lt;0.1,12.0955882352941,-17.5955882352941)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IF(B641/2-INT(B641/2)&lt;0.1,12.0955882352941,-17.5955882352941)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IF(B1/2-INT(B1/2)&lt;0.1,7.70833333333334,-18.7083333333333)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IF(B65/2-INT(B65/2)&lt;0.1,7.70833333333334,-18.7083333333333)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IF(B129/2-INT(B129/2)&lt;0.1,7.70833333333334,-18.7083333333333)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IF(B193/2-INT(B193/2)&lt;0.1,7.70833333333334,-18.7083333333333)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IF(B257/2-INT(B257/2)&lt;0.1,7.70833333333334,-18.7083333333333)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IF(B321/2-INT(B321/2)&lt;0.1,7.70833333333334,-18.7083333333333)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IF(B385/2-INT(B385/2)&lt;0.1,7.70833333333334,-18.7083333333333)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IF(B449/2-INT(B449/2)&lt;0.1,7.70833333333334,-18.7083333333333)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IF(B513/2-INT(B513/2)&lt;0.1,7.70833333333334,-18.7083333333333)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IF(B577/2-INT(B577/2)&lt;0.1,7.70833333333334,-18.7083333333333)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IF(B641/2-INT(B641/2)&lt;0.1,7.70833333333334,-18.7083333333333)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IF(B1/2-INT(B1/2)&lt;0.1,23.625,-5.75)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IF(B65/2-INT(B65/2)&lt;0.1,23.625,-5.75)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IF(B129/2-INT(B129/2)&lt;0.1,23.625,-5.75)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IF(B193/2-INT(B193/2)&lt;0.1,23.625,-5.75)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IF(B257/2-INT(B257/2)&lt;0.1,23.625,-5.75)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IF(B321/2-INT(B321/2)&lt;0.1,23.625,-5.75)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IF(B385/2-INT(B385/2)&lt;0.1,23.625,-5.75)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IF(B449/2-INT(B449/2)&lt;0.1,23.625,-5.75)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IF(B513/2-INT(B513/2)&lt;0.1,23.625,-5.75)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IF(B577/2-INT(B577/2)&lt;0.1,23.625,-5.75)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IF(B641/2-INT(B641/2)&lt;0.1,23.625,-5.75)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IF(B1/2-INT(B1/2)&lt;0.1,5.80357142857144,-28.6964285714286)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IF(B65/2-INT(B65/2)&lt;0.1,5.80357142857144,-28.6964285714286)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IF(B129/2-INT(B129/2)&lt;0.1,5.80357142857144,-28.6964285714286)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IF(B193/2-INT(B193/2)&lt;0.1,5.80357142857144,-28.6964285714286)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IF(B257/2-INT(B257/2)&lt;0.1,5.80357142857144,-28.6964285714286)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IF(B321/2-INT(B321/2)&lt;0.1,5.80357142857144,-28.6964285714286)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IF(B385/2-INT(B385/2)&lt;0.1,5.80357142857144,-28.6964285714286)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IF(B449/2-INT(B449/2)&lt;0.1,5.80357142857144,-28.6964285714286)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IF(B513/2-INT(B513/2)&lt;0.1,5.80357142857144,-28.6964285714286)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IF(B577/2-INT(B577/2)&lt;0.1,5.80357142857144,-28.6964285714286)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IF(B641/2-INT(B641/2)&lt;0.1,5.80357142857144,-28.6964285714286)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IF(B1/2-INT(B1/2)&lt;0.1,403.125,265.625)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IF(B65/2-INT(B65/2)&lt;0.1,403.125,265.625)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IF(B129/2-INT(B129/2)&lt;0.1,403.125,265.625)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IF(B193/2-INT(B193/2)&lt;0.1,403.125,265.625)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IF(B257/2-INT(B257/2)&lt;0.1,403.125,265.625)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IF(B321/2-INT(B321/2)&lt;0.1,403.125,265.625)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IF(B385/2-INT(B385/2)&lt;0.1,403.125,265.625)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IF(B449/2-INT(B449/2)&lt;0.1,403.125,265.625)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IF(B513/2-INT(B513/2)&lt;0.1,403.125,265.625)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IF(B577/2-INT(B577/2)&lt;0.1,403.125,265.625)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IF(B641/2-INT(B641/2)&lt;0.1,403.125,265.625)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 enableFormatConditionsCalculation="0"/>
  <dimension ref="A1:C700"/>
  <sheetViews>
    <sheetView workbookViewId="0"/>
  </sheetViews>
  <sheetFormatPr baseColWidth="10" defaultRowHeight="12" x14ac:dyDescent="0"/>
  <sheetData>
    <row r="1" spans="1:3">
      <c r="A1" s="1">
        <v>1</v>
      </c>
      <c r="B1">
        <f t="shared" ref="B1:B64" ca="1" si="0">1.25+B1*-0.0007153075822604</f>
        <v>0</v>
      </c>
      <c r="C1">
        <f t="shared" ref="C1:C64" ca="1" si="1">IF(B1/2-INT(B1/2)&lt;0.1,414,270.5)</f>
        <v>0</v>
      </c>
    </row>
    <row r="2" spans="1:3">
      <c r="A2" s="1">
        <v>2</v>
      </c>
      <c r="B2">
        <f t="shared" ca="1" si="0"/>
        <v>0</v>
      </c>
      <c r="C2">
        <f t="shared" ca="1" si="1"/>
        <v>0</v>
      </c>
    </row>
    <row r="3" spans="1:3">
      <c r="A3" s="1">
        <v>3</v>
      </c>
      <c r="B3">
        <f t="shared" ca="1" si="0"/>
        <v>0</v>
      </c>
      <c r="C3">
        <f t="shared" ca="1" si="1"/>
        <v>0</v>
      </c>
    </row>
    <row r="4" spans="1:3">
      <c r="A4" s="1">
        <v>4</v>
      </c>
      <c r="B4">
        <f t="shared" ca="1" si="0"/>
        <v>0</v>
      </c>
      <c r="C4">
        <f t="shared" ca="1" si="1"/>
        <v>0</v>
      </c>
    </row>
    <row r="5" spans="1:3">
      <c r="A5" s="1">
        <v>5</v>
      </c>
      <c r="B5">
        <f t="shared" ca="1" si="0"/>
        <v>0</v>
      </c>
      <c r="C5">
        <f t="shared" ca="1" si="1"/>
        <v>0</v>
      </c>
    </row>
    <row r="6" spans="1:3">
      <c r="A6" s="1">
        <v>6</v>
      </c>
      <c r="B6">
        <f t="shared" ca="1" si="0"/>
        <v>0</v>
      </c>
      <c r="C6">
        <f t="shared" ca="1" si="1"/>
        <v>0</v>
      </c>
    </row>
    <row r="7" spans="1:3">
      <c r="A7" s="1">
        <v>7</v>
      </c>
      <c r="B7">
        <f t="shared" ca="1" si="0"/>
        <v>0</v>
      </c>
      <c r="C7">
        <f t="shared" ca="1" si="1"/>
        <v>0</v>
      </c>
    </row>
    <row r="8" spans="1:3">
      <c r="A8" s="1">
        <v>8</v>
      </c>
      <c r="B8">
        <f t="shared" ca="1" si="0"/>
        <v>0</v>
      </c>
      <c r="C8">
        <f t="shared" ca="1" si="1"/>
        <v>0</v>
      </c>
    </row>
    <row r="9" spans="1:3">
      <c r="A9" s="1">
        <v>9</v>
      </c>
      <c r="B9">
        <f t="shared" ca="1" si="0"/>
        <v>0</v>
      </c>
      <c r="C9">
        <f t="shared" ca="1" si="1"/>
        <v>0</v>
      </c>
    </row>
    <row r="10" spans="1:3">
      <c r="A10" s="1">
        <v>10</v>
      </c>
      <c r="B10">
        <f t="shared" ca="1" si="0"/>
        <v>0</v>
      </c>
      <c r="C10">
        <f t="shared" ca="1" si="1"/>
        <v>0</v>
      </c>
    </row>
    <row r="11" spans="1:3">
      <c r="A11" s="1">
        <v>11</v>
      </c>
      <c r="B11">
        <f t="shared" ca="1" si="0"/>
        <v>0</v>
      </c>
      <c r="C11">
        <f t="shared" ca="1" si="1"/>
        <v>0</v>
      </c>
    </row>
    <row r="12" spans="1:3">
      <c r="A12" s="1">
        <v>12</v>
      </c>
      <c r="B12">
        <f t="shared" ca="1" si="0"/>
        <v>0</v>
      </c>
      <c r="C12">
        <f t="shared" ca="1" si="1"/>
        <v>0</v>
      </c>
    </row>
    <row r="13" spans="1:3">
      <c r="A13" s="1">
        <v>13</v>
      </c>
      <c r="B13">
        <f t="shared" ca="1" si="0"/>
        <v>0</v>
      </c>
      <c r="C13">
        <f t="shared" ca="1" si="1"/>
        <v>0</v>
      </c>
    </row>
    <row r="14" spans="1:3">
      <c r="A14" s="1">
        <v>14</v>
      </c>
      <c r="B14">
        <f t="shared" ca="1" si="0"/>
        <v>0</v>
      </c>
      <c r="C14">
        <f t="shared" ca="1" si="1"/>
        <v>0</v>
      </c>
    </row>
    <row r="15" spans="1:3">
      <c r="A15" s="1">
        <v>15</v>
      </c>
      <c r="B15">
        <f t="shared" ca="1" si="0"/>
        <v>0</v>
      </c>
      <c r="C15">
        <f t="shared" ca="1" si="1"/>
        <v>0</v>
      </c>
    </row>
    <row r="16" spans="1:3">
      <c r="A16" s="1">
        <v>16</v>
      </c>
      <c r="B16">
        <f t="shared" ca="1" si="0"/>
        <v>0</v>
      </c>
      <c r="C16">
        <f t="shared" ca="1" si="1"/>
        <v>0</v>
      </c>
    </row>
    <row r="17" spans="1:3">
      <c r="A17" s="1">
        <v>17</v>
      </c>
      <c r="B17">
        <f t="shared" ca="1" si="0"/>
        <v>0</v>
      </c>
      <c r="C17">
        <f t="shared" ca="1" si="1"/>
        <v>0</v>
      </c>
    </row>
    <row r="18" spans="1:3">
      <c r="A18" s="1">
        <v>18</v>
      </c>
      <c r="B18">
        <f t="shared" ca="1" si="0"/>
        <v>0</v>
      </c>
      <c r="C18">
        <f t="shared" ca="1" si="1"/>
        <v>0</v>
      </c>
    </row>
    <row r="19" spans="1:3">
      <c r="A19" s="1">
        <v>19</v>
      </c>
      <c r="B19">
        <f t="shared" ca="1" si="0"/>
        <v>0</v>
      </c>
      <c r="C19">
        <f t="shared" ca="1" si="1"/>
        <v>0</v>
      </c>
    </row>
    <row r="20" spans="1:3">
      <c r="A20" s="1">
        <v>20</v>
      </c>
      <c r="B20">
        <f t="shared" ca="1" si="0"/>
        <v>0</v>
      </c>
      <c r="C20">
        <f t="shared" ca="1" si="1"/>
        <v>0</v>
      </c>
    </row>
    <row r="21" spans="1:3">
      <c r="A21" s="1">
        <v>21</v>
      </c>
      <c r="B21">
        <f t="shared" ca="1" si="0"/>
        <v>0</v>
      </c>
      <c r="C21">
        <f t="shared" ca="1" si="1"/>
        <v>0</v>
      </c>
    </row>
    <row r="22" spans="1:3">
      <c r="A22" s="1">
        <v>22</v>
      </c>
      <c r="B22">
        <f t="shared" ca="1" si="0"/>
        <v>0</v>
      </c>
      <c r="C22">
        <f t="shared" ca="1" si="1"/>
        <v>0</v>
      </c>
    </row>
    <row r="23" spans="1:3">
      <c r="A23" s="1">
        <v>23</v>
      </c>
      <c r="B23">
        <f t="shared" ca="1" si="0"/>
        <v>0</v>
      </c>
      <c r="C23">
        <f t="shared" ca="1" si="1"/>
        <v>0</v>
      </c>
    </row>
    <row r="24" spans="1:3">
      <c r="A24" s="1">
        <v>24</v>
      </c>
      <c r="B24">
        <f t="shared" ca="1" si="0"/>
        <v>0</v>
      </c>
      <c r="C24">
        <f t="shared" ca="1" si="1"/>
        <v>0</v>
      </c>
    </row>
    <row r="25" spans="1:3">
      <c r="A25" s="1">
        <v>25</v>
      </c>
      <c r="B25">
        <f t="shared" ca="1" si="0"/>
        <v>0</v>
      </c>
      <c r="C25">
        <f t="shared" ca="1" si="1"/>
        <v>0</v>
      </c>
    </row>
    <row r="26" spans="1:3">
      <c r="A26" s="1">
        <v>26</v>
      </c>
      <c r="B26">
        <f t="shared" ca="1" si="0"/>
        <v>0</v>
      </c>
      <c r="C26">
        <f t="shared" ca="1" si="1"/>
        <v>0</v>
      </c>
    </row>
    <row r="27" spans="1:3">
      <c r="A27" s="1">
        <v>27</v>
      </c>
      <c r="B27">
        <f t="shared" ca="1" si="0"/>
        <v>0</v>
      </c>
      <c r="C27">
        <f t="shared" ca="1" si="1"/>
        <v>0</v>
      </c>
    </row>
    <row r="28" spans="1:3">
      <c r="A28" s="1">
        <v>28</v>
      </c>
      <c r="B28">
        <f t="shared" ca="1" si="0"/>
        <v>0</v>
      </c>
      <c r="C28">
        <f t="shared" ca="1" si="1"/>
        <v>0</v>
      </c>
    </row>
    <row r="29" spans="1:3">
      <c r="A29" s="1">
        <v>29</v>
      </c>
      <c r="B29">
        <f t="shared" ca="1" si="0"/>
        <v>0</v>
      </c>
      <c r="C29">
        <f t="shared" ca="1" si="1"/>
        <v>0</v>
      </c>
    </row>
    <row r="30" spans="1:3">
      <c r="A30" s="1">
        <v>30</v>
      </c>
      <c r="B30">
        <f t="shared" ca="1" si="0"/>
        <v>0</v>
      </c>
      <c r="C30">
        <f t="shared" ca="1" si="1"/>
        <v>0</v>
      </c>
    </row>
    <row r="31" spans="1:3">
      <c r="A31" s="1">
        <v>31</v>
      </c>
      <c r="B31">
        <f t="shared" ca="1" si="0"/>
        <v>0</v>
      </c>
      <c r="C31">
        <f t="shared" ca="1" si="1"/>
        <v>0</v>
      </c>
    </row>
    <row r="32" spans="1:3">
      <c r="A32" s="1">
        <v>32</v>
      </c>
      <c r="B32">
        <f t="shared" ca="1" si="0"/>
        <v>0</v>
      </c>
      <c r="C32">
        <f t="shared" ca="1" si="1"/>
        <v>0</v>
      </c>
    </row>
    <row r="33" spans="1:3">
      <c r="A33" s="1">
        <v>33</v>
      </c>
      <c r="B33">
        <f t="shared" ca="1" si="0"/>
        <v>0</v>
      </c>
      <c r="C33">
        <f t="shared" ca="1" si="1"/>
        <v>0</v>
      </c>
    </row>
    <row r="34" spans="1:3">
      <c r="A34" s="1">
        <v>34</v>
      </c>
      <c r="B34">
        <f t="shared" ca="1" si="0"/>
        <v>0</v>
      </c>
      <c r="C34">
        <f t="shared" ca="1" si="1"/>
        <v>0</v>
      </c>
    </row>
    <row r="35" spans="1:3">
      <c r="A35" s="1">
        <v>35</v>
      </c>
      <c r="B35">
        <f t="shared" ca="1" si="0"/>
        <v>0</v>
      </c>
      <c r="C35">
        <f t="shared" ca="1" si="1"/>
        <v>0</v>
      </c>
    </row>
    <row r="36" spans="1:3">
      <c r="A36" s="1">
        <v>36</v>
      </c>
      <c r="B36">
        <f t="shared" ca="1" si="0"/>
        <v>0</v>
      </c>
      <c r="C36">
        <f t="shared" ca="1" si="1"/>
        <v>0</v>
      </c>
    </row>
    <row r="37" spans="1:3">
      <c r="A37" s="1">
        <v>37</v>
      </c>
      <c r="B37">
        <f t="shared" ca="1" si="0"/>
        <v>0</v>
      </c>
      <c r="C37">
        <f t="shared" ca="1" si="1"/>
        <v>0</v>
      </c>
    </row>
    <row r="38" spans="1:3">
      <c r="A38" s="1">
        <v>38</v>
      </c>
      <c r="B38">
        <f t="shared" ca="1" si="0"/>
        <v>0</v>
      </c>
      <c r="C38">
        <f t="shared" ca="1" si="1"/>
        <v>0</v>
      </c>
    </row>
    <row r="39" spans="1:3">
      <c r="A39" s="1">
        <v>39</v>
      </c>
      <c r="B39">
        <f t="shared" ca="1" si="0"/>
        <v>0</v>
      </c>
      <c r="C39">
        <f t="shared" ca="1" si="1"/>
        <v>0</v>
      </c>
    </row>
    <row r="40" spans="1:3">
      <c r="A40" s="1">
        <v>40</v>
      </c>
      <c r="B40">
        <f t="shared" ca="1" si="0"/>
        <v>0</v>
      </c>
      <c r="C40">
        <f t="shared" ca="1" si="1"/>
        <v>0</v>
      </c>
    </row>
    <row r="41" spans="1:3">
      <c r="A41" s="1">
        <v>41</v>
      </c>
      <c r="B41">
        <f t="shared" ca="1" si="0"/>
        <v>0</v>
      </c>
      <c r="C41">
        <f t="shared" ca="1" si="1"/>
        <v>0</v>
      </c>
    </row>
    <row r="42" spans="1:3">
      <c r="A42" s="1">
        <v>42</v>
      </c>
      <c r="B42">
        <f t="shared" ca="1" si="0"/>
        <v>0</v>
      </c>
      <c r="C42">
        <f t="shared" ca="1" si="1"/>
        <v>0</v>
      </c>
    </row>
    <row r="43" spans="1:3">
      <c r="A43" s="1">
        <v>43</v>
      </c>
      <c r="B43">
        <f t="shared" ca="1" si="0"/>
        <v>0</v>
      </c>
      <c r="C43">
        <f t="shared" ca="1" si="1"/>
        <v>0</v>
      </c>
    </row>
    <row r="44" spans="1:3">
      <c r="A44" s="1">
        <v>44</v>
      </c>
      <c r="B44">
        <f t="shared" ca="1" si="0"/>
        <v>0</v>
      </c>
      <c r="C44">
        <f t="shared" ca="1" si="1"/>
        <v>0</v>
      </c>
    </row>
    <row r="45" spans="1:3">
      <c r="A45" s="1">
        <v>45</v>
      </c>
      <c r="B45">
        <f t="shared" ca="1" si="0"/>
        <v>0</v>
      </c>
      <c r="C45">
        <f t="shared" ca="1" si="1"/>
        <v>0</v>
      </c>
    </row>
    <row r="46" spans="1:3">
      <c r="A46" s="1">
        <v>46</v>
      </c>
      <c r="B46">
        <f t="shared" ca="1" si="0"/>
        <v>0</v>
      </c>
      <c r="C46">
        <f t="shared" ca="1" si="1"/>
        <v>0</v>
      </c>
    </row>
    <row r="47" spans="1:3">
      <c r="A47" s="1">
        <v>47</v>
      </c>
      <c r="B47">
        <f t="shared" ca="1" si="0"/>
        <v>0</v>
      </c>
      <c r="C47">
        <f t="shared" ca="1" si="1"/>
        <v>0</v>
      </c>
    </row>
    <row r="48" spans="1:3">
      <c r="A48" s="1">
        <v>48</v>
      </c>
      <c r="B48">
        <f t="shared" ca="1" si="0"/>
        <v>0</v>
      </c>
      <c r="C48">
        <f t="shared" ca="1" si="1"/>
        <v>0</v>
      </c>
    </row>
    <row r="49" spans="1:3">
      <c r="A49" s="1">
        <v>49</v>
      </c>
      <c r="B49">
        <f t="shared" ca="1" si="0"/>
        <v>0</v>
      </c>
      <c r="C49">
        <f t="shared" ca="1" si="1"/>
        <v>0</v>
      </c>
    </row>
    <row r="50" spans="1:3">
      <c r="A50" s="1">
        <v>50</v>
      </c>
      <c r="B50">
        <f t="shared" ca="1" si="0"/>
        <v>0</v>
      </c>
      <c r="C50">
        <f t="shared" ca="1" si="1"/>
        <v>0</v>
      </c>
    </row>
    <row r="51" spans="1:3">
      <c r="A51" s="1">
        <v>51</v>
      </c>
      <c r="B51">
        <f t="shared" ca="1" si="0"/>
        <v>0</v>
      </c>
      <c r="C51">
        <f t="shared" ca="1" si="1"/>
        <v>0</v>
      </c>
    </row>
    <row r="52" spans="1:3">
      <c r="A52" s="1">
        <v>52</v>
      </c>
      <c r="B52">
        <f t="shared" ca="1" si="0"/>
        <v>0</v>
      </c>
      <c r="C52">
        <f t="shared" ca="1" si="1"/>
        <v>0</v>
      </c>
    </row>
    <row r="53" spans="1:3">
      <c r="A53" s="1">
        <v>53</v>
      </c>
      <c r="B53">
        <f t="shared" ca="1" si="0"/>
        <v>0</v>
      </c>
      <c r="C53">
        <f t="shared" ca="1" si="1"/>
        <v>0</v>
      </c>
    </row>
    <row r="54" spans="1:3">
      <c r="A54" s="1">
        <v>54</v>
      </c>
      <c r="B54">
        <f t="shared" ca="1" si="0"/>
        <v>0</v>
      </c>
      <c r="C54">
        <f t="shared" ca="1" si="1"/>
        <v>0</v>
      </c>
    </row>
    <row r="55" spans="1:3">
      <c r="A55" s="1">
        <v>55</v>
      </c>
      <c r="B55">
        <f t="shared" ca="1" si="0"/>
        <v>0</v>
      </c>
      <c r="C55">
        <f t="shared" ca="1" si="1"/>
        <v>0</v>
      </c>
    </row>
    <row r="56" spans="1:3">
      <c r="A56" s="1">
        <v>56</v>
      </c>
      <c r="B56">
        <f t="shared" ca="1" si="0"/>
        <v>0</v>
      </c>
      <c r="C56">
        <f t="shared" ca="1" si="1"/>
        <v>0</v>
      </c>
    </row>
    <row r="57" spans="1:3">
      <c r="A57" s="1">
        <v>57</v>
      </c>
      <c r="B57">
        <f t="shared" ca="1" si="0"/>
        <v>0</v>
      </c>
      <c r="C57">
        <f t="shared" ca="1" si="1"/>
        <v>0</v>
      </c>
    </row>
    <row r="58" spans="1:3">
      <c r="A58" s="1">
        <v>58</v>
      </c>
      <c r="B58">
        <f t="shared" ca="1" si="0"/>
        <v>0</v>
      </c>
      <c r="C58">
        <f t="shared" ca="1" si="1"/>
        <v>0</v>
      </c>
    </row>
    <row r="59" spans="1:3">
      <c r="A59" s="1">
        <v>59</v>
      </c>
      <c r="B59">
        <f t="shared" ca="1" si="0"/>
        <v>0</v>
      </c>
      <c r="C59">
        <f t="shared" ca="1" si="1"/>
        <v>0</v>
      </c>
    </row>
    <row r="60" spans="1:3">
      <c r="A60" s="1">
        <v>60</v>
      </c>
      <c r="B60">
        <f t="shared" ca="1" si="0"/>
        <v>0</v>
      </c>
      <c r="C60">
        <f t="shared" ca="1" si="1"/>
        <v>0</v>
      </c>
    </row>
    <row r="61" spans="1:3">
      <c r="A61" s="1">
        <v>61</v>
      </c>
      <c r="B61">
        <f t="shared" ca="1" si="0"/>
        <v>0</v>
      </c>
      <c r="C61">
        <f t="shared" ca="1" si="1"/>
        <v>0</v>
      </c>
    </row>
    <row r="62" spans="1:3">
      <c r="A62" s="1">
        <v>62</v>
      </c>
      <c r="B62">
        <f t="shared" ca="1" si="0"/>
        <v>0</v>
      </c>
      <c r="C62">
        <f t="shared" ca="1" si="1"/>
        <v>0</v>
      </c>
    </row>
    <row r="63" spans="1:3">
      <c r="A63" s="1">
        <v>63</v>
      </c>
      <c r="B63">
        <f t="shared" ca="1" si="0"/>
        <v>0</v>
      </c>
      <c r="C63">
        <f t="shared" ca="1" si="1"/>
        <v>0</v>
      </c>
    </row>
    <row r="64" spans="1:3">
      <c r="A64" s="1">
        <v>64</v>
      </c>
      <c r="B64">
        <f t="shared" ca="1" si="0"/>
        <v>0</v>
      </c>
      <c r="C64">
        <f t="shared" ca="1" si="1"/>
        <v>0</v>
      </c>
    </row>
    <row r="65" spans="1:3">
      <c r="A65" s="1">
        <v>65</v>
      </c>
      <c r="B65">
        <f t="shared" ref="B65:B128" ca="1" si="2">1.25+B65*-0.0007153075822604</f>
        <v>0</v>
      </c>
      <c r="C65">
        <f t="shared" ref="C65:C128" ca="1" si="3">IF(B65/2-INT(B65/2)&lt;0.1,414,270.5)</f>
        <v>0</v>
      </c>
    </row>
    <row r="66" spans="1:3">
      <c r="A66" s="1">
        <v>66</v>
      </c>
      <c r="B66">
        <f t="shared" ca="1" si="2"/>
        <v>0</v>
      </c>
      <c r="C66">
        <f t="shared" ca="1" si="3"/>
        <v>0</v>
      </c>
    </row>
    <row r="67" spans="1:3">
      <c r="A67" s="1">
        <v>67</v>
      </c>
      <c r="B67">
        <f t="shared" ca="1" si="2"/>
        <v>0</v>
      </c>
      <c r="C67">
        <f t="shared" ca="1" si="3"/>
        <v>0</v>
      </c>
    </row>
    <row r="68" spans="1:3">
      <c r="A68" s="1">
        <v>68</v>
      </c>
      <c r="B68">
        <f t="shared" ca="1" si="2"/>
        <v>0</v>
      </c>
      <c r="C68">
        <f t="shared" ca="1" si="3"/>
        <v>0</v>
      </c>
    </row>
    <row r="69" spans="1:3">
      <c r="A69" s="1">
        <v>69</v>
      </c>
      <c r="B69">
        <f t="shared" ca="1" si="2"/>
        <v>0</v>
      </c>
      <c r="C69">
        <f t="shared" ca="1" si="3"/>
        <v>0</v>
      </c>
    </row>
    <row r="70" spans="1:3">
      <c r="A70" s="1">
        <v>70</v>
      </c>
      <c r="B70">
        <f t="shared" ca="1" si="2"/>
        <v>0</v>
      </c>
      <c r="C70">
        <f t="shared" ca="1" si="3"/>
        <v>0</v>
      </c>
    </row>
    <row r="71" spans="1:3">
      <c r="A71" s="1">
        <v>71</v>
      </c>
      <c r="B71">
        <f t="shared" ca="1" si="2"/>
        <v>0</v>
      </c>
      <c r="C71">
        <f t="shared" ca="1" si="3"/>
        <v>0</v>
      </c>
    </row>
    <row r="72" spans="1:3">
      <c r="A72" s="1">
        <v>72</v>
      </c>
      <c r="B72">
        <f t="shared" ca="1" si="2"/>
        <v>0</v>
      </c>
      <c r="C72">
        <f t="shared" ca="1" si="3"/>
        <v>0</v>
      </c>
    </row>
    <row r="73" spans="1:3">
      <c r="A73" s="1">
        <v>73</v>
      </c>
      <c r="B73">
        <f t="shared" ca="1" si="2"/>
        <v>0</v>
      </c>
      <c r="C73">
        <f t="shared" ca="1" si="3"/>
        <v>0</v>
      </c>
    </row>
    <row r="74" spans="1:3">
      <c r="A74" s="1">
        <v>74</v>
      </c>
      <c r="B74">
        <f t="shared" ca="1" si="2"/>
        <v>0</v>
      </c>
      <c r="C74">
        <f t="shared" ca="1" si="3"/>
        <v>0</v>
      </c>
    </row>
    <row r="75" spans="1:3">
      <c r="A75" s="1">
        <v>75</v>
      </c>
      <c r="B75">
        <f t="shared" ca="1" si="2"/>
        <v>0</v>
      </c>
      <c r="C75">
        <f t="shared" ca="1" si="3"/>
        <v>0</v>
      </c>
    </row>
    <row r="76" spans="1:3">
      <c r="A76" s="1">
        <v>76</v>
      </c>
      <c r="B76">
        <f t="shared" ca="1" si="2"/>
        <v>0</v>
      </c>
      <c r="C76">
        <f t="shared" ca="1" si="3"/>
        <v>0</v>
      </c>
    </row>
    <row r="77" spans="1:3">
      <c r="A77" s="1">
        <v>77</v>
      </c>
      <c r="B77">
        <f t="shared" ca="1" si="2"/>
        <v>0</v>
      </c>
      <c r="C77">
        <f t="shared" ca="1" si="3"/>
        <v>0</v>
      </c>
    </row>
    <row r="78" spans="1:3">
      <c r="A78" s="1">
        <v>78</v>
      </c>
      <c r="B78">
        <f t="shared" ca="1" si="2"/>
        <v>0</v>
      </c>
      <c r="C78">
        <f t="shared" ca="1" si="3"/>
        <v>0</v>
      </c>
    </row>
    <row r="79" spans="1:3">
      <c r="A79" s="1">
        <v>79</v>
      </c>
      <c r="B79">
        <f t="shared" ca="1" si="2"/>
        <v>0</v>
      </c>
      <c r="C79">
        <f t="shared" ca="1" si="3"/>
        <v>0</v>
      </c>
    </row>
    <row r="80" spans="1:3">
      <c r="A80" s="1">
        <v>80</v>
      </c>
      <c r="B80">
        <f t="shared" ca="1" si="2"/>
        <v>0</v>
      </c>
      <c r="C80">
        <f t="shared" ca="1" si="3"/>
        <v>0</v>
      </c>
    </row>
    <row r="81" spans="1:3">
      <c r="A81" s="1">
        <v>81</v>
      </c>
      <c r="B81">
        <f t="shared" ca="1" si="2"/>
        <v>0</v>
      </c>
      <c r="C81">
        <f t="shared" ca="1" si="3"/>
        <v>0</v>
      </c>
    </row>
    <row r="82" spans="1:3">
      <c r="A82" s="1">
        <v>82</v>
      </c>
      <c r="B82">
        <f t="shared" ca="1" si="2"/>
        <v>0</v>
      </c>
      <c r="C82">
        <f t="shared" ca="1" si="3"/>
        <v>0</v>
      </c>
    </row>
    <row r="83" spans="1:3">
      <c r="A83" s="1">
        <v>83</v>
      </c>
      <c r="B83">
        <f t="shared" ca="1" si="2"/>
        <v>0</v>
      </c>
      <c r="C83">
        <f t="shared" ca="1" si="3"/>
        <v>0</v>
      </c>
    </row>
    <row r="84" spans="1:3">
      <c r="A84" s="1">
        <v>84</v>
      </c>
      <c r="B84">
        <f t="shared" ca="1" si="2"/>
        <v>0</v>
      </c>
      <c r="C84">
        <f t="shared" ca="1" si="3"/>
        <v>0</v>
      </c>
    </row>
    <row r="85" spans="1:3">
      <c r="A85" s="1">
        <v>85</v>
      </c>
      <c r="B85">
        <f t="shared" ca="1" si="2"/>
        <v>0</v>
      </c>
      <c r="C85">
        <f t="shared" ca="1" si="3"/>
        <v>0</v>
      </c>
    </row>
    <row r="86" spans="1:3">
      <c r="A86" s="1">
        <v>86</v>
      </c>
      <c r="B86">
        <f t="shared" ca="1" si="2"/>
        <v>0</v>
      </c>
      <c r="C86">
        <f t="shared" ca="1" si="3"/>
        <v>0</v>
      </c>
    </row>
    <row r="87" spans="1:3">
      <c r="A87" s="1">
        <v>87</v>
      </c>
      <c r="B87">
        <f t="shared" ca="1" si="2"/>
        <v>0</v>
      </c>
      <c r="C87">
        <f t="shared" ca="1" si="3"/>
        <v>0</v>
      </c>
    </row>
    <row r="88" spans="1:3">
      <c r="A88" s="1">
        <v>88</v>
      </c>
      <c r="B88">
        <f t="shared" ca="1" si="2"/>
        <v>0</v>
      </c>
      <c r="C88">
        <f t="shared" ca="1" si="3"/>
        <v>0</v>
      </c>
    </row>
    <row r="89" spans="1:3">
      <c r="A89" s="1">
        <v>89</v>
      </c>
      <c r="B89">
        <f t="shared" ca="1" si="2"/>
        <v>0</v>
      </c>
      <c r="C89">
        <f t="shared" ca="1" si="3"/>
        <v>0</v>
      </c>
    </row>
    <row r="90" spans="1:3">
      <c r="A90" s="1">
        <v>90</v>
      </c>
      <c r="B90">
        <f t="shared" ca="1" si="2"/>
        <v>0</v>
      </c>
      <c r="C90">
        <f t="shared" ca="1" si="3"/>
        <v>0</v>
      </c>
    </row>
    <row r="91" spans="1:3">
      <c r="A91" s="1">
        <v>91</v>
      </c>
      <c r="B91">
        <f t="shared" ca="1" si="2"/>
        <v>0</v>
      </c>
      <c r="C91">
        <f t="shared" ca="1" si="3"/>
        <v>0</v>
      </c>
    </row>
    <row r="92" spans="1:3">
      <c r="A92" s="1">
        <v>92</v>
      </c>
      <c r="B92">
        <f t="shared" ca="1" si="2"/>
        <v>0</v>
      </c>
      <c r="C92">
        <f t="shared" ca="1" si="3"/>
        <v>0</v>
      </c>
    </row>
    <row r="93" spans="1:3">
      <c r="A93" s="1">
        <v>93</v>
      </c>
      <c r="B93">
        <f t="shared" ca="1" si="2"/>
        <v>0</v>
      </c>
      <c r="C93">
        <f t="shared" ca="1" si="3"/>
        <v>0</v>
      </c>
    </row>
    <row r="94" spans="1:3">
      <c r="A94" s="1">
        <v>94</v>
      </c>
      <c r="B94">
        <f t="shared" ca="1" si="2"/>
        <v>0</v>
      </c>
      <c r="C94">
        <f t="shared" ca="1" si="3"/>
        <v>0</v>
      </c>
    </row>
    <row r="95" spans="1:3">
      <c r="A95" s="1">
        <v>95</v>
      </c>
      <c r="B95">
        <f t="shared" ca="1" si="2"/>
        <v>0</v>
      </c>
      <c r="C95">
        <f t="shared" ca="1" si="3"/>
        <v>0</v>
      </c>
    </row>
    <row r="96" spans="1:3">
      <c r="A96" s="1">
        <v>96</v>
      </c>
      <c r="B96">
        <f t="shared" ca="1" si="2"/>
        <v>0</v>
      </c>
      <c r="C96">
        <f t="shared" ca="1" si="3"/>
        <v>0</v>
      </c>
    </row>
    <row r="97" spans="1:3">
      <c r="A97" s="1">
        <v>97</v>
      </c>
      <c r="B97">
        <f t="shared" ca="1" si="2"/>
        <v>0</v>
      </c>
      <c r="C97">
        <f t="shared" ca="1" si="3"/>
        <v>0</v>
      </c>
    </row>
    <row r="98" spans="1:3">
      <c r="A98" s="1">
        <v>98</v>
      </c>
      <c r="B98">
        <f t="shared" ca="1" si="2"/>
        <v>0</v>
      </c>
      <c r="C98">
        <f t="shared" ca="1" si="3"/>
        <v>0</v>
      </c>
    </row>
    <row r="99" spans="1:3">
      <c r="A99" s="1">
        <v>99</v>
      </c>
      <c r="B99">
        <f t="shared" ca="1" si="2"/>
        <v>0</v>
      </c>
      <c r="C99">
        <f t="shared" ca="1" si="3"/>
        <v>0</v>
      </c>
    </row>
    <row r="100" spans="1:3">
      <c r="A100" s="1">
        <v>100</v>
      </c>
      <c r="B100">
        <f t="shared" ca="1" si="2"/>
        <v>0</v>
      </c>
      <c r="C100">
        <f t="shared" ca="1" si="3"/>
        <v>0</v>
      </c>
    </row>
    <row r="101" spans="1:3">
      <c r="A101" s="1">
        <v>101</v>
      </c>
      <c r="B101">
        <f t="shared" ca="1" si="2"/>
        <v>0</v>
      </c>
      <c r="C101">
        <f t="shared" ca="1" si="3"/>
        <v>0</v>
      </c>
    </row>
    <row r="102" spans="1:3">
      <c r="A102" s="1">
        <v>102</v>
      </c>
      <c r="B102">
        <f t="shared" ca="1" si="2"/>
        <v>0</v>
      </c>
      <c r="C102">
        <f t="shared" ca="1" si="3"/>
        <v>0</v>
      </c>
    </row>
    <row r="103" spans="1:3">
      <c r="A103" s="1">
        <v>103</v>
      </c>
      <c r="B103">
        <f t="shared" ca="1" si="2"/>
        <v>0</v>
      </c>
      <c r="C103">
        <f t="shared" ca="1" si="3"/>
        <v>0</v>
      </c>
    </row>
    <row r="104" spans="1:3">
      <c r="A104" s="1">
        <v>104</v>
      </c>
      <c r="B104">
        <f t="shared" ca="1" si="2"/>
        <v>0</v>
      </c>
      <c r="C104">
        <f t="shared" ca="1" si="3"/>
        <v>0</v>
      </c>
    </row>
    <row r="105" spans="1:3">
      <c r="A105" s="1">
        <v>105</v>
      </c>
      <c r="B105">
        <f t="shared" ca="1" si="2"/>
        <v>0</v>
      </c>
      <c r="C105">
        <f t="shared" ca="1" si="3"/>
        <v>0</v>
      </c>
    </row>
    <row r="106" spans="1:3">
      <c r="A106" s="1">
        <v>106</v>
      </c>
      <c r="B106">
        <f t="shared" ca="1" si="2"/>
        <v>0</v>
      </c>
      <c r="C106">
        <f t="shared" ca="1" si="3"/>
        <v>0</v>
      </c>
    </row>
    <row r="107" spans="1:3">
      <c r="A107" s="1">
        <v>107</v>
      </c>
      <c r="B107">
        <f t="shared" ca="1" si="2"/>
        <v>0</v>
      </c>
      <c r="C107">
        <f t="shared" ca="1" si="3"/>
        <v>0</v>
      </c>
    </row>
    <row r="108" spans="1:3">
      <c r="A108" s="1">
        <v>108</v>
      </c>
      <c r="B108">
        <f t="shared" ca="1" si="2"/>
        <v>0</v>
      </c>
      <c r="C108">
        <f t="shared" ca="1" si="3"/>
        <v>0</v>
      </c>
    </row>
    <row r="109" spans="1:3">
      <c r="A109" s="1">
        <v>109</v>
      </c>
      <c r="B109">
        <f t="shared" ca="1" si="2"/>
        <v>0</v>
      </c>
      <c r="C109">
        <f t="shared" ca="1" si="3"/>
        <v>0</v>
      </c>
    </row>
    <row r="110" spans="1:3">
      <c r="A110" s="1">
        <v>110</v>
      </c>
      <c r="B110">
        <f t="shared" ca="1" si="2"/>
        <v>0</v>
      </c>
      <c r="C110">
        <f t="shared" ca="1" si="3"/>
        <v>0</v>
      </c>
    </row>
    <row r="111" spans="1:3">
      <c r="A111" s="1">
        <v>111</v>
      </c>
      <c r="B111">
        <f t="shared" ca="1" si="2"/>
        <v>0</v>
      </c>
      <c r="C111">
        <f t="shared" ca="1" si="3"/>
        <v>0</v>
      </c>
    </row>
    <row r="112" spans="1:3">
      <c r="A112" s="1">
        <v>112</v>
      </c>
      <c r="B112">
        <f t="shared" ca="1" si="2"/>
        <v>0</v>
      </c>
      <c r="C112">
        <f t="shared" ca="1" si="3"/>
        <v>0</v>
      </c>
    </row>
    <row r="113" spans="1:3">
      <c r="A113" s="1">
        <v>113</v>
      </c>
      <c r="B113">
        <f t="shared" ca="1" si="2"/>
        <v>0</v>
      </c>
      <c r="C113">
        <f t="shared" ca="1" si="3"/>
        <v>0</v>
      </c>
    </row>
    <row r="114" spans="1:3">
      <c r="A114" s="1">
        <v>114</v>
      </c>
      <c r="B114">
        <f t="shared" ca="1" si="2"/>
        <v>0</v>
      </c>
      <c r="C114">
        <f t="shared" ca="1" si="3"/>
        <v>0</v>
      </c>
    </row>
    <row r="115" spans="1:3">
      <c r="A115" s="1">
        <v>115</v>
      </c>
      <c r="B115">
        <f t="shared" ca="1" si="2"/>
        <v>0</v>
      </c>
      <c r="C115">
        <f t="shared" ca="1" si="3"/>
        <v>0</v>
      </c>
    </row>
    <row r="116" spans="1:3">
      <c r="A116" s="1">
        <v>116</v>
      </c>
      <c r="B116">
        <f t="shared" ca="1" si="2"/>
        <v>0</v>
      </c>
      <c r="C116">
        <f t="shared" ca="1" si="3"/>
        <v>0</v>
      </c>
    </row>
    <row r="117" spans="1:3">
      <c r="A117" s="1">
        <v>117</v>
      </c>
      <c r="B117">
        <f t="shared" ca="1" si="2"/>
        <v>0</v>
      </c>
      <c r="C117">
        <f t="shared" ca="1" si="3"/>
        <v>0</v>
      </c>
    </row>
    <row r="118" spans="1:3">
      <c r="A118" s="1">
        <v>118</v>
      </c>
      <c r="B118">
        <f t="shared" ca="1" si="2"/>
        <v>0</v>
      </c>
      <c r="C118">
        <f t="shared" ca="1" si="3"/>
        <v>0</v>
      </c>
    </row>
    <row r="119" spans="1:3">
      <c r="A119" s="1">
        <v>119</v>
      </c>
      <c r="B119">
        <f t="shared" ca="1" si="2"/>
        <v>0</v>
      </c>
      <c r="C119">
        <f t="shared" ca="1" si="3"/>
        <v>0</v>
      </c>
    </row>
    <row r="120" spans="1:3">
      <c r="A120" s="1">
        <v>120</v>
      </c>
      <c r="B120">
        <f t="shared" ca="1" si="2"/>
        <v>0</v>
      </c>
      <c r="C120">
        <f t="shared" ca="1" si="3"/>
        <v>0</v>
      </c>
    </row>
    <row r="121" spans="1:3">
      <c r="A121" s="1">
        <v>121</v>
      </c>
      <c r="B121">
        <f t="shared" ca="1" si="2"/>
        <v>0</v>
      </c>
      <c r="C121">
        <f t="shared" ca="1" si="3"/>
        <v>0</v>
      </c>
    </row>
    <row r="122" spans="1:3">
      <c r="A122" s="1">
        <v>122</v>
      </c>
      <c r="B122">
        <f t="shared" ca="1" si="2"/>
        <v>0</v>
      </c>
      <c r="C122">
        <f t="shared" ca="1" si="3"/>
        <v>0</v>
      </c>
    </row>
    <row r="123" spans="1:3">
      <c r="A123" s="1">
        <v>123</v>
      </c>
      <c r="B123">
        <f t="shared" ca="1" si="2"/>
        <v>0</v>
      </c>
      <c r="C123">
        <f t="shared" ca="1" si="3"/>
        <v>0</v>
      </c>
    </row>
    <row r="124" spans="1:3">
      <c r="A124" s="1">
        <v>124</v>
      </c>
      <c r="B124">
        <f t="shared" ca="1" si="2"/>
        <v>0</v>
      </c>
      <c r="C124">
        <f t="shared" ca="1" si="3"/>
        <v>0</v>
      </c>
    </row>
    <row r="125" spans="1:3">
      <c r="A125" s="1">
        <v>125</v>
      </c>
      <c r="B125">
        <f t="shared" ca="1" si="2"/>
        <v>0</v>
      </c>
      <c r="C125">
        <f t="shared" ca="1" si="3"/>
        <v>0</v>
      </c>
    </row>
    <row r="126" spans="1:3">
      <c r="A126" s="1">
        <v>126</v>
      </c>
      <c r="B126">
        <f t="shared" ca="1" si="2"/>
        <v>0</v>
      </c>
      <c r="C126">
        <f t="shared" ca="1" si="3"/>
        <v>0</v>
      </c>
    </row>
    <row r="127" spans="1:3">
      <c r="A127" s="1">
        <v>127</v>
      </c>
      <c r="B127">
        <f t="shared" ca="1" si="2"/>
        <v>0</v>
      </c>
      <c r="C127">
        <f t="shared" ca="1" si="3"/>
        <v>0</v>
      </c>
    </row>
    <row r="128" spans="1:3">
      <c r="A128" s="1">
        <v>128</v>
      </c>
      <c r="B128">
        <f t="shared" ca="1" si="2"/>
        <v>0</v>
      </c>
      <c r="C128">
        <f t="shared" ca="1" si="3"/>
        <v>0</v>
      </c>
    </row>
    <row r="129" spans="1:3">
      <c r="A129" s="1">
        <v>129</v>
      </c>
      <c r="B129">
        <f t="shared" ref="B129:B192" ca="1" si="4">1.25+B129*-0.0007153075822604</f>
        <v>0</v>
      </c>
      <c r="C129">
        <f t="shared" ref="C129:C192" ca="1" si="5">IF(B129/2-INT(B129/2)&lt;0.1,414,270.5)</f>
        <v>0</v>
      </c>
    </row>
    <row r="130" spans="1:3">
      <c r="A130" s="1">
        <v>130</v>
      </c>
      <c r="B130">
        <f t="shared" ca="1" si="4"/>
        <v>0</v>
      </c>
      <c r="C130">
        <f t="shared" ca="1" si="5"/>
        <v>0</v>
      </c>
    </row>
    <row r="131" spans="1:3">
      <c r="A131" s="1">
        <v>131</v>
      </c>
      <c r="B131">
        <f t="shared" ca="1" si="4"/>
        <v>0</v>
      </c>
      <c r="C131">
        <f t="shared" ca="1" si="5"/>
        <v>0</v>
      </c>
    </row>
    <row r="132" spans="1:3">
      <c r="A132" s="1">
        <v>132</v>
      </c>
      <c r="B132">
        <f t="shared" ca="1" si="4"/>
        <v>0</v>
      </c>
      <c r="C132">
        <f t="shared" ca="1" si="5"/>
        <v>0</v>
      </c>
    </row>
    <row r="133" spans="1:3">
      <c r="A133" s="1">
        <v>133</v>
      </c>
      <c r="B133">
        <f t="shared" ca="1" si="4"/>
        <v>0</v>
      </c>
      <c r="C133">
        <f t="shared" ca="1" si="5"/>
        <v>0</v>
      </c>
    </row>
    <row r="134" spans="1:3">
      <c r="A134" s="1">
        <v>134</v>
      </c>
      <c r="B134">
        <f t="shared" ca="1" si="4"/>
        <v>0</v>
      </c>
      <c r="C134">
        <f t="shared" ca="1" si="5"/>
        <v>0</v>
      </c>
    </row>
    <row r="135" spans="1:3">
      <c r="A135" s="1">
        <v>135</v>
      </c>
      <c r="B135">
        <f t="shared" ca="1" si="4"/>
        <v>0</v>
      </c>
      <c r="C135">
        <f t="shared" ca="1" si="5"/>
        <v>0</v>
      </c>
    </row>
    <row r="136" spans="1:3">
      <c r="A136" s="1">
        <v>136</v>
      </c>
      <c r="B136">
        <f t="shared" ca="1" si="4"/>
        <v>0</v>
      </c>
      <c r="C136">
        <f t="shared" ca="1" si="5"/>
        <v>0</v>
      </c>
    </row>
    <row r="137" spans="1:3">
      <c r="A137" s="1">
        <v>137</v>
      </c>
      <c r="B137">
        <f t="shared" ca="1" si="4"/>
        <v>0</v>
      </c>
      <c r="C137">
        <f t="shared" ca="1" si="5"/>
        <v>0</v>
      </c>
    </row>
    <row r="138" spans="1:3">
      <c r="A138" s="1">
        <v>138</v>
      </c>
      <c r="B138">
        <f t="shared" ca="1" si="4"/>
        <v>0</v>
      </c>
      <c r="C138">
        <f t="shared" ca="1" si="5"/>
        <v>0</v>
      </c>
    </row>
    <row r="139" spans="1:3">
      <c r="A139" s="1">
        <v>139</v>
      </c>
      <c r="B139">
        <f t="shared" ca="1" si="4"/>
        <v>0</v>
      </c>
      <c r="C139">
        <f t="shared" ca="1" si="5"/>
        <v>0</v>
      </c>
    </row>
    <row r="140" spans="1:3">
      <c r="A140" s="1">
        <v>140</v>
      </c>
      <c r="B140">
        <f t="shared" ca="1" si="4"/>
        <v>0</v>
      </c>
      <c r="C140">
        <f t="shared" ca="1" si="5"/>
        <v>0</v>
      </c>
    </row>
    <row r="141" spans="1:3">
      <c r="A141" s="1">
        <v>141</v>
      </c>
      <c r="B141">
        <f t="shared" ca="1" si="4"/>
        <v>0</v>
      </c>
      <c r="C141">
        <f t="shared" ca="1" si="5"/>
        <v>0</v>
      </c>
    </row>
    <row r="142" spans="1:3">
      <c r="A142" s="1">
        <v>142</v>
      </c>
      <c r="B142">
        <f t="shared" ca="1" si="4"/>
        <v>0</v>
      </c>
      <c r="C142">
        <f t="shared" ca="1" si="5"/>
        <v>0</v>
      </c>
    </row>
    <row r="143" spans="1:3">
      <c r="A143" s="1">
        <v>143</v>
      </c>
      <c r="B143">
        <f t="shared" ca="1" si="4"/>
        <v>0</v>
      </c>
      <c r="C143">
        <f t="shared" ca="1" si="5"/>
        <v>0</v>
      </c>
    </row>
    <row r="144" spans="1:3">
      <c r="A144" s="1">
        <v>144</v>
      </c>
      <c r="B144">
        <f t="shared" ca="1" si="4"/>
        <v>0</v>
      </c>
      <c r="C144">
        <f t="shared" ca="1" si="5"/>
        <v>0</v>
      </c>
    </row>
    <row r="145" spans="1:3">
      <c r="A145" s="1">
        <v>145</v>
      </c>
      <c r="B145">
        <f t="shared" ca="1" si="4"/>
        <v>0</v>
      </c>
      <c r="C145">
        <f t="shared" ca="1" si="5"/>
        <v>0</v>
      </c>
    </row>
    <row r="146" spans="1:3">
      <c r="A146" s="1">
        <v>146</v>
      </c>
      <c r="B146">
        <f t="shared" ca="1" si="4"/>
        <v>0</v>
      </c>
      <c r="C146">
        <f t="shared" ca="1" si="5"/>
        <v>0</v>
      </c>
    </row>
    <row r="147" spans="1:3">
      <c r="A147" s="1">
        <v>147</v>
      </c>
      <c r="B147">
        <f t="shared" ca="1" si="4"/>
        <v>0</v>
      </c>
      <c r="C147">
        <f t="shared" ca="1" si="5"/>
        <v>0</v>
      </c>
    </row>
    <row r="148" spans="1:3">
      <c r="A148" s="1">
        <v>148</v>
      </c>
      <c r="B148">
        <f t="shared" ca="1" si="4"/>
        <v>0</v>
      </c>
      <c r="C148">
        <f t="shared" ca="1" si="5"/>
        <v>0</v>
      </c>
    </row>
    <row r="149" spans="1:3">
      <c r="A149" s="1">
        <v>149</v>
      </c>
      <c r="B149">
        <f t="shared" ca="1" si="4"/>
        <v>0</v>
      </c>
      <c r="C149">
        <f t="shared" ca="1" si="5"/>
        <v>0</v>
      </c>
    </row>
    <row r="150" spans="1:3">
      <c r="A150" s="1">
        <v>150</v>
      </c>
      <c r="B150">
        <f t="shared" ca="1" si="4"/>
        <v>0</v>
      </c>
      <c r="C150">
        <f t="shared" ca="1" si="5"/>
        <v>0</v>
      </c>
    </row>
    <row r="151" spans="1:3">
      <c r="A151" s="1">
        <v>151</v>
      </c>
      <c r="B151">
        <f t="shared" ca="1" si="4"/>
        <v>0</v>
      </c>
      <c r="C151">
        <f t="shared" ca="1" si="5"/>
        <v>0</v>
      </c>
    </row>
    <row r="152" spans="1:3">
      <c r="A152" s="1">
        <v>152</v>
      </c>
      <c r="B152">
        <f t="shared" ca="1" si="4"/>
        <v>0</v>
      </c>
      <c r="C152">
        <f t="shared" ca="1" si="5"/>
        <v>0</v>
      </c>
    </row>
    <row r="153" spans="1:3">
      <c r="A153" s="1">
        <v>153</v>
      </c>
      <c r="B153">
        <f t="shared" ca="1" si="4"/>
        <v>0</v>
      </c>
      <c r="C153">
        <f t="shared" ca="1" si="5"/>
        <v>0</v>
      </c>
    </row>
    <row r="154" spans="1:3">
      <c r="A154" s="1">
        <v>154</v>
      </c>
      <c r="B154">
        <f t="shared" ca="1" si="4"/>
        <v>0</v>
      </c>
      <c r="C154">
        <f t="shared" ca="1" si="5"/>
        <v>0</v>
      </c>
    </row>
    <row r="155" spans="1:3">
      <c r="A155" s="1">
        <v>155</v>
      </c>
      <c r="B155">
        <f t="shared" ca="1" si="4"/>
        <v>0</v>
      </c>
      <c r="C155">
        <f t="shared" ca="1" si="5"/>
        <v>0</v>
      </c>
    </row>
    <row r="156" spans="1:3">
      <c r="A156" s="1">
        <v>156</v>
      </c>
      <c r="B156">
        <f t="shared" ca="1" si="4"/>
        <v>0</v>
      </c>
      <c r="C156">
        <f t="shared" ca="1" si="5"/>
        <v>0</v>
      </c>
    </row>
    <row r="157" spans="1:3">
      <c r="A157" s="1">
        <v>157</v>
      </c>
      <c r="B157">
        <f t="shared" ca="1" si="4"/>
        <v>0</v>
      </c>
      <c r="C157">
        <f t="shared" ca="1" si="5"/>
        <v>0</v>
      </c>
    </row>
    <row r="158" spans="1:3">
      <c r="A158" s="1">
        <v>158</v>
      </c>
      <c r="B158">
        <f t="shared" ca="1" si="4"/>
        <v>0</v>
      </c>
      <c r="C158">
        <f t="shared" ca="1" si="5"/>
        <v>0</v>
      </c>
    </row>
    <row r="159" spans="1:3">
      <c r="A159" s="1">
        <v>159</v>
      </c>
      <c r="B159">
        <f t="shared" ca="1" si="4"/>
        <v>0</v>
      </c>
      <c r="C159">
        <f t="shared" ca="1" si="5"/>
        <v>0</v>
      </c>
    </row>
    <row r="160" spans="1:3">
      <c r="A160" s="1">
        <v>160</v>
      </c>
      <c r="B160">
        <f t="shared" ca="1" si="4"/>
        <v>0</v>
      </c>
      <c r="C160">
        <f t="shared" ca="1" si="5"/>
        <v>0</v>
      </c>
    </row>
    <row r="161" spans="1:3">
      <c r="A161" s="1">
        <v>161</v>
      </c>
      <c r="B161">
        <f t="shared" ca="1" si="4"/>
        <v>0</v>
      </c>
      <c r="C161">
        <f t="shared" ca="1" si="5"/>
        <v>0</v>
      </c>
    </row>
    <row r="162" spans="1:3">
      <c r="A162" s="1">
        <v>162</v>
      </c>
      <c r="B162">
        <f t="shared" ca="1" si="4"/>
        <v>0</v>
      </c>
      <c r="C162">
        <f t="shared" ca="1" si="5"/>
        <v>0</v>
      </c>
    </row>
    <row r="163" spans="1:3">
      <c r="A163" s="1">
        <v>163</v>
      </c>
      <c r="B163">
        <f t="shared" ca="1" si="4"/>
        <v>0</v>
      </c>
      <c r="C163">
        <f t="shared" ca="1" si="5"/>
        <v>0</v>
      </c>
    </row>
    <row r="164" spans="1:3">
      <c r="A164" s="1">
        <v>164</v>
      </c>
      <c r="B164">
        <f t="shared" ca="1" si="4"/>
        <v>0</v>
      </c>
      <c r="C164">
        <f t="shared" ca="1" si="5"/>
        <v>0</v>
      </c>
    </row>
    <row r="165" spans="1:3">
      <c r="A165" s="1">
        <v>165</v>
      </c>
      <c r="B165">
        <f t="shared" ca="1" si="4"/>
        <v>0</v>
      </c>
      <c r="C165">
        <f t="shared" ca="1" si="5"/>
        <v>0</v>
      </c>
    </row>
    <row r="166" spans="1:3">
      <c r="A166" s="1">
        <v>166</v>
      </c>
      <c r="B166">
        <f t="shared" ca="1" si="4"/>
        <v>0</v>
      </c>
      <c r="C166">
        <f t="shared" ca="1" si="5"/>
        <v>0</v>
      </c>
    </row>
    <row r="167" spans="1:3">
      <c r="A167" s="1">
        <v>167</v>
      </c>
      <c r="B167">
        <f t="shared" ca="1" si="4"/>
        <v>0</v>
      </c>
      <c r="C167">
        <f t="shared" ca="1" si="5"/>
        <v>0</v>
      </c>
    </row>
    <row r="168" spans="1:3">
      <c r="A168" s="1">
        <v>168</v>
      </c>
      <c r="B168">
        <f t="shared" ca="1" si="4"/>
        <v>0</v>
      </c>
      <c r="C168">
        <f t="shared" ca="1" si="5"/>
        <v>0</v>
      </c>
    </row>
    <row r="169" spans="1:3">
      <c r="A169" s="1">
        <v>169</v>
      </c>
      <c r="B169">
        <f t="shared" ca="1" si="4"/>
        <v>0</v>
      </c>
      <c r="C169">
        <f t="shared" ca="1" si="5"/>
        <v>0</v>
      </c>
    </row>
    <row r="170" spans="1:3">
      <c r="A170" s="1">
        <v>170</v>
      </c>
      <c r="B170">
        <f t="shared" ca="1" si="4"/>
        <v>0</v>
      </c>
      <c r="C170">
        <f t="shared" ca="1" si="5"/>
        <v>0</v>
      </c>
    </row>
    <row r="171" spans="1:3">
      <c r="A171" s="1">
        <v>171</v>
      </c>
      <c r="B171">
        <f t="shared" ca="1" si="4"/>
        <v>0</v>
      </c>
      <c r="C171">
        <f t="shared" ca="1" si="5"/>
        <v>0</v>
      </c>
    </row>
    <row r="172" spans="1:3">
      <c r="A172" s="1">
        <v>172</v>
      </c>
      <c r="B172">
        <f t="shared" ca="1" si="4"/>
        <v>0</v>
      </c>
      <c r="C172">
        <f t="shared" ca="1" si="5"/>
        <v>0</v>
      </c>
    </row>
    <row r="173" spans="1:3">
      <c r="A173" s="1">
        <v>173</v>
      </c>
      <c r="B173">
        <f t="shared" ca="1" si="4"/>
        <v>0</v>
      </c>
      <c r="C173">
        <f t="shared" ca="1" si="5"/>
        <v>0</v>
      </c>
    </row>
    <row r="174" spans="1:3">
      <c r="A174" s="1">
        <v>174</v>
      </c>
      <c r="B174">
        <f t="shared" ca="1" si="4"/>
        <v>0</v>
      </c>
      <c r="C174">
        <f t="shared" ca="1" si="5"/>
        <v>0</v>
      </c>
    </row>
    <row r="175" spans="1:3">
      <c r="A175" s="1">
        <v>175</v>
      </c>
      <c r="B175">
        <f t="shared" ca="1" si="4"/>
        <v>0</v>
      </c>
      <c r="C175">
        <f t="shared" ca="1" si="5"/>
        <v>0</v>
      </c>
    </row>
    <row r="176" spans="1:3">
      <c r="A176" s="1">
        <v>176</v>
      </c>
      <c r="B176">
        <f t="shared" ca="1" si="4"/>
        <v>0</v>
      </c>
      <c r="C176">
        <f t="shared" ca="1" si="5"/>
        <v>0</v>
      </c>
    </row>
    <row r="177" spans="1:3">
      <c r="A177" s="1">
        <v>177</v>
      </c>
      <c r="B177">
        <f t="shared" ca="1" si="4"/>
        <v>0</v>
      </c>
      <c r="C177">
        <f t="shared" ca="1" si="5"/>
        <v>0</v>
      </c>
    </row>
    <row r="178" spans="1:3">
      <c r="A178" s="1">
        <v>178</v>
      </c>
      <c r="B178">
        <f t="shared" ca="1" si="4"/>
        <v>0</v>
      </c>
      <c r="C178">
        <f t="shared" ca="1" si="5"/>
        <v>0</v>
      </c>
    </row>
    <row r="179" spans="1:3">
      <c r="A179" s="1">
        <v>179</v>
      </c>
      <c r="B179">
        <f t="shared" ca="1" si="4"/>
        <v>0</v>
      </c>
      <c r="C179">
        <f t="shared" ca="1" si="5"/>
        <v>0</v>
      </c>
    </row>
    <row r="180" spans="1:3">
      <c r="A180" s="1">
        <v>180</v>
      </c>
      <c r="B180">
        <f t="shared" ca="1" si="4"/>
        <v>0</v>
      </c>
      <c r="C180">
        <f t="shared" ca="1" si="5"/>
        <v>0</v>
      </c>
    </row>
    <row r="181" spans="1:3">
      <c r="A181" s="1">
        <v>181</v>
      </c>
      <c r="B181">
        <f t="shared" ca="1" si="4"/>
        <v>0</v>
      </c>
      <c r="C181">
        <f t="shared" ca="1" si="5"/>
        <v>0</v>
      </c>
    </row>
    <row r="182" spans="1:3">
      <c r="A182" s="1">
        <v>182</v>
      </c>
      <c r="B182">
        <f t="shared" ca="1" si="4"/>
        <v>0</v>
      </c>
      <c r="C182">
        <f t="shared" ca="1" si="5"/>
        <v>0</v>
      </c>
    </row>
    <row r="183" spans="1:3">
      <c r="A183" s="1">
        <v>183</v>
      </c>
      <c r="B183">
        <f t="shared" ca="1" si="4"/>
        <v>0</v>
      </c>
      <c r="C183">
        <f t="shared" ca="1" si="5"/>
        <v>0</v>
      </c>
    </row>
    <row r="184" spans="1:3">
      <c r="A184" s="1">
        <v>184</v>
      </c>
      <c r="B184">
        <f t="shared" ca="1" si="4"/>
        <v>0</v>
      </c>
      <c r="C184">
        <f t="shared" ca="1" si="5"/>
        <v>0</v>
      </c>
    </row>
    <row r="185" spans="1:3">
      <c r="A185" s="1">
        <v>185</v>
      </c>
      <c r="B185">
        <f t="shared" ca="1" si="4"/>
        <v>0</v>
      </c>
      <c r="C185">
        <f t="shared" ca="1" si="5"/>
        <v>0</v>
      </c>
    </row>
    <row r="186" spans="1:3">
      <c r="A186" s="1">
        <v>186</v>
      </c>
      <c r="B186">
        <f t="shared" ca="1" si="4"/>
        <v>0</v>
      </c>
      <c r="C186">
        <f t="shared" ca="1" si="5"/>
        <v>0</v>
      </c>
    </row>
    <row r="187" spans="1:3">
      <c r="A187" s="1">
        <v>187</v>
      </c>
      <c r="B187">
        <f t="shared" ca="1" si="4"/>
        <v>0</v>
      </c>
      <c r="C187">
        <f t="shared" ca="1" si="5"/>
        <v>0</v>
      </c>
    </row>
    <row r="188" spans="1:3">
      <c r="A188" s="1">
        <v>188</v>
      </c>
      <c r="B188">
        <f t="shared" ca="1" si="4"/>
        <v>0</v>
      </c>
      <c r="C188">
        <f t="shared" ca="1" si="5"/>
        <v>0</v>
      </c>
    </row>
    <row r="189" spans="1:3">
      <c r="A189" s="1">
        <v>189</v>
      </c>
      <c r="B189">
        <f t="shared" ca="1" si="4"/>
        <v>0</v>
      </c>
      <c r="C189">
        <f t="shared" ca="1" si="5"/>
        <v>0</v>
      </c>
    </row>
    <row r="190" spans="1:3">
      <c r="A190" s="1">
        <v>190</v>
      </c>
      <c r="B190">
        <f t="shared" ca="1" si="4"/>
        <v>0</v>
      </c>
      <c r="C190">
        <f t="shared" ca="1" si="5"/>
        <v>0</v>
      </c>
    </row>
    <row r="191" spans="1:3">
      <c r="A191" s="1">
        <v>191</v>
      </c>
      <c r="B191">
        <f t="shared" ca="1" si="4"/>
        <v>0</v>
      </c>
      <c r="C191">
        <f t="shared" ca="1" si="5"/>
        <v>0</v>
      </c>
    </row>
    <row r="192" spans="1:3">
      <c r="A192" s="1">
        <v>192</v>
      </c>
      <c r="B192">
        <f t="shared" ca="1" si="4"/>
        <v>0</v>
      </c>
      <c r="C192">
        <f t="shared" ca="1" si="5"/>
        <v>0</v>
      </c>
    </row>
    <row r="193" spans="1:3">
      <c r="A193" s="1">
        <v>193</v>
      </c>
      <c r="B193">
        <f t="shared" ref="B193:B256" ca="1" si="6">1.25+B193*-0.0007153075822604</f>
        <v>0</v>
      </c>
      <c r="C193">
        <f t="shared" ref="C193:C256" ca="1" si="7">IF(B193/2-INT(B193/2)&lt;0.1,414,270.5)</f>
        <v>0</v>
      </c>
    </row>
    <row r="194" spans="1:3">
      <c r="A194" s="1">
        <v>194</v>
      </c>
      <c r="B194">
        <f t="shared" ca="1" si="6"/>
        <v>0</v>
      </c>
      <c r="C194">
        <f t="shared" ca="1" si="7"/>
        <v>0</v>
      </c>
    </row>
    <row r="195" spans="1:3">
      <c r="A195" s="1">
        <v>195</v>
      </c>
      <c r="B195">
        <f t="shared" ca="1" si="6"/>
        <v>0</v>
      </c>
      <c r="C195">
        <f t="shared" ca="1" si="7"/>
        <v>0</v>
      </c>
    </row>
    <row r="196" spans="1:3">
      <c r="A196" s="1">
        <v>196</v>
      </c>
      <c r="B196">
        <f t="shared" ca="1" si="6"/>
        <v>0</v>
      </c>
      <c r="C196">
        <f t="shared" ca="1" si="7"/>
        <v>0</v>
      </c>
    </row>
    <row r="197" spans="1:3">
      <c r="A197" s="1">
        <v>197</v>
      </c>
      <c r="B197">
        <f t="shared" ca="1" si="6"/>
        <v>0</v>
      </c>
      <c r="C197">
        <f t="shared" ca="1" si="7"/>
        <v>0</v>
      </c>
    </row>
    <row r="198" spans="1:3">
      <c r="A198" s="1">
        <v>198</v>
      </c>
      <c r="B198">
        <f t="shared" ca="1" si="6"/>
        <v>0</v>
      </c>
      <c r="C198">
        <f t="shared" ca="1" si="7"/>
        <v>0</v>
      </c>
    </row>
    <row r="199" spans="1:3">
      <c r="A199" s="1">
        <v>199</v>
      </c>
      <c r="B199">
        <f t="shared" ca="1" si="6"/>
        <v>0</v>
      </c>
      <c r="C199">
        <f t="shared" ca="1" si="7"/>
        <v>0</v>
      </c>
    </row>
    <row r="200" spans="1:3">
      <c r="A200" s="1">
        <v>200</v>
      </c>
      <c r="B200">
        <f t="shared" ca="1" si="6"/>
        <v>0</v>
      </c>
      <c r="C200">
        <f t="shared" ca="1" si="7"/>
        <v>0</v>
      </c>
    </row>
    <row r="201" spans="1:3">
      <c r="A201" s="1">
        <v>201</v>
      </c>
      <c r="B201">
        <f t="shared" ca="1" si="6"/>
        <v>0</v>
      </c>
      <c r="C201">
        <f t="shared" ca="1" si="7"/>
        <v>0</v>
      </c>
    </row>
    <row r="202" spans="1:3">
      <c r="A202" s="1">
        <v>202</v>
      </c>
      <c r="B202">
        <f t="shared" ca="1" si="6"/>
        <v>0</v>
      </c>
      <c r="C202">
        <f t="shared" ca="1" si="7"/>
        <v>0</v>
      </c>
    </row>
    <row r="203" spans="1:3">
      <c r="A203" s="1">
        <v>203</v>
      </c>
      <c r="B203">
        <f t="shared" ca="1" si="6"/>
        <v>0</v>
      </c>
      <c r="C203">
        <f t="shared" ca="1" si="7"/>
        <v>0</v>
      </c>
    </row>
    <row r="204" spans="1:3">
      <c r="A204" s="1">
        <v>204</v>
      </c>
      <c r="B204">
        <f t="shared" ca="1" si="6"/>
        <v>0</v>
      </c>
      <c r="C204">
        <f t="shared" ca="1" si="7"/>
        <v>0</v>
      </c>
    </row>
    <row r="205" spans="1:3">
      <c r="A205" s="1">
        <v>205</v>
      </c>
      <c r="B205">
        <f t="shared" ca="1" si="6"/>
        <v>0</v>
      </c>
      <c r="C205">
        <f t="shared" ca="1" si="7"/>
        <v>0</v>
      </c>
    </row>
    <row r="206" spans="1:3">
      <c r="A206" s="1">
        <v>206</v>
      </c>
      <c r="B206">
        <f t="shared" ca="1" si="6"/>
        <v>0</v>
      </c>
      <c r="C206">
        <f t="shared" ca="1" si="7"/>
        <v>0</v>
      </c>
    </row>
    <row r="207" spans="1:3">
      <c r="A207" s="1">
        <v>207</v>
      </c>
      <c r="B207">
        <f t="shared" ca="1" si="6"/>
        <v>0</v>
      </c>
      <c r="C207">
        <f t="shared" ca="1" si="7"/>
        <v>0</v>
      </c>
    </row>
    <row r="208" spans="1:3">
      <c r="A208" s="1">
        <v>208</v>
      </c>
      <c r="B208">
        <f t="shared" ca="1" si="6"/>
        <v>0</v>
      </c>
      <c r="C208">
        <f t="shared" ca="1" si="7"/>
        <v>0</v>
      </c>
    </row>
    <row r="209" spans="1:3">
      <c r="A209" s="1">
        <v>209</v>
      </c>
      <c r="B209">
        <f t="shared" ca="1" si="6"/>
        <v>0</v>
      </c>
      <c r="C209">
        <f t="shared" ca="1" si="7"/>
        <v>0</v>
      </c>
    </row>
    <row r="210" spans="1:3">
      <c r="A210" s="1">
        <v>210</v>
      </c>
      <c r="B210">
        <f t="shared" ca="1" si="6"/>
        <v>0</v>
      </c>
      <c r="C210">
        <f t="shared" ca="1" si="7"/>
        <v>0</v>
      </c>
    </row>
    <row r="211" spans="1:3">
      <c r="A211" s="1">
        <v>211</v>
      </c>
      <c r="B211">
        <f t="shared" ca="1" si="6"/>
        <v>0</v>
      </c>
      <c r="C211">
        <f t="shared" ca="1" si="7"/>
        <v>0</v>
      </c>
    </row>
    <row r="212" spans="1:3">
      <c r="A212" s="1">
        <v>212</v>
      </c>
      <c r="B212">
        <f t="shared" ca="1" si="6"/>
        <v>0</v>
      </c>
      <c r="C212">
        <f t="shared" ca="1" si="7"/>
        <v>0</v>
      </c>
    </row>
    <row r="213" spans="1:3">
      <c r="A213" s="1">
        <v>213</v>
      </c>
      <c r="B213">
        <f t="shared" ca="1" si="6"/>
        <v>0</v>
      </c>
      <c r="C213">
        <f t="shared" ca="1" si="7"/>
        <v>0</v>
      </c>
    </row>
    <row r="214" spans="1:3">
      <c r="A214" s="1">
        <v>214</v>
      </c>
      <c r="B214">
        <f t="shared" ca="1" si="6"/>
        <v>0</v>
      </c>
      <c r="C214">
        <f t="shared" ca="1" si="7"/>
        <v>0</v>
      </c>
    </row>
    <row r="215" spans="1:3">
      <c r="A215" s="1">
        <v>215</v>
      </c>
      <c r="B215">
        <f t="shared" ca="1" si="6"/>
        <v>0</v>
      </c>
      <c r="C215">
        <f t="shared" ca="1" si="7"/>
        <v>0</v>
      </c>
    </row>
    <row r="216" spans="1:3">
      <c r="A216" s="1">
        <v>216</v>
      </c>
      <c r="B216">
        <f t="shared" ca="1" si="6"/>
        <v>0</v>
      </c>
      <c r="C216">
        <f t="shared" ca="1" si="7"/>
        <v>0</v>
      </c>
    </row>
    <row r="217" spans="1:3">
      <c r="A217" s="1">
        <v>217</v>
      </c>
      <c r="B217">
        <f t="shared" ca="1" si="6"/>
        <v>0</v>
      </c>
      <c r="C217">
        <f t="shared" ca="1" si="7"/>
        <v>0</v>
      </c>
    </row>
    <row r="218" spans="1:3">
      <c r="A218" s="1">
        <v>218</v>
      </c>
      <c r="B218">
        <f t="shared" ca="1" si="6"/>
        <v>0</v>
      </c>
      <c r="C218">
        <f t="shared" ca="1" si="7"/>
        <v>0</v>
      </c>
    </row>
    <row r="219" spans="1:3">
      <c r="A219" s="1">
        <v>219</v>
      </c>
      <c r="B219">
        <f t="shared" ca="1" si="6"/>
        <v>0</v>
      </c>
      <c r="C219">
        <f t="shared" ca="1" si="7"/>
        <v>0</v>
      </c>
    </row>
    <row r="220" spans="1:3">
      <c r="A220" s="1">
        <v>220</v>
      </c>
      <c r="B220">
        <f t="shared" ca="1" si="6"/>
        <v>0</v>
      </c>
      <c r="C220">
        <f t="shared" ca="1" si="7"/>
        <v>0</v>
      </c>
    </row>
    <row r="221" spans="1:3">
      <c r="A221" s="1">
        <v>221</v>
      </c>
      <c r="B221">
        <f t="shared" ca="1" si="6"/>
        <v>0</v>
      </c>
      <c r="C221">
        <f t="shared" ca="1" si="7"/>
        <v>0</v>
      </c>
    </row>
    <row r="222" spans="1:3">
      <c r="A222" s="1">
        <v>222</v>
      </c>
      <c r="B222">
        <f t="shared" ca="1" si="6"/>
        <v>0</v>
      </c>
      <c r="C222">
        <f t="shared" ca="1" si="7"/>
        <v>0</v>
      </c>
    </row>
    <row r="223" spans="1:3">
      <c r="A223" s="1">
        <v>223</v>
      </c>
      <c r="B223">
        <f t="shared" ca="1" si="6"/>
        <v>0</v>
      </c>
      <c r="C223">
        <f t="shared" ca="1" si="7"/>
        <v>0</v>
      </c>
    </row>
    <row r="224" spans="1:3">
      <c r="A224" s="1">
        <v>224</v>
      </c>
      <c r="B224">
        <f t="shared" ca="1" si="6"/>
        <v>0</v>
      </c>
      <c r="C224">
        <f t="shared" ca="1" si="7"/>
        <v>0</v>
      </c>
    </row>
    <row r="225" spans="1:3">
      <c r="A225" s="1">
        <v>225</v>
      </c>
      <c r="B225">
        <f t="shared" ca="1" si="6"/>
        <v>0</v>
      </c>
      <c r="C225">
        <f t="shared" ca="1" si="7"/>
        <v>0</v>
      </c>
    </row>
    <row r="226" spans="1:3">
      <c r="A226" s="1">
        <v>226</v>
      </c>
      <c r="B226">
        <f t="shared" ca="1" si="6"/>
        <v>0</v>
      </c>
      <c r="C226">
        <f t="shared" ca="1" si="7"/>
        <v>0</v>
      </c>
    </row>
    <row r="227" spans="1:3">
      <c r="A227" s="1">
        <v>227</v>
      </c>
      <c r="B227">
        <f t="shared" ca="1" si="6"/>
        <v>0</v>
      </c>
      <c r="C227">
        <f t="shared" ca="1" si="7"/>
        <v>0</v>
      </c>
    </row>
    <row r="228" spans="1:3">
      <c r="A228" s="1">
        <v>228</v>
      </c>
      <c r="B228">
        <f t="shared" ca="1" si="6"/>
        <v>0</v>
      </c>
      <c r="C228">
        <f t="shared" ca="1" si="7"/>
        <v>0</v>
      </c>
    </row>
    <row r="229" spans="1:3">
      <c r="A229" s="1">
        <v>229</v>
      </c>
      <c r="B229">
        <f t="shared" ca="1" si="6"/>
        <v>0</v>
      </c>
      <c r="C229">
        <f t="shared" ca="1" si="7"/>
        <v>0</v>
      </c>
    </row>
    <row r="230" spans="1:3">
      <c r="A230" s="1">
        <v>230</v>
      </c>
      <c r="B230">
        <f t="shared" ca="1" si="6"/>
        <v>0</v>
      </c>
      <c r="C230">
        <f t="shared" ca="1" si="7"/>
        <v>0</v>
      </c>
    </row>
    <row r="231" spans="1:3">
      <c r="A231" s="1">
        <v>231</v>
      </c>
      <c r="B231">
        <f t="shared" ca="1" si="6"/>
        <v>0</v>
      </c>
      <c r="C231">
        <f t="shared" ca="1" si="7"/>
        <v>0</v>
      </c>
    </row>
    <row r="232" spans="1:3">
      <c r="A232" s="1">
        <v>232</v>
      </c>
      <c r="B232">
        <f t="shared" ca="1" si="6"/>
        <v>0</v>
      </c>
      <c r="C232">
        <f t="shared" ca="1" si="7"/>
        <v>0</v>
      </c>
    </row>
    <row r="233" spans="1:3">
      <c r="A233" s="1">
        <v>233</v>
      </c>
      <c r="B233">
        <f t="shared" ca="1" si="6"/>
        <v>0</v>
      </c>
      <c r="C233">
        <f t="shared" ca="1" si="7"/>
        <v>0</v>
      </c>
    </row>
    <row r="234" spans="1:3">
      <c r="A234" s="1">
        <v>234</v>
      </c>
      <c r="B234">
        <f t="shared" ca="1" si="6"/>
        <v>0</v>
      </c>
      <c r="C234">
        <f t="shared" ca="1" si="7"/>
        <v>0</v>
      </c>
    </row>
    <row r="235" spans="1:3">
      <c r="A235" s="1">
        <v>235</v>
      </c>
      <c r="B235">
        <f t="shared" ca="1" si="6"/>
        <v>0</v>
      </c>
      <c r="C235">
        <f t="shared" ca="1" si="7"/>
        <v>0</v>
      </c>
    </row>
    <row r="236" spans="1:3">
      <c r="A236" s="1">
        <v>236</v>
      </c>
      <c r="B236">
        <f t="shared" ca="1" si="6"/>
        <v>0</v>
      </c>
      <c r="C236">
        <f t="shared" ca="1" si="7"/>
        <v>0</v>
      </c>
    </row>
    <row r="237" spans="1:3">
      <c r="A237" s="1">
        <v>237</v>
      </c>
      <c r="B237">
        <f t="shared" ca="1" si="6"/>
        <v>0</v>
      </c>
      <c r="C237">
        <f t="shared" ca="1" si="7"/>
        <v>0</v>
      </c>
    </row>
    <row r="238" spans="1:3">
      <c r="A238" s="1">
        <v>238</v>
      </c>
      <c r="B238">
        <f t="shared" ca="1" si="6"/>
        <v>0</v>
      </c>
      <c r="C238">
        <f t="shared" ca="1" si="7"/>
        <v>0</v>
      </c>
    </row>
    <row r="239" spans="1:3">
      <c r="A239" s="1">
        <v>239</v>
      </c>
      <c r="B239">
        <f t="shared" ca="1" si="6"/>
        <v>0</v>
      </c>
      <c r="C239">
        <f t="shared" ca="1" si="7"/>
        <v>0</v>
      </c>
    </row>
    <row r="240" spans="1:3">
      <c r="A240" s="1">
        <v>240</v>
      </c>
      <c r="B240">
        <f t="shared" ca="1" si="6"/>
        <v>0</v>
      </c>
      <c r="C240">
        <f t="shared" ca="1" si="7"/>
        <v>0</v>
      </c>
    </row>
    <row r="241" spans="1:3">
      <c r="A241" s="1">
        <v>241</v>
      </c>
      <c r="B241">
        <f t="shared" ca="1" si="6"/>
        <v>0</v>
      </c>
      <c r="C241">
        <f t="shared" ca="1" si="7"/>
        <v>0</v>
      </c>
    </row>
    <row r="242" spans="1:3">
      <c r="A242" s="1">
        <v>242</v>
      </c>
      <c r="B242">
        <f t="shared" ca="1" si="6"/>
        <v>0</v>
      </c>
      <c r="C242">
        <f t="shared" ca="1" si="7"/>
        <v>0</v>
      </c>
    </row>
    <row r="243" spans="1:3">
      <c r="A243" s="1">
        <v>243</v>
      </c>
      <c r="B243">
        <f t="shared" ca="1" si="6"/>
        <v>0</v>
      </c>
      <c r="C243">
        <f t="shared" ca="1" si="7"/>
        <v>0</v>
      </c>
    </row>
    <row r="244" spans="1:3">
      <c r="A244" s="1">
        <v>244</v>
      </c>
      <c r="B244">
        <f t="shared" ca="1" si="6"/>
        <v>0</v>
      </c>
      <c r="C244">
        <f t="shared" ca="1" si="7"/>
        <v>0</v>
      </c>
    </row>
    <row r="245" spans="1:3">
      <c r="A245" s="1">
        <v>245</v>
      </c>
      <c r="B245">
        <f t="shared" ca="1" si="6"/>
        <v>0</v>
      </c>
      <c r="C245">
        <f t="shared" ca="1" si="7"/>
        <v>0</v>
      </c>
    </row>
    <row r="246" spans="1:3">
      <c r="A246" s="1">
        <v>246</v>
      </c>
      <c r="B246">
        <f t="shared" ca="1" si="6"/>
        <v>0</v>
      </c>
      <c r="C246">
        <f t="shared" ca="1" si="7"/>
        <v>0</v>
      </c>
    </row>
    <row r="247" spans="1:3">
      <c r="A247" s="1">
        <v>247</v>
      </c>
      <c r="B247">
        <f t="shared" ca="1" si="6"/>
        <v>0</v>
      </c>
      <c r="C247">
        <f t="shared" ca="1" si="7"/>
        <v>0</v>
      </c>
    </row>
    <row r="248" spans="1:3">
      <c r="A248" s="1">
        <v>248</v>
      </c>
      <c r="B248">
        <f t="shared" ca="1" si="6"/>
        <v>0</v>
      </c>
      <c r="C248">
        <f t="shared" ca="1" si="7"/>
        <v>0</v>
      </c>
    </row>
    <row r="249" spans="1:3">
      <c r="A249" s="1">
        <v>249</v>
      </c>
      <c r="B249">
        <f t="shared" ca="1" si="6"/>
        <v>0</v>
      </c>
      <c r="C249">
        <f t="shared" ca="1" si="7"/>
        <v>0</v>
      </c>
    </row>
    <row r="250" spans="1:3">
      <c r="A250" s="1">
        <v>250</v>
      </c>
      <c r="B250">
        <f t="shared" ca="1" si="6"/>
        <v>0</v>
      </c>
      <c r="C250">
        <f t="shared" ca="1" si="7"/>
        <v>0</v>
      </c>
    </row>
    <row r="251" spans="1:3">
      <c r="A251" s="1">
        <v>251</v>
      </c>
      <c r="B251">
        <f t="shared" ca="1" si="6"/>
        <v>0</v>
      </c>
      <c r="C251">
        <f t="shared" ca="1" si="7"/>
        <v>0</v>
      </c>
    </row>
    <row r="252" spans="1:3">
      <c r="A252" s="1">
        <v>252</v>
      </c>
      <c r="B252">
        <f t="shared" ca="1" si="6"/>
        <v>0</v>
      </c>
      <c r="C252">
        <f t="shared" ca="1" si="7"/>
        <v>0</v>
      </c>
    </row>
    <row r="253" spans="1:3">
      <c r="A253" s="1">
        <v>253</v>
      </c>
      <c r="B253">
        <f t="shared" ca="1" si="6"/>
        <v>0</v>
      </c>
      <c r="C253">
        <f t="shared" ca="1" si="7"/>
        <v>0</v>
      </c>
    </row>
    <row r="254" spans="1:3">
      <c r="A254" s="1">
        <v>254</v>
      </c>
      <c r="B254">
        <f t="shared" ca="1" si="6"/>
        <v>0</v>
      </c>
      <c r="C254">
        <f t="shared" ca="1" si="7"/>
        <v>0</v>
      </c>
    </row>
    <row r="255" spans="1:3">
      <c r="A255" s="1">
        <v>255</v>
      </c>
      <c r="B255">
        <f t="shared" ca="1" si="6"/>
        <v>0</v>
      </c>
      <c r="C255">
        <f t="shared" ca="1" si="7"/>
        <v>0</v>
      </c>
    </row>
    <row r="256" spans="1:3">
      <c r="A256" s="1">
        <v>256</v>
      </c>
      <c r="B256">
        <f t="shared" ca="1" si="6"/>
        <v>0</v>
      </c>
      <c r="C256">
        <f t="shared" ca="1" si="7"/>
        <v>0</v>
      </c>
    </row>
    <row r="257" spans="1:3">
      <c r="A257" s="1">
        <v>257</v>
      </c>
      <c r="B257">
        <f t="shared" ref="B257:B320" ca="1" si="8">1.25+B257*-0.0007153075822604</f>
        <v>0</v>
      </c>
      <c r="C257">
        <f t="shared" ref="C257:C320" ca="1" si="9">IF(B257/2-INT(B257/2)&lt;0.1,414,270.5)</f>
        <v>0</v>
      </c>
    </row>
    <row r="258" spans="1:3">
      <c r="A258" s="1">
        <v>258</v>
      </c>
      <c r="B258">
        <f t="shared" ca="1" si="8"/>
        <v>0</v>
      </c>
      <c r="C258">
        <f t="shared" ca="1" si="9"/>
        <v>0</v>
      </c>
    </row>
    <row r="259" spans="1:3">
      <c r="A259" s="1">
        <v>259</v>
      </c>
      <c r="B259">
        <f t="shared" ca="1" si="8"/>
        <v>0</v>
      </c>
      <c r="C259">
        <f t="shared" ca="1" si="9"/>
        <v>0</v>
      </c>
    </row>
    <row r="260" spans="1:3">
      <c r="A260" s="1">
        <v>260</v>
      </c>
      <c r="B260">
        <f t="shared" ca="1" si="8"/>
        <v>0</v>
      </c>
      <c r="C260">
        <f t="shared" ca="1" si="9"/>
        <v>0</v>
      </c>
    </row>
    <row r="261" spans="1:3">
      <c r="A261" s="1">
        <v>261</v>
      </c>
      <c r="B261">
        <f t="shared" ca="1" si="8"/>
        <v>0</v>
      </c>
      <c r="C261">
        <f t="shared" ca="1" si="9"/>
        <v>0</v>
      </c>
    </row>
    <row r="262" spans="1:3">
      <c r="A262" s="1">
        <v>262</v>
      </c>
      <c r="B262">
        <f t="shared" ca="1" si="8"/>
        <v>0</v>
      </c>
      <c r="C262">
        <f t="shared" ca="1" si="9"/>
        <v>0</v>
      </c>
    </row>
    <row r="263" spans="1:3">
      <c r="A263" s="1">
        <v>263</v>
      </c>
      <c r="B263">
        <f t="shared" ca="1" si="8"/>
        <v>0</v>
      </c>
      <c r="C263">
        <f t="shared" ca="1" si="9"/>
        <v>0</v>
      </c>
    </row>
    <row r="264" spans="1:3">
      <c r="A264" s="1">
        <v>264</v>
      </c>
      <c r="B264">
        <f t="shared" ca="1" si="8"/>
        <v>0</v>
      </c>
      <c r="C264">
        <f t="shared" ca="1" si="9"/>
        <v>0</v>
      </c>
    </row>
    <row r="265" spans="1:3">
      <c r="A265" s="1">
        <v>265</v>
      </c>
      <c r="B265">
        <f t="shared" ca="1" si="8"/>
        <v>0</v>
      </c>
      <c r="C265">
        <f t="shared" ca="1" si="9"/>
        <v>0</v>
      </c>
    </row>
    <row r="266" spans="1:3">
      <c r="A266" s="1">
        <v>266</v>
      </c>
      <c r="B266">
        <f t="shared" ca="1" si="8"/>
        <v>0</v>
      </c>
      <c r="C266">
        <f t="shared" ca="1" si="9"/>
        <v>0</v>
      </c>
    </row>
    <row r="267" spans="1:3">
      <c r="A267" s="1">
        <v>267</v>
      </c>
      <c r="B267">
        <f t="shared" ca="1" si="8"/>
        <v>0</v>
      </c>
      <c r="C267">
        <f t="shared" ca="1" si="9"/>
        <v>0</v>
      </c>
    </row>
    <row r="268" spans="1:3">
      <c r="A268" s="1">
        <v>268</v>
      </c>
      <c r="B268">
        <f t="shared" ca="1" si="8"/>
        <v>0</v>
      </c>
      <c r="C268">
        <f t="shared" ca="1" si="9"/>
        <v>0</v>
      </c>
    </row>
    <row r="269" spans="1:3">
      <c r="A269" s="1">
        <v>269</v>
      </c>
      <c r="B269">
        <f t="shared" ca="1" si="8"/>
        <v>0</v>
      </c>
      <c r="C269">
        <f t="shared" ca="1" si="9"/>
        <v>0</v>
      </c>
    </row>
    <row r="270" spans="1:3">
      <c r="A270" s="1">
        <v>270</v>
      </c>
      <c r="B270">
        <f t="shared" ca="1" si="8"/>
        <v>0</v>
      </c>
      <c r="C270">
        <f t="shared" ca="1" si="9"/>
        <v>0</v>
      </c>
    </row>
    <row r="271" spans="1:3">
      <c r="A271" s="1">
        <v>271</v>
      </c>
      <c r="B271">
        <f t="shared" ca="1" si="8"/>
        <v>0</v>
      </c>
      <c r="C271">
        <f t="shared" ca="1" si="9"/>
        <v>0</v>
      </c>
    </row>
    <row r="272" spans="1:3">
      <c r="A272" s="1">
        <v>272</v>
      </c>
      <c r="B272">
        <f t="shared" ca="1" si="8"/>
        <v>0</v>
      </c>
      <c r="C272">
        <f t="shared" ca="1" si="9"/>
        <v>0</v>
      </c>
    </row>
    <row r="273" spans="1:3">
      <c r="A273" s="1">
        <v>273</v>
      </c>
      <c r="B273">
        <f t="shared" ca="1" si="8"/>
        <v>0</v>
      </c>
      <c r="C273">
        <f t="shared" ca="1" si="9"/>
        <v>0</v>
      </c>
    </row>
    <row r="274" spans="1:3">
      <c r="A274" s="1">
        <v>274</v>
      </c>
      <c r="B274">
        <f t="shared" ca="1" si="8"/>
        <v>0</v>
      </c>
      <c r="C274">
        <f t="shared" ca="1" si="9"/>
        <v>0</v>
      </c>
    </row>
    <row r="275" spans="1:3">
      <c r="A275" s="1">
        <v>275</v>
      </c>
      <c r="B275">
        <f t="shared" ca="1" si="8"/>
        <v>0</v>
      </c>
      <c r="C275">
        <f t="shared" ca="1" si="9"/>
        <v>0</v>
      </c>
    </row>
    <row r="276" spans="1:3">
      <c r="A276" s="1">
        <v>276</v>
      </c>
      <c r="B276">
        <f t="shared" ca="1" si="8"/>
        <v>0</v>
      </c>
      <c r="C276">
        <f t="shared" ca="1" si="9"/>
        <v>0</v>
      </c>
    </row>
    <row r="277" spans="1:3">
      <c r="A277" s="1">
        <v>277</v>
      </c>
      <c r="B277">
        <f t="shared" ca="1" si="8"/>
        <v>0</v>
      </c>
      <c r="C277">
        <f t="shared" ca="1" si="9"/>
        <v>0</v>
      </c>
    </row>
    <row r="278" spans="1:3">
      <c r="A278" s="1">
        <v>278</v>
      </c>
      <c r="B278">
        <f t="shared" ca="1" si="8"/>
        <v>0</v>
      </c>
      <c r="C278">
        <f t="shared" ca="1" si="9"/>
        <v>0</v>
      </c>
    </row>
    <row r="279" spans="1:3">
      <c r="A279" s="1">
        <v>279</v>
      </c>
      <c r="B279">
        <f t="shared" ca="1" si="8"/>
        <v>0</v>
      </c>
      <c r="C279">
        <f t="shared" ca="1" si="9"/>
        <v>0</v>
      </c>
    </row>
    <row r="280" spans="1:3">
      <c r="A280" s="1">
        <v>280</v>
      </c>
      <c r="B280">
        <f t="shared" ca="1" si="8"/>
        <v>0</v>
      </c>
      <c r="C280">
        <f t="shared" ca="1" si="9"/>
        <v>0</v>
      </c>
    </row>
    <row r="281" spans="1:3">
      <c r="A281" s="1">
        <v>281</v>
      </c>
      <c r="B281">
        <f t="shared" ca="1" si="8"/>
        <v>0</v>
      </c>
      <c r="C281">
        <f t="shared" ca="1" si="9"/>
        <v>0</v>
      </c>
    </row>
    <row r="282" spans="1:3">
      <c r="A282" s="1">
        <v>282</v>
      </c>
      <c r="B282">
        <f t="shared" ca="1" si="8"/>
        <v>0</v>
      </c>
      <c r="C282">
        <f t="shared" ca="1" si="9"/>
        <v>0</v>
      </c>
    </row>
    <row r="283" spans="1:3">
      <c r="A283" s="1">
        <v>283</v>
      </c>
      <c r="B283">
        <f t="shared" ca="1" si="8"/>
        <v>0</v>
      </c>
      <c r="C283">
        <f t="shared" ca="1" si="9"/>
        <v>0</v>
      </c>
    </row>
    <row r="284" spans="1:3">
      <c r="A284" s="1">
        <v>284</v>
      </c>
      <c r="B284">
        <f t="shared" ca="1" si="8"/>
        <v>0</v>
      </c>
      <c r="C284">
        <f t="shared" ca="1" si="9"/>
        <v>0</v>
      </c>
    </row>
    <row r="285" spans="1:3">
      <c r="A285" s="1">
        <v>285</v>
      </c>
      <c r="B285">
        <f t="shared" ca="1" si="8"/>
        <v>0</v>
      </c>
      <c r="C285">
        <f t="shared" ca="1" si="9"/>
        <v>0</v>
      </c>
    </row>
    <row r="286" spans="1:3">
      <c r="A286" s="1">
        <v>286</v>
      </c>
      <c r="B286">
        <f t="shared" ca="1" si="8"/>
        <v>0</v>
      </c>
      <c r="C286">
        <f t="shared" ca="1" si="9"/>
        <v>0</v>
      </c>
    </row>
    <row r="287" spans="1:3">
      <c r="A287" s="1">
        <v>287</v>
      </c>
      <c r="B287">
        <f t="shared" ca="1" si="8"/>
        <v>0</v>
      </c>
      <c r="C287">
        <f t="shared" ca="1" si="9"/>
        <v>0</v>
      </c>
    </row>
    <row r="288" spans="1:3">
      <c r="A288" s="1">
        <v>288</v>
      </c>
      <c r="B288">
        <f t="shared" ca="1" si="8"/>
        <v>0</v>
      </c>
      <c r="C288">
        <f t="shared" ca="1" si="9"/>
        <v>0</v>
      </c>
    </row>
    <row r="289" spans="1:3">
      <c r="A289" s="1">
        <v>289</v>
      </c>
      <c r="B289">
        <f t="shared" ca="1" si="8"/>
        <v>0</v>
      </c>
      <c r="C289">
        <f t="shared" ca="1" si="9"/>
        <v>0</v>
      </c>
    </row>
    <row r="290" spans="1:3">
      <c r="A290" s="1">
        <v>290</v>
      </c>
      <c r="B290">
        <f t="shared" ca="1" si="8"/>
        <v>0</v>
      </c>
      <c r="C290">
        <f t="shared" ca="1" si="9"/>
        <v>0</v>
      </c>
    </row>
    <row r="291" spans="1:3">
      <c r="A291" s="1">
        <v>291</v>
      </c>
      <c r="B291">
        <f t="shared" ca="1" si="8"/>
        <v>0</v>
      </c>
      <c r="C291">
        <f t="shared" ca="1" si="9"/>
        <v>0</v>
      </c>
    </row>
    <row r="292" spans="1:3">
      <c r="A292" s="1">
        <v>292</v>
      </c>
      <c r="B292">
        <f t="shared" ca="1" si="8"/>
        <v>0</v>
      </c>
      <c r="C292">
        <f t="shared" ca="1" si="9"/>
        <v>0</v>
      </c>
    </row>
    <row r="293" spans="1:3">
      <c r="A293" s="1">
        <v>293</v>
      </c>
      <c r="B293">
        <f t="shared" ca="1" si="8"/>
        <v>0</v>
      </c>
      <c r="C293">
        <f t="shared" ca="1" si="9"/>
        <v>0</v>
      </c>
    </row>
    <row r="294" spans="1:3">
      <c r="A294" s="1">
        <v>294</v>
      </c>
      <c r="B294">
        <f t="shared" ca="1" si="8"/>
        <v>0</v>
      </c>
      <c r="C294">
        <f t="shared" ca="1" si="9"/>
        <v>0</v>
      </c>
    </row>
    <row r="295" spans="1:3">
      <c r="A295" s="1">
        <v>295</v>
      </c>
      <c r="B295">
        <f t="shared" ca="1" si="8"/>
        <v>0</v>
      </c>
      <c r="C295">
        <f t="shared" ca="1" si="9"/>
        <v>0</v>
      </c>
    </row>
    <row r="296" spans="1:3">
      <c r="A296" s="1">
        <v>296</v>
      </c>
      <c r="B296">
        <f t="shared" ca="1" si="8"/>
        <v>0</v>
      </c>
      <c r="C296">
        <f t="shared" ca="1" si="9"/>
        <v>0</v>
      </c>
    </row>
    <row r="297" spans="1:3">
      <c r="A297" s="1">
        <v>297</v>
      </c>
      <c r="B297">
        <f t="shared" ca="1" si="8"/>
        <v>0</v>
      </c>
      <c r="C297">
        <f t="shared" ca="1" si="9"/>
        <v>0</v>
      </c>
    </row>
    <row r="298" spans="1:3">
      <c r="A298" s="1">
        <v>298</v>
      </c>
      <c r="B298">
        <f t="shared" ca="1" si="8"/>
        <v>0</v>
      </c>
      <c r="C298">
        <f t="shared" ca="1" si="9"/>
        <v>0</v>
      </c>
    </row>
    <row r="299" spans="1:3">
      <c r="A299" s="1">
        <v>299</v>
      </c>
      <c r="B299">
        <f t="shared" ca="1" si="8"/>
        <v>0</v>
      </c>
      <c r="C299">
        <f t="shared" ca="1" si="9"/>
        <v>0</v>
      </c>
    </row>
    <row r="300" spans="1:3">
      <c r="A300" s="1">
        <v>300</v>
      </c>
      <c r="B300">
        <f t="shared" ca="1" si="8"/>
        <v>0</v>
      </c>
      <c r="C300">
        <f t="shared" ca="1" si="9"/>
        <v>0</v>
      </c>
    </row>
    <row r="301" spans="1:3">
      <c r="A301" s="1">
        <v>301</v>
      </c>
      <c r="B301">
        <f t="shared" ca="1" si="8"/>
        <v>0</v>
      </c>
      <c r="C301">
        <f t="shared" ca="1" si="9"/>
        <v>0</v>
      </c>
    </row>
    <row r="302" spans="1:3">
      <c r="A302" s="1">
        <v>302</v>
      </c>
      <c r="B302">
        <f t="shared" ca="1" si="8"/>
        <v>0</v>
      </c>
      <c r="C302">
        <f t="shared" ca="1" si="9"/>
        <v>0</v>
      </c>
    </row>
    <row r="303" spans="1:3">
      <c r="A303" s="1">
        <v>303</v>
      </c>
      <c r="B303">
        <f t="shared" ca="1" si="8"/>
        <v>0</v>
      </c>
      <c r="C303">
        <f t="shared" ca="1" si="9"/>
        <v>0</v>
      </c>
    </row>
    <row r="304" spans="1:3">
      <c r="A304" s="1">
        <v>304</v>
      </c>
      <c r="B304">
        <f t="shared" ca="1" si="8"/>
        <v>0</v>
      </c>
      <c r="C304">
        <f t="shared" ca="1" si="9"/>
        <v>0</v>
      </c>
    </row>
    <row r="305" spans="1:3">
      <c r="A305" s="1">
        <v>305</v>
      </c>
      <c r="B305">
        <f t="shared" ca="1" si="8"/>
        <v>0</v>
      </c>
      <c r="C305">
        <f t="shared" ca="1" si="9"/>
        <v>0</v>
      </c>
    </row>
    <row r="306" spans="1:3">
      <c r="A306" s="1">
        <v>306</v>
      </c>
      <c r="B306">
        <f t="shared" ca="1" si="8"/>
        <v>0</v>
      </c>
      <c r="C306">
        <f t="shared" ca="1" si="9"/>
        <v>0</v>
      </c>
    </row>
    <row r="307" spans="1:3">
      <c r="A307" s="1">
        <v>307</v>
      </c>
      <c r="B307">
        <f t="shared" ca="1" si="8"/>
        <v>0</v>
      </c>
      <c r="C307">
        <f t="shared" ca="1" si="9"/>
        <v>0</v>
      </c>
    </row>
    <row r="308" spans="1:3">
      <c r="A308" s="1">
        <v>308</v>
      </c>
      <c r="B308">
        <f t="shared" ca="1" si="8"/>
        <v>0</v>
      </c>
      <c r="C308">
        <f t="shared" ca="1" si="9"/>
        <v>0</v>
      </c>
    </row>
    <row r="309" spans="1:3">
      <c r="A309" s="1">
        <v>309</v>
      </c>
      <c r="B309">
        <f t="shared" ca="1" si="8"/>
        <v>0</v>
      </c>
      <c r="C309">
        <f t="shared" ca="1" si="9"/>
        <v>0</v>
      </c>
    </row>
    <row r="310" spans="1:3">
      <c r="A310" s="1">
        <v>310</v>
      </c>
      <c r="B310">
        <f t="shared" ca="1" si="8"/>
        <v>0</v>
      </c>
      <c r="C310">
        <f t="shared" ca="1" si="9"/>
        <v>0</v>
      </c>
    </row>
    <row r="311" spans="1:3">
      <c r="A311" s="1">
        <v>311</v>
      </c>
      <c r="B311">
        <f t="shared" ca="1" si="8"/>
        <v>0</v>
      </c>
      <c r="C311">
        <f t="shared" ca="1" si="9"/>
        <v>0</v>
      </c>
    </row>
    <row r="312" spans="1:3">
      <c r="A312" s="1">
        <v>312</v>
      </c>
      <c r="B312">
        <f t="shared" ca="1" si="8"/>
        <v>0</v>
      </c>
      <c r="C312">
        <f t="shared" ca="1" si="9"/>
        <v>0</v>
      </c>
    </row>
    <row r="313" spans="1:3">
      <c r="A313" s="1">
        <v>313</v>
      </c>
      <c r="B313">
        <f t="shared" ca="1" si="8"/>
        <v>0</v>
      </c>
      <c r="C313">
        <f t="shared" ca="1" si="9"/>
        <v>0</v>
      </c>
    </row>
    <row r="314" spans="1:3">
      <c r="A314" s="1">
        <v>314</v>
      </c>
      <c r="B314">
        <f t="shared" ca="1" si="8"/>
        <v>0</v>
      </c>
      <c r="C314">
        <f t="shared" ca="1" si="9"/>
        <v>0</v>
      </c>
    </row>
    <row r="315" spans="1:3">
      <c r="A315" s="1">
        <v>315</v>
      </c>
      <c r="B315">
        <f t="shared" ca="1" si="8"/>
        <v>0</v>
      </c>
      <c r="C315">
        <f t="shared" ca="1" si="9"/>
        <v>0</v>
      </c>
    </row>
    <row r="316" spans="1:3">
      <c r="A316" s="1">
        <v>316</v>
      </c>
      <c r="B316">
        <f t="shared" ca="1" si="8"/>
        <v>0</v>
      </c>
      <c r="C316">
        <f t="shared" ca="1" si="9"/>
        <v>0</v>
      </c>
    </row>
    <row r="317" spans="1:3">
      <c r="A317" s="1">
        <v>317</v>
      </c>
      <c r="B317">
        <f t="shared" ca="1" si="8"/>
        <v>0</v>
      </c>
      <c r="C317">
        <f t="shared" ca="1" si="9"/>
        <v>0</v>
      </c>
    </row>
    <row r="318" spans="1:3">
      <c r="A318" s="1">
        <v>318</v>
      </c>
      <c r="B318">
        <f t="shared" ca="1" si="8"/>
        <v>0</v>
      </c>
      <c r="C318">
        <f t="shared" ca="1" si="9"/>
        <v>0</v>
      </c>
    </row>
    <row r="319" spans="1:3">
      <c r="A319" s="1">
        <v>319</v>
      </c>
      <c r="B319">
        <f t="shared" ca="1" si="8"/>
        <v>0</v>
      </c>
      <c r="C319">
        <f t="shared" ca="1" si="9"/>
        <v>0</v>
      </c>
    </row>
    <row r="320" spans="1:3">
      <c r="A320" s="1">
        <v>320</v>
      </c>
      <c r="B320">
        <f t="shared" ca="1" si="8"/>
        <v>0</v>
      </c>
      <c r="C320">
        <f t="shared" ca="1" si="9"/>
        <v>0</v>
      </c>
    </row>
    <row r="321" spans="1:3">
      <c r="A321" s="1">
        <v>321</v>
      </c>
      <c r="B321">
        <f t="shared" ref="B321:B384" ca="1" si="10">1.25+B321*-0.0007153075822604</f>
        <v>0</v>
      </c>
      <c r="C321">
        <f t="shared" ref="C321:C384" ca="1" si="11">IF(B321/2-INT(B321/2)&lt;0.1,414,270.5)</f>
        <v>0</v>
      </c>
    </row>
    <row r="322" spans="1:3">
      <c r="A322" s="1">
        <v>322</v>
      </c>
      <c r="B322">
        <f t="shared" ca="1" si="10"/>
        <v>0</v>
      </c>
      <c r="C322">
        <f t="shared" ca="1" si="11"/>
        <v>0</v>
      </c>
    </row>
    <row r="323" spans="1:3">
      <c r="A323" s="1">
        <v>323</v>
      </c>
      <c r="B323">
        <f t="shared" ca="1" si="10"/>
        <v>0</v>
      </c>
      <c r="C323">
        <f t="shared" ca="1" si="11"/>
        <v>0</v>
      </c>
    </row>
    <row r="324" spans="1:3">
      <c r="A324" s="1">
        <v>324</v>
      </c>
      <c r="B324">
        <f t="shared" ca="1" si="10"/>
        <v>0</v>
      </c>
      <c r="C324">
        <f t="shared" ca="1" si="11"/>
        <v>0</v>
      </c>
    </row>
    <row r="325" spans="1:3">
      <c r="A325" s="1">
        <v>325</v>
      </c>
      <c r="B325">
        <f t="shared" ca="1" si="10"/>
        <v>0</v>
      </c>
      <c r="C325">
        <f t="shared" ca="1" si="11"/>
        <v>0</v>
      </c>
    </row>
    <row r="326" spans="1:3">
      <c r="A326" s="1">
        <v>326</v>
      </c>
      <c r="B326">
        <f t="shared" ca="1" si="10"/>
        <v>0</v>
      </c>
      <c r="C326">
        <f t="shared" ca="1" si="11"/>
        <v>0</v>
      </c>
    </row>
    <row r="327" spans="1:3">
      <c r="A327" s="1">
        <v>327</v>
      </c>
      <c r="B327">
        <f t="shared" ca="1" si="10"/>
        <v>0</v>
      </c>
      <c r="C327">
        <f t="shared" ca="1" si="11"/>
        <v>0</v>
      </c>
    </row>
    <row r="328" spans="1:3">
      <c r="A328" s="1">
        <v>328</v>
      </c>
      <c r="B328">
        <f t="shared" ca="1" si="10"/>
        <v>0</v>
      </c>
      <c r="C328">
        <f t="shared" ca="1" si="11"/>
        <v>0</v>
      </c>
    </row>
    <row r="329" spans="1:3">
      <c r="A329" s="1">
        <v>329</v>
      </c>
      <c r="B329">
        <f t="shared" ca="1" si="10"/>
        <v>0</v>
      </c>
      <c r="C329">
        <f t="shared" ca="1" si="11"/>
        <v>0</v>
      </c>
    </row>
    <row r="330" spans="1:3">
      <c r="A330" s="1">
        <v>330</v>
      </c>
      <c r="B330">
        <f t="shared" ca="1" si="10"/>
        <v>0</v>
      </c>
      <c r="C330">
        <f t="shared" ca="1" si="11"/>
        <v>0</v>
      </c>
    </row>
    <row r="331" spans="1:3">
      <c r="A331" s="1">
        <v>331</v>
      </c>
      <c r="B331">
        <f t="shared" ca="1" si="10"/>
        <v>0</v>
      </c>
      <c r="C331">
        <f t="shared" ca="1" si="11"/>
        <v>0</v>
      </c>
    </row>
    <row r="332" spans="1:3">
      <c r="A332" s="1">
        <v>332</v>
      </c>
      <c r="B332">
        <f t="shared" ca="1" si="10"/>
        <v>0</v>
      </c>
      <c r="C332">
        <f t="shared" ca="1" si="11"/>
        <v>0</v>
      </c>
    </row>
    <row r="333" spans="1:3">
      <c r="A333" s="1">
        <v>333</v>
      </c>
      <c r="B333">
        <f t="shared" ca="1" si="10"/>
        <v>0</v>
      </c>
      <c r="C333">
        <f t="shared" ca="1" si="11"/>
        <v>0</v>
      </c>
    </row>
    <row r="334" spans="1:3">
      <c r="A334" s="1">
        <v>334</v>
      </c>
      <c r="B334">
        <f t="shared" ca="1" si="10"/>
        <v>0</v>
      </c>
      <c r="C334">
        <f t="shared" ca="1" si="11"/>
        <v>0</v>
      </c>
    </row>
    <row r="335" spans="1:3">
      <c r="A335" s="1">
        <v>335</v>
      </c>
      <c r="B335">
        <f t="shared" ca="1" si="10"/>
        <v>0</v>
      </c>
      <c r="C335">
        <f t="shared" ca="1" si="11"/>
        <v>0</v>
      </c>
    </row>
    <row r="336" spans="1:3">
      <c r="A336" s="1">
        <v>336</v>
      </c>
      <c r="B336">
        <f t="shared" ca="1" si="10"/>
        <v>0</v>
      </c>
      <c r="C336">
        <f t="shared" ca="1" si="11"/>
        <v>0</v>
      </c>
    </row>
    <row r="337" spans="1:3">
      <c r="A337" s="1">
        <v>337</v>
      </c>
      <c r="B337">
        <f t="shared" ca="1" si="10"/>
        <v>0</v>
      </c>
      <c r="C337">
        <f t="shared" ca="1" si="11"/>
        <v>0</v>
      </c>
    </row>
    <row r="338" spans="1:3">
      <c r="A338" s="1">
        <v>338</v>
      </c>
      <c r="B338">
        <f t="shared" ca="1" si="10"/>
        <v>0</v>
      </c>
      <c r="C338">
        <f t="shared" ca="1" si="11"/>
        <v>0</v>
      </c>
    </row>
    <row r="339" spans="1:3">
      <c r="A339" s="1">
        <v>339</v>
      </c>
      <c r="B339">
        <f t="shared" ca="1" si="10"/>
        <v>0</v>
      </c>
      <c r="C339">
        <f t="shared" ca="1" si="11"/>
        <v>0</v>
      </c>
    </row>
    <row r="340" spans="1:3">
      <c r="A340" s="1">
        <v>340</v>
      </c>
      <c r="B340">
        <f t="shared" ca="1" si="10"/>
        <v>0</v>
      </c>
      <c r="C340">
        <f t="shared" ca="1" si="11"/>
        <v>0</v>
      </c>
    </row>
    <row r="341" spans="1:3">
      <c r="A341" s="1">
        <v>341</v>
      </c>
      <c r="B341">
        <f t="shared" ca="1" si="10"/>
        <v>0</v>
      </c>
      <c r="C341">
        <f t="shared" ca="1" si="11"/>
        <v>0</v>
      </c>
    </row>
    <row r="342" spans="1:3">
      <c r="A342" s="1">
        <v>342</v>
      </c>
      <c r="B342">
        <f t="shared" ca="1" si="10"/>
        <v>0</v>
      </c>
      <c r="C342">
        <f t="shared" ca="1" si="11"/>
        <v>0</v>
      </c>
    </row>
    <row r="343" spans="1:3">
      <c r="A343" s="1">
        <v>343</v>
      </c>
      <c r="B343">
        <f t="shared" ca="1" si="10"/>
        <v>0</v>
      </c>
      <c r="C343">
        <f t="shared" ca="1" si="11"/>
        <v>0</v>
      </c>
    </row>
    <row r="344" spans="1:3">
      <c r="A344" s="1">
        <v>344</v>
      </c>
      <c r="B344">
        <f t="shared" ca="1" si="10"/>
        <v>0</v>
      </c>
      <c r="C344">
        <f t="shared" ca="1" si="11"/>
        <v>0</v>
      </c>
    </row>
    <row r="345" spans="1:3">
      <c r="A345" s="1">
        <v>345</v>
      </c>
      <c r="B345">
        <f t="shared" ca="1" si="10"/>
        <v>0</v>
      </c>
      <c r="C345">
        <f t="shared" ca="1" si="11"/>
        <v>0</v>
      </c>
    </row>
    <row r="346" spans="1:3">
      <c r="A346" s="1">
        <v>346</v>
      </c>
      <c r="B346">
        <f t="shared" ca="1" si="10"/>
        <v>0</v>
      </c>
      <c r="C346">
        <f t="shared" ca="1" si="11"/>
        <v>0</v>
      </c>
    </row>
    <row r="347" spans="1:3">
      <c r="A347" s="1">
        <v>347</v>
      </c>
      <c r="B347">
        <f t="shared" ca="1" si="10"/>
        <v>0</v>
      </c>
      <c r="C347">
        <f t="shared" ca="1" si="11"/>
        <v>0</v>
      </c>
    </row>
    <row r="348" spans="1:3">
      <c r="A348" s="1">
        <v>348</v>
      </c>
      <c r="B348">
        <f t="shared" ca="1" si="10"/>
        <v>0</v>
      </c>
      <c r="C348">
        <f t="shared" ca="1" si="11"/>
        <v>0</v>
      </c>
    </row>
    <row r="349" spans="1:3">
      <c r="A349" s="1">
        <v>349</v>
      </c>
      <c r="B349">
        <f t="shared" ca="1" si="10"/>
        <v>0</v>
      </c>
      <c r="C349">
        <f t="shared" ca="1" si="11"/>
        <v>0</v>
      </c>
    </row>
    <row r="350" spans="1:3">
      <c r="A350" s="1">
        <v>350</v>
      </c>
      <c r="B350">
        <f t="shared" ca="1" si="10"/>
        <v>0</v>
      </c>
      <c r="C350">
        <f t="shared" ca="1" si="11"/>
        <v>0</v>
      </c>
    </row>
    <row r="351" spans="1:3">
      <c r="A351" s="1">
        <v>351</v>
      </c>
      <c r="B351">
        <f t="shared" ca="1" si="10"/>
        <v>0</v>
      </c>
      <c r="C351">
        <f t="shared" ca="1" si="11"/>
        <v>0</v>
      </c>
    </row>
    <row r="352" spans="1:3">
      <c r="A352" s="1">
        <v>352</v>
      </c>
      <c r="B352">
        <f t="shared" ca="1" si="10"/>
        <v>0</v>
      </c>
      <c r="C352">
        <f t="shared" ca="1" si="11"/>
        <v>0</v>
      </c>
    </row>
    <row r="353" spans="1:3">
      <c r="A353" s="1">
        <v>353</v>
      </c>
      <c r="B353">
        <f t="shared" ca="1" si="10"/>
        <v>0</v>
      </c>
      <c r="C353">
        <f t="shared" ca="1" si="11"/>
        <v>0</v>
      </c>
    </row>
    <row r="354" spans="1:3">
      <c r="A354" s="1">
        <v>354</v>
      </c>
      <c r="B354">
        <f t="shared" ca="1" si="10"/>
        <v>0</v>
      </c>
      <c r="C354">
        <f t="shared" ca="1" si="11"/>
        <v>0</v>
      </c>
    </row>
    <row r="355" spans="1:3">
      <c r="A355" s="1">
        <v>355</v>
      </c>
      <c r="B355">
        <f t="shared" ca="1" si="10"/>
        <v>0</v>
      </c>
      <c r="C355">
        <f t="shared" ca="1" si="11"/>
        <v>0</v>
      </c>
    </row>
    <row r="356" spans="1:3">
      <c r="A356" s="1">
        <v>356</v>
      </c>
      <c r="B356">
        <f t="shared" ca="1" si="10"/>
        <v>0</v>
      </c>
      <c r="C356">
        <f t="shared" ca="1" si="11"/>
        <v>0</v>
      </c>
    </row>
    <row r="357" spans="1:3">
      <c r="A357" s="1">
        <v>357</v>
      </c>
      <c r="B357">
        <f t="shared" ca="1" si="10"/>
        <v>0</v>
      </c>
      <c r="C357">
        <f t="shared" ca="1" si="11"/>
        <v>0</v>
      </c>
    </row>
    <row r="358" spans="1:3">
      <c r="A358" s="1">
        <v>358</v>
      </c>
      <c r="B358">
        <f t="shared" ca="1" si="10"/>
        <v>0</v>
      </c>
      <c r="C358">
        <f t="shared" ca="1" si="11"/>
        <v>0</v>
      </c>
    </row>
    <row r="359" spans="1:3">
      <c r="A359" s="1">
        <v>359</v>
      </c>
      <c r="B359">
        <f t="shared" ca="1" si="10"/>
        <v>0</v>
      </c>
      <c r="C359">
        <f t="shared" ca="1" si="11"/>
        <v>0</v>
      </c>
    </row>
    <row r="360" spans="1:3">
      <c r="A360" s="1">
        <v>360</v>
      </c>
      <c r="B360">
        <f t="shared" ca="1" si="10"/>
        <v>0</v>
      </c>
      <c r="C360">
        <f t="shared" ca="1" si="11"/>
        <v>0</v>
      </c>
    </row>
    <row r="361" spans="1:3">
      <c r="A361" s="1">
        <v>361</v>
      </c>
      <c r="B361">
        <f t="shared" ca="1" si="10"/>
        <v>0</v>
      </c>
      <c r="C361">
        <f t="shared" ca="1" si="11"/>
        <v>0</v>
      </c>
    </row>
    <row r="362" spans="1:3">
      <c r="A362" s="1">
        <v>362</v>
      </c>
      <c r="B362">
        <f t="shared" ca="1" si="10"/>
        <v>0</v>
      </c>
      <c r="C362">
        <f t="shared" ca="1" si="11"/>
        <v>0</v>
      </c>
    </row>
    <row r="363" spans="1:3">
      <c r="A363" s="1">
        <v>363</v>
      </c>
      <c r="B363">
        <f t="shared" ca="1" si="10"/>
        <v>0</v>
      </c>
      <c r="C363">
        <f t="shared" ca="1" si="11"/>
        <v>0</v>
      </c>
    </row>
    <row r="364" spans="1:3">
      <c r="A364" s="1">
        <v>364</v>
      </c>
      <c r="B364">
        <f t="shared" ca="1" si="10"/>
        <v>0</v>
      </c>
      <c r="C364">
        <f t="shared" ca="1" si="11"/>
        <v>0</v>
      </c>
    </row>
    <row r="365" spans="1:3">
      <c r="A365" s="1">
        <v>365</v>
      </c>
      <c r="B365">
        <f t="shared" ca="1" si="10"/>
        <v>0</v>
      </c>
      <c r="C365">
        <f t="shared" ca="1" si="11"/>
        <v>0</v>
      </c>
    </row>
    <row r="366" spans="1:3">
      <c r="A366" s="1">
        <v>366</v>
      </c>
      <c r="B366">
        <f t="shared" ca="1" si="10"/>
        <v>0</v>
      </c>
      <c r="C366">
        <f t="shared" ca="1" si="11"/>
        <v>0</v>
      </c>
    </row>
    <row r="367" spans="1:3">
      <c r="A367" s="1">
        <v>367</v>
      </c>
      <c r="B367">
        <f t="shared" ca="1" si="10"/>
        <v>0</v>
      </c>
      <c r="C367">
        <f t="shared" ca="1" si="11"/>
        <v>0</v>
      </c>
    </row>
    <row r="368" spans="1:3">
      <c r="A368" s="1">
        <v>368</v>
      </c>
      <c r="B368">
        <f t="shared" ca="1" si="10"/>
        <v>0</v>
      </c>
      <c r="C368">
        <f t="shared" ca="1" si="11"/>
        <v>0</v>
      </c>
    </row>
    <row r="369" spans="1:3">
      <c r="A369" s="1">
        <v>369</v>
      </c>
      <c r="B369">
        <f t="shared" ca="1" si="10"/>
        <v>0</v>
      </c>
      <c r="C369">
        <f t="shared" ca="1" si="11"/>
        <v>0</v>
      </c>
    </row>
    <row r="370" spans="1:3">
      <c r="A370" s="1">
        <v>370</v>
      </c>
      <c r="B370">
        <f t="shared" ca="1" si="10"/>
        <v>0</v>
      </c>
      <c r="C370">
        <f t="shared" ca="1" si="11"/>
        <v>0</v>
      </c>
    </row>
    <row r="371" spans="1:3">
      <c r="A371" s="1">
        <v>371</v>
      </c>
      <c r="B371">
        <f t="shared" ca="1" si="10"/>
        <v>0</v>
      </c>
      <c r="C371">
        <f t="shared" ca="1" si="11"/>
        <v>0</v>
      </c>
    </row>
    <row r="372" spans="1:3">
      <c r="A372" s="1">
        <v>372</v>
      </c>
      <c r="B372">
        <f t="shared" ca="1" si="10"/>
        <v>0</v>
      </c>
      <c r="C372">
        <f t="shared" ca="1" si="11"/>
        <v>0</v>
      </c>
    </row>
    <row r="373" spans="1:3">
      <c r="A373" s="1">
        <v>373</v>
      </c>
      <c r="B373">
        <f t="shared" ca="1" si="10"/>
        <v>0</v>
      </c>
      <c r="C373">
        <f t="shared" ca="1" si="11"/>
        <v>0</v>
      </c>
    </row>
    <row r="374" spans="1:3">
      <c r="A374" s="1">
        <v>374</v>
      </c>
      <c r="B374">
        <f t="shared" ca="1" si="10"/>
        <v>0</v>
      </c>
      <c r="C374">
        <f t="shared" ca="1" si="11"/>
        <v>0</v>
      </c>
    </row>
    <row r="375" spans="1:3">
      <c r="A375" s="1">
        <v>375</v>
      </c>
      <c r="B375">
        <f t="shared" ca="1" si="10"/>
        <v>0</v>
      </c>
      <c r="C375">
        <f t="shared" ca="1" si="11"/>
        <v>0</v>
      </c>
    </row>
    <row r="376" spans="1:3">
      <c r="A376" s="1">
        <v>376</v>
      </c>
      <c r="B376">
        <f t="shared" ca="1" si="10"/>
        <v>0</v>
      </c>
      <c r="C376">
        <f t="shared" ca="1" si="11"/>
        <v>0</v>
      </c>
    </row>
    <row r="377" spans="1:3">
      <c r="A377" s="1">
        <v>377</v>
      </c>
      <c r="B377">
        <f t="shared" ca="1" si="10"/>
        <v>0</v>
      </c>
      <c r="C377">
        <f t="shared" ca="1" si="11"/>
        <v>0</v>
      </c>
    </row>
    <row r="378" spans="1:3">
      <c r="A378" s="1">
        <v>378</v>
      </c>
      <c r="B378">
        <f t="shared" ca="1" si="10"/>
        <v>0</v>
      </c>
      <c r="C378">
        <f t="shared" ca="1" si="11"/>
        <v>0</v>
      </c>
    </row>
    <row r="379" spans="1:3">
      <c r="A379" s="1">
        <v>379</v>
      </c>
      <c r="B379">
        <f t="shared" ca="1" si="10"/>
        <v>0</v>
      </c>
      <c r="C379">
        <f t="shared" ca="1" si="11"/>
        <v>0</v>
      </c>
    </row>
    <row r="380" spans="1:3">
      <c r="A380" s="1">
        <v>380</v>
      </c>
      <c r="B380">
        <f t="shared" ca="1" si="10"/>
        <v>0</v>
      </c>
      <c r="C380">
        <f t="shared" ca="1" si="11"/>
        <v>0</v>
      </c>
    </row>
    <row r="381" spans="1:3">
      <c r="A381" s="1">
        <v>381</v>
      </c>
      <c r="B381">
        <f t="shared" ca="1" si="10"/>
        <v>0</v>
      </c>
      <c r="C381">
        <f t="shared" ca="1" si="11"/>
        <v>0</v>
      </c>
    </row>
    <row r="382" spans="1:3">
      <c r="A382" s="1">
        <v>382</v>
      </c>
      <c r="B382">
        <f t="shared" ca="1" si="10"/>
        <v>0</v>
      </c>
      <c r="C382">
        <f t="shared" ca="1" si="11"/>
        <v>0</v>
      </c>
    </row>
    <row r="383" spans="1:3">
      <c r="A383" s="1">
        <v>383</v>
      </c>
      <c r="B383">
        <f t="shared" ca="1" si="10"/>
        <v>0</v>
      </c>
      <c r="C383">
        <f t="shared" ca="1" si="11"/>
        <v>0</v>
      </c>
    </row>
    <row r="384" spans="1:3">
      <c r="A384" s="1">
        <v>384</v>
      </c>
      <c r="B384">
        <f t="shared" ca="1" si="10"/>
        <v>0</v>
      </c>
      <c r="C384">
        <f t="shared" ca="1" si="11"/>
        <v>0</v>
      </c>
    </row>
    <row r="385" spans="1:3">
      <c r="A385" s="1">
        <v>385</v>
      </c>
      <c r="B385">
        <f t="shared" ref="B385:B448" ca="1" si="12">1.25+B385*-0.0007153075822604</f>
        <v>0</v>
      </c>
      <c r="C385">
        <f t="shared" ref="C385:C448" ca="1" si="13">IF(B385/2-INT(B385/2)&lt;0.1,414,270.5)</f>
        <v>0</v>
      </c>
    </row>
    <row r="386" spans="1:3">
      <c r="A386" s="1">
        <v>386</v>
      </c>
      <c r="B386">
        <f t="shared" ca="1" si="12"/>
        <v>0</v>
      </c>
      <c r="C386">
        <f t="shared" ca="1" si="13"/>
        <v>0</v>
      </c>
    </row>
    <row r="387" spans="1:3">
      <c r="A387" s="1">
        <v>387</v>
      </c>
      <c r="B387">
        <f t="shared" ca="1" si="12"/>
        <v>0</v>
      </c>
      <c r="C387">
        <f t="shared" ca="1" si="13"/>
        <v>0</v>
      </c>
    </row>
    <row r="388" spans="1:3">
      <c r="A388" s="1">
        <v>388</v>
      </c>
      <c r="B388">
        <f t="shared" ca="1" si="12"/>
        <v>0</v>
      </c>
      <c r="C388">
        <f t="shared" ca="1" si="13"/>
        <v>0</v>
      </c>
    </row>
    <row r="389" spans="1:3">
      <c r="A389" s="1">
        <v>389</v>
      </c>
      <c r="B389">
        <f t="shared" ca="1" si="12"/>
        <v>0</v>
      </c>
      <c r="C389">
        <f t="shared" ca="1" si="13"/>
        <v>0</v>
      </c>
    </row>
    <row r="390" spans="1:3">
      <c r="A390" s="1">
        <v>390</v>
      </c>
      <c r="B390">
        <f t="shared" ca="1" si="12"/>
        <v>0</v>
      </c>
      <c r="C390">
        <f t="shared" ca="1" si="13"/>
        <v>0</v>
      </c>
    </row>
    <row r="391" spans="1:3">
      <c r="A391" s="1">
        <v>391</v>
      </c>
      <c r="B391">
        <f t="shared" ca="1" si="12"/>
        <v>0</v>
      </c>
      <c r="C391">
        <f t="shared" ca="1" si="13"/>
        <v>0</v>
      </c>
    </row>
    <row r="392" spans="1:3">
      <c r="A392" s="1">
        <v>392</v>
      </c>
      <c r="B392">
        <f t="shared" ca="1" si="12"/>
        <v>0</v>
      </c>
      <c r="C392">
        <f t="shared" ca="1" si="13"/>
        <v>0</v>
      </c>
    </row>
    <row r="393" spans="1:3">
      <c r="A393" s="1">
        <v>393</v>
      </c>
      <c r="B393">
        <f t="shared" ca="1" si="12"/>
        <v>0</v>
      </c>
      <c r="C393">
        <f t="shared" ca="1" si="13"/>
        <v>0</v>
      </c>
    </row>
    <row r="394" spans="1:3">
      <c r="A394" s="1">
        <v>394</v>
      </c>
      <c r="B394">
        <f t="shared" ca="1" si="12"/>
        <v>0</v>
      </c>
      <c r="C394">
        <f t="shared" ca="1" si="13"/>
        <v>0</v>
      </c>
    </row>
    <row r="395" spans="1:3">
      <c r="A395" s="1">
        <v>395</v>
      </c>
      <c r="B395">
        <f t="shared" ca="1" si="12"/>
        <v>0</v>
      </c>
      <c r="C395">
        <f t="shared" ca="1" si="13"/>
        <v>0</v>
      </c>
    </row>
    <row r="396" spans="1:3">
      <c r="A396" s="1">
        <v>396</v>
      </c>
      <c r="B396">
        <f t="shared" ca="1" si="12"/>
        <v>0</v>
      </c>
      <c r="C396">
        <f t="shared" ca="1" si="13"/>
        <v>0</v>
      </c>
    </row>
    <row r="397" spans="1:3">
      <c r="A397" s="1">
        <v>397</v>
      </c>
      <c r="B397">
        <f t="shared" ca="1" si="12"/>
        <v>0</v>
      </c>
      <c r="C397">
        <f t="shared" ca="1" si="13"/>
        <v>0</v>
      </c>
    </row>
    <row r="398" spans="1:3">
      <c r="A398" s="1">
        <v>398</v>
      </c>
      <c r="B398">
        <f t="shared" ca="1" si="12"/>
        <v>0</v>
      </c>
      <c r="C398">
        <f t="shared" ca="1" si="13"/>
        <v>0</v>
      </c>
    </row>
    <row r="399" spans="1:3">
      <c r="A399" s="1">
        <v>399</v>
      </c>
      <c r="B399">
        <f t="shared" ca="1" si="12"/>
        <v>0</v>
      </c>
      <c r="C399">
        <f t="shared" ca="1" si="13"/>
        <v>0</v>
      </c>
    </row>
    <row r="400" spans="1:3">
      <c r="A400" s="1">
        <v>400</v>
      </c>
      <c r="B400">
        <f t="shared" ca="1" si="12"/>
        <v>0</v>
      </c>
      <c r="C400">
        <f t="shared" ca="1" si="13"/>
        <v>0</v>
      </c>
    </row>
    <row r="401" spans="1:3">
      <c r="A401" s="1">
        <v>401</v>
      </c>
      <c r="B401">
        <f t="shared" ca="1" si="12"/>
        <v>0</v>
      </c>
      <c r="C401">
        <f t="shared" ca="1" si="13"/>
        <v>0</v>
      </c>
    </row>
    <row r="402" spans="1:3">
      <c r="A402" s="1">
        <v>402</v>
      </c>
      <c r="B402">
        <f t="shared" ca="1" si="12"/>
        <v>0</v>
      </c>
      <c r="C402">
        <f t="shared" ca="1" si="13"/>
        <v>0</v>
      </c>
    </row>
    <row r="403" spans="1:3">
      <c r="A403" s="1">
        <v>403</v>
      </c>
      <c r="B403">
        <f t="shared" ca="1" si="12"/>
        <v>0</v>
      </c>
      <c r="C403">
        <f t="shared" ca="1" si="13"/>
        <v>0</v>
      </c>
    </row>
    <row r="404" spans="1:3">
      <c r="A404" s="1">
        <v>404</v>
      </c>
      <c r="B404">
        <f t="shared" ca="1" si="12"/>
        <v>0</v>
      </c>
      <c r="C404">
        <f t="shared" ca="1" si="13"/>
        <v>0</v>
      </c>
    </row>
    <row r="405" spans="1:3">
      <c r="A405" s="1">
        <v>405</v>
      </c>
      <c r="B405">
        <f t="shared" ca="1" si="12"/>
        <v>0</v>
      </c>
      <c r="C405">
        <f t="shared" ca="1" si="13"/>
        <v>0</v>
      </c>
    </row>
    <row r="406" spans="1:3">
      <c r="A406" s="1">
        <v>406</v>
      </c>
      <c r="B406">
        <f t="shared" ca="1" si="12"/>
        <v>0</v>
      </c>
      <c r="C406">
        <f t="shared" ca="1" si="13"/>
        <v>0</v>
      </c>
    </row>
    <row r="407" spans="1:3">
      <c r="A407" s="1">
        <v>407</v>
      </c>
      <c r="B407">
        <f t="shared" ca="1" si="12"/>
        <v>0</v>
      </c>
      <c r="C407">
        <f t="shared" ca="1" si="13"/>
        <v>0</v>
      </c>
    </row>
    <row r="408" spans="1:3">
      <c r="A408" s="1">
        <v>408</v>
      </c>
      <c r="B408">
        <f t="shared" ca="1" si="12"/>
        <v>0</v>
      </c>
      <c r="C408">
        <f t="shared" ca="1" si="13"/>
        <v>0</v>
      </c>
    </row>
    <row r="409" spans="1:3">
      <c r="A409" s="1">
        <v>409</v>
      </c>
      <c r="B409">
        <f t="shared" ca="1" si="12"/>
        <v>0</v>
      </c>
      <c r="C409">
        <f t="shared" ca="1" si="13"/>
        <v>0</v>
      </c>
    </row>
    <row r="410" spans="1:3">
      <c r="A410" s="1">
        <v>410</v>
      </c>
      <c r="B410">
        <f t="shared" ca="1" si="12"/>
        <v>0</v>
      </c>
      <c r="C410">
        <f t="shared" ca="1" si="13"/>
        <v>0</v>
      </c>
    </row>
    <row r="411" spans="1:3">
      <c r="A411" s="1">
        <v>411</v>
      </c>
      <c r="B411">
        <f t="shared" ca="1" si="12"/>
        <v>0</v>
      </c>
      <c r="C411">
        <f t="shared" ca="1" si="13"/>
        <v>0</v>
      </c>
    </row>
    <row r="412" spans="1:3">
      <c r="A412" s="1">
        <v>412</v>
      </c>
      <c r="B412">
        <f t="shared" ca="1" si="12"/>
        <v>0</v>
      </c>
      <c r="C412">
        <f t="shared" ca="1" si="13"/>
        <v>0</v>
      </c>
    </row>
    <row r="413" spans="1:3">
      <c r="A413" s="1">
        <v>413</v>
      </c>
      <c r="B413">
        <f t="shared" ca="1" si="12"/>
        <v>0</v>
      </c>
      <c r="C413">
        <f t="shared" ca="1" si="13"/>
        <v>0</v>
      </c>
    </row>
    <row r="414" spans="1:3">
      <c r="A414" s="1">
        <v>414</v>
      </c>
      <c r="B414">
        <f t="shared" ca="1" si="12"/>
        <v>0</v>
      </c>
      <c r="C414">
        <f t="shared" ca="1" si="13"/>
        <v>0</v>
      </c>
    </row>
    <row r="415" spans="1:3">
      <c r="A415" s="1">
        <v>415</v>
      </c>
      <c r="B415">
        <f t="shared" ca="1" si="12"/>
        <v>0</v>
      </c>
      <c r="C415">
        <f t="shared" ca="1" si="13"/>
        <v>0</v>
      </c>
    </row>
    <row r="416" spans="1:3">
      <c r="A416" s="1">
        <v>416</v>
      </c>
      <c r="B416">
        <f t="shared" ca="1" si="12"/>
        <v>0</v>
      </c>
      <c r="C416">
        <f t="shared" ca="1" si="13"/>
        <v>0</v>
      </c>
    </row>
    <row r="417" spans="1:3">
      <c r="A417" s="1">
        <v>417</v>
      </c>
      <c r="B417">
        <f t="shared" ca="1" si="12"/>
        <v>0</v>
      </c>
      <c r="C417">
        <f t="shared" ca="1" si="13"/>
        <v>0</v>
      </c>
    </row>
    <row r="418" spans="1:3">
      <c r="A418" s="1">
        <v>418</v>
      </c>
      <c r="B418">
        <f t="shared" ca="1" si="12"/>
        <v>0</v>
      </c>
      <c r="C418">
        <f t="shared" ca="1" si="13"/>
        <v>0</v>
      </c>
    </row>
    <row r="419" spans="1:3">
      <c r="A419" s="1">
        <v>419</v>
      </c>
      <c r="B419">
        <f t="shared" ca="1" si="12"/>
        <v>0</v>
      </c>
      <c r="C419">
        <f t="shared" ca="1" si="13"/>
        <v>0</v>
      </c>
    </row>
    <row r="420" spans="1:3">
      <c r="A420" s="1">
        <v>420</v>
      </c>
      <c r="B420">
        <f t="shared" ca="1" si="12"/>
        <v>0</v>
      </c>
      <c r="C420">
        <f t="shared" ca="1" si="13"/>
        <v>0</v>
      </c>
    </row>
    <row r="421" spans="1:3">
      <c r="A421" s="1">
        <v>421</v>
      </c>
      <c r="B421">
        <f t="shared" ca="1" si="12"/>
        <v>0</v>
      </c>
      <c r="C421">
        <f t="shared" ca="1" si="13"/>
        <v>0</v>
      </c>
    </row>
    <row r="422" spans="1:3">
      <c r="A422" s="1">
        <v>422</v>
      </c>
      <c r="B422">
        <f t="shared" ca="1" si="12"/>
        <v>0</v>
      </c>
      <c r="C422">
        <f t="shared" ca="1" si="13"/>
        <v>0</v>
      </c>
    </row>
    <row r="423" spans="1:3">
      <c r="A423" s="1">
        <v>423</v>
      </c>
      <c r="B423">
        <f t="shared" ca="1" si="12"/>
        <v>0</v>
      </c>
      <c r="C423">
        <f t="shared" ca="1" si="13"/>
        <v>0</v>
      </c>
    </row>
    <row r="424" spans="1:3">
      <c r="A424" s="1">
        <v>424</v>
      </c>
      <c r="B424">
        <f t="shared" ca="1" si="12"/>
        <v>0</v>
      </c>
      <c r="C424">
        <f t="shared" ca="1" si="13"/>
        <v>0</v>
      </c>
    </row>
    <row r="425" spans="1:3">
      <c r="A425" s="1">
        <v>425</v>
      </c>
      <c r="B425">
        <f t="shared" ca="1" si="12"/>
        <v>0</v>
      </c>
      <c r="C425">
        <f t="shared" ca="1" si="13"/>
        <v>0</v>
      </c>
    </row>
    <row r="426" spans="1:3">
      <c r="A426" s="1">
        <v>426</v>
      </c>
      <c r="B426">
        <f t="shared" ca="1" si="12"/>
        <v>0</v>
      </c>
      <c r="C426">
        <f t="shared" ca="1" si="13"/>
        <v>0</v>
      </c>
    </row>
    <row r="427" spans="1:3">
      <c r="A427" s="1">
        <v>427</v>
      </c>
      <c r="B427">
        <f t="shared" ca="1" si="12"/>
        <v>0</v>
      </c>
      <c r="C427">
        <f t="shared" ca="1" si="13"/>
        <v>0</v>
      </c>
    </row>
    <row r="428" spans="1:3">
      <c r="A428" s="1">
        <v>428</v>
      </c>
      <c r="B428">
        <f t="shared" ca="1" si="12"/>
        <v>0</v>
      </c>
      <c r="C428">
        <f t="shared" ca="1" si="13"/>
        <v>0</v>
      </c>
    </row>
    <row r="429" spans="1:3">
      <c r="A429" s="1">
        <v>429</v>
      </c>
      <c r="B429">
        <f t="shared" ca="1" si="12"/>
        <v>0</v>
      </c>
      <c r="C429">
        <f t="shared" ca="1" si="13"/>
        <v>0</v>
      </c>
    </row>
    <row r="430" spans="1:3">
      <c r="A430" s="1">
        <v>430</v>
      </c>
      <c r="B430">
        <f t="shared" ca="1" si="12"/>
        <v>0</v>
      </c>
      <c r="C430">
        <f t="shared" ca="1" si="13"/>
        <v>0</v>
      </c>
    </row>
    <row r="431" spans="1:3">
      <c r="A431" s="1">
        <v>431</v>
      </c>
      <c r="B431">
        <f t="shared" ca="1" si="12"/>
        <v>0</v>
      </c>
      <c r="C431">
        <f t="shared" ca="1" si="13"/>
        <v>0</v>
      </c>
    </row>
    <row r="432" spans="1:3">
      <c r="A432" s="1">
        <v>432</v>
      </c>
      <c r="B432">
        <f t="shared" ca="1" si="12"/>
        <v>0</v>
      </c>
      <c r="C432">
        <f t="shared" ca="1" si="13"/>
        <v>0</v>
      </c>
    </row>
    <row r="433" spans="1:3">
      <c r="A433" s="1">
        <v>433</v>
      </c>
      <c r="B433">
        <f t="shared" ca="1" si="12"/>
        <v>0</v>
      </c>
      <c r="C433">
        <f t="shared" ca="1" si="13"/>
        <v>0</v>
      </c>
    </row>
    <row r="434" spans="1:3">
      <c r="A434" s="1">
        <v>434</v>
      </c>
      <c r="B434">
        <f t="shared" ca="1" si="12"/>
        <v>0</v>
      </c>
      <c r="C434">
        <f t="shared" ca="1" si="13"/>
        <v>0</v>
      </c>
    </row>
    <row r="435" spans="1:3">
      <c r="A435" s="1">
        <v>435</v>
      </c>
      <c r="B435">
        <f t="shared" ca="1" si="12"/>
        <v>0</v>
      </c>
      <c r="C435">
        <f t="shared" ca="1" si="13"/>
        <v>0</v>
      </c>
    </row>
    <row r="436" spans="1:3">
      <c r="A436" s="1">
        <v>436</v>
      </c>
      <c r="B436">
        <f t="shared" ca="1" si="12"/>
        <v>0</v>
      </c>
      <c r="C436">
        <f t="shared" ca="1" si="13"/>
        <v>0</v>
      </c>
    </row>
    <row r="437" spans="1:3">
      <c r="A437" s="1">
        <v>437</v>
      </c>
      <c r="B437">
        <f t="shared" ca="1" si="12"/>
        <v>0</v>
      </c>
      <c r="C437">
        <f t="shared" ca="1" si="13"/>
        <v>0</v>
      </c>
    </row>
    <row r="438" spans="1:3">
      <c r="A438" s="1">
        <v>438</v>
      </c>
      <c r="B438">
        <f t="shared" ca="1" si="12"/>
        <v>0</v>
      </c>
      <c r="C438">
        <f t="shared" ca="1" si="13"/>
        <v>0</v>
      </c>
    </row>
    <row r="439" spans="1:3">
      <c r="A439" s="1">
        <v>439</v>
      </c>
      <c r="B439">
        <f t="shared" ca="1" si="12"/>
        <v>0</v>
      </c>
      <c r="C439">
        <f t="shared" ca="1" si="13"/>
        <v>0</v>
      </c>
    </row>
    <row r="440" spans="1:3">
      <c r="A440" s="1">
        <v>440</v>
      </c>
      <c r="B440">
        <f t="shared" ca="1" si="12"/>
        <v>0</v>
      </c>
      <c r="C440">
        <f t="shared" ca="1" si="13"/>
        <v>0</v>
      </c>
    </row>
    <row r="441" spans="1:3">
      <c r="A441" s="1">
        <v>441</v>
      </c>
      <c r="B441">
        <f t="shared" ca="1" si="12"/>
        <v>0</v>
      </c>
      <c r="C441">
        <f t="shared" ca="1" si="13"/>
        <v>0</v>
      </c>
    </row>
    <row r="442" spans="1:3">
      <c r="A442" s="1">
        <v>442</v>
      </c>
      <c r="B442">
        <f t="shared" ca="1" si="12"/>
        <v>0</v>
      </c>
      <c r="C442">
        <f t="shared" ca="1" si="13"/>
        <v>0</v>
      </c>
    </row>
    <row r="443" spans="1:3">
      <c r="A443" s="1">
        <v>443</v>
      </c>
      <c r="B443">
        <f t="shared" ca="1" si="12"/>
        <v>0</v>
      </c>
      <c r="C443">
        <f t="shared" ca="1" si="13"/>
        <v>0</v>
      </c>
    </row>
    <row r="444" spans="1:3">
      <c r="A444" s="1">
        <v>444</v>
      </c>
      <c r="B444">
        <f t="shared" ca="1" si="12"/>
        <v>0</v>
      </c>
      <c r="C444">
        <f t="shared" ca="1" si="13"/>
        <v>0</v>
      </c>
    </row>
    <row r="445" spans="1:3">
      <c r="A445" s="1">
        <v>445</v>
      </c>
      <c r="B445">
        <f t="shared" ca="1" si="12"/>
        <v>0</v>
      </c>
      <c r="C445">
        <f t="shared" ca="1" si="13"/>
        <v>0</v>
      </c>
    </row>
    <row r="446" spans="1:3">
      <c r="A446" s="1">
        <v>446</v>
      </c>
      <c r="B446">
        <f t="shared" ca="1" si="12"/>
        <v>0</v>
      </c>
      <c r="C446">
        <f t="shared" ca="1" si="13"/>
        <v>0</v>
      </c>
    </row>
    <row r="447" spans="1:3">
      <c r="A447" s="1">
        <v>447</v>
      </c>
      <c r="B447">
        <f t="shared" ca="1" si="12"/>
        <v>0</v>
      </c>
      <c r="C447">
        <f t="shared" ca="1" si="13"/>
        <v>0</v>
      </c>
    </row>
    <row r="448" spans="1:3">
      <c r="A448" s="1">
        <v>448</v>
      </c>
      <c r="B448">
        <f t="shared" ca="1" si="12"/>
        <v>0</v>
      </c>
      <c r="C448">
        <f t="shared" ca="1" si="13"/>
        <v>0</v>
      </c>
    </row>
    <row r="449" spans="1:3">
      <c r="A449" s="1">
        <v>449</v>
      </c>
      <c r="B449">
        <f t="shared" ref="B449:B512" ca="1" si="14">1.25+B449*-0.0007153075822604</f>
        <v>0</v>
      </c>
      <c r="C449">
        <f t="shared" ref="C449:C512" ca="1" si="15">IF(B449/2-INT(B449/2)&lt;0.1,414,270.5)</f>
        <v>0</v>
      </c>
    </row>
    <row r="450" spans="1:3">
      <c r="A450" s="1">
        <v>450</v>
      </c>
      <c r="B450">
        <f t="shared" ca="1" si="14"/>
        <v>0</v>
      </c>
      <c r="C450">
        <f t="shared" ca="1" si="15"/>
        <v>0</v>
      </c>
    </row>
    <row r="451" spans="1:3">
      <c r="A451" s="1">
        <v>451</v>
      </c>
      <c r="B451">
        <f t="shared" ca="1" si="14"/>
        <v>0</v>
      </c>
      <c r="C451">
        <f t="shared" ca="1" si="15"/>
        <v>0</v>
      </c>
    </row>
    <row r="452" spans="1:3">
      <c r="A452" s="1">
        <v>452</v>
      </c>
      <c r="B452">
        <f t="shared" ca="1" si="14"/>
        <v>0</v>
      </c>
      <c r="C452">
        <f t="shared" ca="1" si="15"/>
        <v>0</v>
      </c>
    </row>
    <row r="453" spans="1:3">
      <c r="A453" s="1">
        <v>453</v>
      </c>
      <c r="B453">
        <f t="shared" ca="1" si="14"/>
        <v>0</v>
      </c>
      <c r="C453">
        <f t="shared" ca="1" si="15"/>
        <v>0</v>
      </c>
    </row>
    <row r="454" spans="1:3">
      <c r="A454" s="1">
        <v>454</v>
      </c>
      <c r="B454">
        <f t="shared" ca="1" si="14"/>
        <v>0</v>
      </c>
      <c r="C454">
        <f t="shared" ca="1" si="15"/>
        <v>0</v>
      </c>
    </row>
    <row r="455" spans="1:3">
      <c r="A455" s="1">
        <v>455</v>
      </c>
      <c r="B455">
        <f t="shared" ca="1" si="14"/>
        <v>0</v>
      </c>
      <c r="C455">
        <f t="shared" ca="1" si="15"/>
        <v>0</v>
      </c>
    </row>
    <row r="456" spans="1:3">
      <c r="A456" s="1">
        <v>456</v>
      </c>
      <c r="B456">
        <f t="shared" ca="1" si="14"/>
        <v>0</v>
      </c>
      <c r="C456">
        <f t="shared" ca="1" si="15"/>
        <v>0</v>
      </c>
    </row>
    <row r="457" spans="1:3">
      <c r="A457" s="1">
        <v>457</v>
      </c>
      <c r="B457">
        <f t="shared" ca="1" si="14"/>
        <v>0</v>
      </c>
      <c r="C457">
        <f t="shared" ca="1" si="15"/>
        <v>0</v>
      </c>
    </row>
    <row r="458" spans="1:3">
      <c r="A458" s="1">
        <v>458</v>
      </c>
      <c r="B458">
        <f t="shared" ca="1" si="14"/>
        <v>0</v>
      </c>
      <c r="C458">
        <f t="shared" ca="1" si="15"/>
        <v>0</v>
      </c>
    </row>
    <row r="459" spans="1:3">
      <c r="A459" s="1">
        <v>459</v>
      </c>
      <c r="B459">
        <f t="shared" ca="1" si="14"/>
        <v>0</v>
      </c>
      <c r="C459">
        <f t="shared" ca="1" si="15"/>
        <v>0</v>
      </c>
    </row>
    <row r="460" spans="1:3">
      <c r="A460" s="1">
        <v>460</v>
      </c>
      <c r="B460">
        <f t="shared" ca="1" si="14"/>
        <v>0</v>
      </c>
      <c r="C460">
        <f t="shared" ca="1" si="15"/>
        <v>0</v>
      </c>
    </row>
    <row r="461" spans="1:3">
      <c r="A461" s="1">
        <v>461</v>
      </c>
      <c r="B461">
        <f t="shared" ca="1" si="14"/>
        <v>0</v>
      </c>
      <c r="C461">
        <f t="shared" ca="1" si="15"/>
        <v>0</v>
      </c>
    </row>
    <row r="462" spans="1:3">
      <c r="A462" s="1">
        <v>462</v>
      </c>
      <c r="B462">
        <f t="shared" ca="1" si="14"/>
        <v>0</v>
      </c>
      <c r="C462">
        <f t="shared" ca="1" si="15"/>
        <v>0</v>
      </c>
    </row>
    <row r="463" spans="1:3">
      <c r="A463" s="1">
        <v>463</v>
      </c>
      <c r="B463">
        <f t="shared" ca="1" si="14"/>
        <v>0</v>
      </c>
      <c r="C463">
        <f t="shared" ca="1" si="15"/>
        <v>0</v>
      </c>
    </row>
    <row r="464" spans="1:3">
      <c r="A464" s="1">
        <v>464</v>
      </c>
      <c r="B464">
        <f t="shared" ca="1" si="14"/>
        <v>0</v>
      </c>
      <c r="C464">
        <f t="shared" ca="1" si="15"/>
        <v>0</v>
      </c>
    </row>
    <row r="465" spans="1:3">
      <c r="A465" s="1">
        <v>465</v>
      </c>
      <c r="B465">
        <f t="shared" ca="1" si="14"/>
        <v>0</v>
      </c>
      <c r="C465">
        <f t="shared" ca="1" si="15"/>
        <v>0</v>
      </c>
    </row>
    <row r="466" spans="1:3">
      <c r="A466" s="1">
        <v>466</v>
      </c>
      <c r="B466">
        <f t="shared" ca="1" si="14"/>
        <v>0</v>
      </c>
      <c r="C466">
        <f t="shared" ca="1" si="15"/>
        <v>0</v>
      </c>
    </row>
    <row r="467" spans="1:3">
      <c r="A467" s="1">
        <v>467</v>
      </c>
      <c r="B467">
        <f t="shared" ca="1" si="14"/>
        <v>0</v>
      </c>
      <c r="C467">
        <f t="shared" ca="1" si="15"/>
        <v>0</v>
      </c>
    </row>
    <row r="468" spans="1:3">
      <c r="A468" s="1">
        <v>468</v>
      </c>
      <c r="B468">
        <f t="shared" ca="1" si="14"/>
        <v>0</v>
      </c>
      <c r="C468">
        <f t="shared" ca="1" si="15"/>
        <v>0</v>
      </c>
    </row>
    <row r="469" spans="1:3">
      <c r="A469" s="1">
        <v>469</v>
      </c>
      <c r="B469">
        <f t="shared" ca="1" si="14"/>
        <v>0</v>
      </c>
      <c r="C469">
        <f t="shared" ca="1" si="15"/>
        <v>0</v>
      </c>
    </row>
    <row r="470" spans="1:3">
      <c r="A470" s="1">
        <v>470</v>
      </c>
      <c r="B470">
        <f t="shared" ca="1" si="14"/>
        <v>0</v>
      </c>
      <c r="C470">
        <f t="shared" ca="1" si="15"/>
        <v>0</v>
      </c>
    </row>
    <row r="471" spans="1:3">
      <c r="A471" s="1">
        <v>471</v>
      </c>
      <c r="B471">
        <f t="shared" ca="1" si="14"/>
        <v>0</v>
      </c>
      <c r="C471">
        <f t="shared" ca="1" si="15"/>
        <v>0</v>
      </c>
    </row>
    <row r="472" spans="1:3">
      <c r="A472" s="1">
        <v>472</v>
      </c>
      <c r="B472">
        <f t="shared" ca="1" si="14"/>
        <v>0</v>
      </c>
      <c r="C472">
        <f t="shared" ca="1" si="15"/>
        <v>0</v>
      </c>
    </row>
    <row r="473" spans="1:3">
      <c r="A473" s="1">
        <v>473</v>
      </c>
      <c r="B473">
        <f t="shared" ca="1" si="14"/>
        <v>0</v>
      </c>
      <c r="C473">
        <f t="shared" ca="1" si="15"/>
        <v>0</v>
      </c>
    </row>
    <row r="474" spans="1:3">
      <c r="A474" s="1">
        <v>474</v>
      </c>
      <c r="B474">
        <f t="shared" ca="1" si="14"/>
        <v>0</v>
      </c>
      <c r="C474">
        <f t="shared" ca="1" si="15"/>
        <v>0</v>
      </c>
    </row>
    <row r="475" spans="1:3">
      <c r="A475" s="1">
        <v>475</v>
      </c>
      <c r="B475">
        <f t="shared" ca="1" si="14"/>
        <v>0</v>
      </c>
      <c r="C475">
        <f t="shared" ca="1" si="15"/>
        <v>0</v>
      </c>
    </row>
    <row r="476" spans="1:3">
      <c r="A476" s="1">
        <v>476</v>
      </c>
      <c r="B476">
        <f t="shared" ca="1" si="14"/>
        <v>0</v>
      </c>
      <c r="C476">
        <f t="shared" ca="1" si="15"/>
        <v>0</v>
      </c>
    </row>
    <row r="477" spans="1:3">
      <c r="A477" s="1">
        <v>477</v>
      </c>
      <c r="B477">
        <f t="shared" ca="1" si="14"/>
        <v>0</v>
      </c>
      <c r="C477">
        <f t="shared" ca="1" si="15"/>
        <v>0</v>
      </c>
    </row>
    <row r="478" spans="1:3">
      <c r="A478" s="1">
        <v>478</v>
      </c>
      <c r="B478">
        <f t="shared" ca="1" si="14"/>
        <v>0</v>
      </c>
      <c r="C478">
        <f t="shared" ca="1" si="15"/>
        <v>0</v>
      </c>
    </row>
    <row r="479" spans="1:3">
      <c r="A479" s="1">
        <v>479</v>
      </c>
      <c r="B479">
        <f t="shared" ca="1" si="14"/>
        <v>0</v>
      </c>
      <c r="C479">
        <f t="shared" ca="1" si="15"/>
        <v>0</v>
      </c>
    </row>
    <row r="480" spans="1:3">
      <c r="A480" s="1">
        <v>480</v>
      </c>
      <c r="B480">
        <f t="shared" ca="1" si="14"/>
        <v>0</v>
      </c>
      <c r="C480">
        <f t="shared" ca="1" si="15"/>
        <v>0</v>
      </c>
    </row>
    <row r="481" spans="1:3">
      <c r="A481" s="1">
        <v>481</v>
      </c>
      <c r="B481">
        <f t="shared" ca="1" si="14"/>
        <v>0</v>
      </c>
      <c r="C481">
        <f t="shared" ca="1" si="15"/>
        <v>0</v>
      </c>
    </row>
    <row r="482" spans="1:3">
      <c r="A482" s="1">
        <v>482</v>
      </c>
      <c r="B482">
        <f t="shared" ca="1" si="14"/>
        <v>0</v>
      </c>
      <c r="C482">
        <f t="shared" ca="1" si="15"/>
        <v>0</v>
      </c>
    </row>
    <row r="483" spans="1:3">
      <c r="A483" s="1">
        <v>483</v>
      </c>
      <c r="B483">
        <f t="shared" ca="1" si="14"/>
        <v>0</v>
      </c>
      <c r="C483">
        <f t="shared" ca="1" si="15"/>
        <v>0</v>
      </c>
    </row>
    <row r="484" spans="1:3">
      <c r="A484" s="1">
        <v>484</v>
      </c>
      <c r="B484">
        <f t="shared" ca="1" si="14"/>
        <v>0</v>
      </c>
      <c r="C484">
        <f t="shared" ca="1" si="15"/>
        <v>0</v>
      </c>
    </row>
    <row r="485" spans="1:3">
      <c r="A485" s="1">
        <v>485</v>
      </c>
      <c r="B485">
        <f t="shared" ca="1" si="14"/>
        <v>0</v>
      </c>
      <c r="C485">
        <f t="shared" ca="1" si="15"/>
        <v>0</v>
      </c>
    </row>
    <row r="486" spans="1:3">
      <c r="A486" s="1">
        <v>486</v>
      </c>
      <c r="B486">
        <f t="shared" ca="1" si="14"/>
        <v>0</v>
      </c>
      <c r="C486">
        <f t="shared" ca="1" si="15"/>
        <v>0</v>
      </c>
    </row>
    <row r="487" spans="1:3">
      <c r="A487" s="1">
        <v>487</v>
      </c>
      <c r="B487">
        <f t="shared" ca="1" si="14"/>
        <v>0</v>
      </c>
      <c r="C487">
        <f t="shared" ca="1" si="15"/>
        <v>0</v>
      </c>
    </row>
    <row r="488" spans="1:3">
      <c r="A488" s="1">
        <v>488</v>
      </c>
      <c r="B488">
        <f t="shared" ca="1" si="14"/>
        <v>0</v>
      </c>
      <c r="C488">
        <f t="shared" ca="1" si="15"/>
        <v>0</v>
      </c>
    </row>
    <row r="489" spans="1:3">
      <c r="A489" s="1">
        <v>489</v>
      </c>
      <c r="B489">
        <f t="shared" ca="1" si="14"/>
        <v>0</v>
      </c>
      <c r="C489">
        <f t="shared" ca="1" si="15"/>
        <v>0</v>
      </c>
    </row>
    <row r="490" spans="1:3">
      <c r="A490" s="1">
        <v>490</v>
      </c>
      <c r="B490">
        <f t="shared" ca="1" si="14"/>
        <v>0</v>
      </c>
      <c r="C490">
        <f t="shared" ca="1" si="15"/>
        <v>0</v>
      </c>
    </row>
    <row r="491" spans="1:3">
      <c r="A491" s="1">
        <v>491</v>
      </c>
      <c r="B491">
        <f t="shared" ca="1" si="14"/>
        <v>0</v>
      </c>
      <c r="C491">
        <f t="shared" ca="1" si="15"/>
        <v>0</v>
      </c>
    </row>
    <row r="492" spans="1:3">
      <c r="A492" s="1">
        <v>492</v>
      </c>
      <c r="B492">
        <f t="shared" ca="1" si="14"/>
        <v>0</v>
      </c>
      <c r="C492">
        <f t="shared" ca="1" si="15"/>
        <v>0</v>
      </c>
    </row>
    <row r="493" spans="1:3">
      <c r="A493" s="1">
        <v>493</v>
      </c>
      <c r="B493">
        <f t="shared" ca="1" si="14"/>
        <v>0</v>
      </c>
      <c r="C493">
        <f t="shared" ca="1" si="15"/>
        <v>0</v>
      </c>
    </row>
    <row r="494" spans="1:3">
      <c r="A494" s="1">
        <v>494</v>
      </c>
      <c r="B494">
        <f t="shared" ca="1" si="14"/>
        <v>0</v>
      </c>
      <c r="C494">
        <f t="shared" ca="1" si="15"/>
        <v>0</v>
      </c>
    </row>
    <row r="495" spans="1:3">
      <c r="A495" s="1">
        <v>495</v>
      </c>
      <c r="B495">
        <f t="shared" ca="1" si="14"/>
        <v>0</v>
      </c>
      <c r="C495">
        <f t="shared" ca="1" si="15"/>
        <v>0</v>
      </c>
    </row>
    <row r="496" spans="1:3">
      <c r="A496" s="1">
        <v>496</v>
      </c>
      <c r="B496">
        <f t="shared" ca="1" si="14"/>
        <v>0</v>
      </c>
      <c r="C496">
        <f t="shared" ca="1" si="15"/>
        <v>0</v>
      </c>
    </row>
    <row r="497" spans="1:3">
      <c r="A497" s="1">
        <v>497</v>
      </c>
      <c r="B497">
        <f t="shared" ca="1" si="14"/>
        <v>0</v>
      </c>
      <c r="C497">
        <f t="shared" ca="1" si="15"/>
        <v>0</v>
      </c>
    </row>
    <row r="498" spans="1:3">
      <c r="A498" s="1">
        <v>498</v>
      </c>
      <c r="B498">
        <f t="shared" ca="1" si="14"/>
        <v>0</v>
      </c>
      <c r="C498">
        <f t="shared" ca="1" si="15"/>
        <v>0</v>
      </c>
    </row>
    <row r="499" spans="1:3">
      <c r="A499" s="1">
        <v>499</v>
      </c>
      <c r="B499">
        <f t="shared" ca="1" si="14"/>
        <v>0</v>
      </c>
      <c r="C499">
        <f t="shared" ca="1" si="15"/>
        <v>0</v>
      </c>
    </row>
    <row r="500" spans="1:3">
      <c r="A500" s="1">
        <v>500</v>
      </c>
      <c r="B500">
        <f t="shared" ca="1" si="14"/>
        <v>0</v>
      </c>
      <c r="C500">
        <f t="shared" ca="1" si="15"/>
        <v>0</v>
      </c>
    </row>
    <row r="501" spans="1:3">
      <c r="A501" s="1">
        <v>501</v>
      </c>
      <c r="B501">
        <f t="shared" ca="1" si="14"/>
        <v>0</v>
      </c>
      <c r="C501">
        <f t="shared" ca="1" si="15"/>
        <v>0</v>
      </c>
    </row>
    <row r="502" spans="1:3">
      <c r="A502" s="1">
        <v>502</v>
      </c>
      <c r="B502">
        <f t="shared" ca="1" si="14"/>
        <v>0</v>
      </c>
      <c r="C502">
        <f t="shared" ca="1" si="15"/>
        <v>0</v>
      </c>
    </row>
    <row r="503" spans="1:3">
      <c r="A503" s="1">
        <v>503</v>
      </c>
      <c r="B503">
        <f t="shared" ca="1" si="14"/>
        <v>0</v>
      </c>
      <c r="C503">
        <f t="shared" ca="1" si="15"/>
        <v>0</v>
      </c>
    </row>
    <row r="504" spans="1:3">
      <c r="A504" s="1">
        <v>504</v>
      </c>
      <c r="B504">
        <f t="shared" ca="1" si="14"/>
        <v>0</v>
      </c>
      <c r="C504">
        <f t="shared" ca="1" si="15"/>
        <v>0</v>
      </c>
    </row>
    <row r="505" spans="1:3">
      <c r="A505" s="1">
        <v>505</v>
      </c>
      <c r="B505">
        <f t="shared" ca="1" si="14"/>
        <v>0</v>
      </c>
      <c r="C505">
        <f t="shared" ca="1" si="15"/>
        <v>0</v>
      </c>
    </row>
    <row r="506" spans="1:3">
      <c r="A506" s="1">
        <v>506</v>
      </c>
      <c r="B506">
        <f t="shared" ca="1" si="14"/>
        <v>0</v>
      </c>
      <c r="C506">
        <f t="shared" ca="1" si="15"/>
        <v>0</v>
      </c>
    </row>
    <row r="507" spans="1:3">
      <c r="A507" s="1">
        <v>507</v>
      </c>
      <c r="B507">
        <f t="shared" ca="1" si="14"/>
        <v>0</v>
      </c>
      <c r="C507">
        <f t="shared" ca="1" si="15"/>
        <v>0</v>
      </c>
    </row>
    <row r="508" spans="1:3">
      <c r="A508" s="1">
        <v>508</v>
      </c>
      <c r="B508">
        <f t="shared" ca="1" si="14"/>
        <v>0</v>
      </c>
      <c r="C508">
        <f t="shared" ca="1" si="15"/>
        <v>0</v>
      </c>
    </row>
    <row r="509" spans="1:3">
      <c r="A509" s="1">
        <v>509</v>
      </c>
      <c r="B509">
        <f t="shared" ca="1" si="14"/>
        <v>0</v>
      </c>
      <c r="C509">
        <f t="shared" ca="1" si="15"/>
        <v>0</v>
      </c>
    </row>
    <row r="510" spans="1:3">
      <c r="A510" s="1">
        <v>510</v>
      </c>
      <c r="B510">
        <f t="shared" ca="1" si="14"/>
        <v>0</v>
      </c>
      <c r="C510">
        <f t="shared" ca="1" si="15"/>
        <v>0</v>
      </c>
    </row>
    <row r="511" spans="1:3">
      <c r="A511" s="1">
        <v>511</v>
      </c>
      <c r="B511">
        <f t="shared" ca="1" si="14"/>
        <v>0</v>
      </c>
      <c r="C511">
        <f t="shared" ca="1" si="15"/>
        <v>0</v>
      </c>
    </row>
    <row r="512" spans="1:3">
      <c r="A512" s="1">
        <v>512</v>
      </c>
      <c r="B512">
        <f t="shared" ca="1" si="14"/>
        <v>0</v>
      </c>
      <c r="C512">
        <f t="shared" ca="1" si="15"/>
        <v>0</v>
      </c>
    </row>
    <row r="513" spans="1:3">
      <c r="A513" s="1">
        <v>513</v>
      </c>
      <c r="B513">
        <f t="shared" ref="B513:B576" ca="1" si="16">1.25+B513*-0.0007153075822604</f>
        <v>0</v>
      </c>
      <c r="C513">
        <f t="shared" ref="C513:C576" ca="1" si="17">IF(B513/2-INT(B513/2)&lt;0.1,414,270.5)</f>
        <v>0</v>
      </c>
    </row>
    <row r="514" spans="1:3">
      <c r="A514" s="1">
        <v>514</v>
      </c>
      <c r="B514">
        <f t="shared" ca="1" si="16"/>
        <v>0</v>
      </c>
      <c r="C514">
        <f t="shared" ca="1" si="17"/>
        <v>0</v>
      </c>
    </row>
    <row r="515" spans="1:3">
      <c r="A515" s="1">
        <v>515</v>
      </c>
      <c r="B515">
        <f t="shared" ca="1" si="16"/>
        <v>0</v>
      </c>
      <c r="C515">
        <f t="shared" ca="1" si="17"/>
        <v>0</v>
      </c>
    </row>
    <row r="516" spans="1:3">
      <c r="A516" s="1">
        <v>516</v>
      </c>
      <c r="B516">
        <f t="shared" ca="1" si="16"/>
        <v>0</v>
      </c>
      <c r="C516">
        <f t="shared" ca="1" si="17"/>
        <v>0</v>
      </c>
    </row>
    <row r="517" spans="1:3">
      <c r="A517" s="1">
        <v>517</v>
      </c>
      <c r="B517">
        <f t="shared" ca="1" si="16"/>
        <v>0</v>
      </c>
      <c r="C517">
        <f t="shared" ca="1" si="17"/>
        <v>0</v>
      </c>
    </row>
    <row r="518" spans="1:3">
      <c r="A518" s="1">
        <v>518</v>
      </c>
      <c r="B518">
        <f t="shared" ca="1" si="16"/>
        <v>0</v>
      </c>
      <c r="C518">
        <f t="shared" ca="1" si="17"/>
        <v>0</v>
      </c>
    </row>
    <row r="519" spans="1:3">
      <c r="A519" s="1">
        <v>519</v>
      </c>
      <c r="B519">
        <f t="shared" ca="1" si="16"/>
        <v>0</v>
      </c>
      <c r="C519">
        <f t="shared" ca="1" si="17"/>
        <v>0</v>
      </c>
    </row>
    <row r="520" spans="1:3">
      <c r="A520" s="1">
        <v>520</v>
      </c>
      <c r="B520">
        <f t="shared" ca="1" si="16"/>
        <v>0</v>
      </c>
      <c r="C520">
        <f t="shared" ca="1" si="17"/>
        <v>0</v>
      </c>
    </row>
    <row r="521" spans="1:3">
      <c r="A521" s="1">
        <v>521</v>
      </c>
      <c r="B521">
        <f t="shared" ca="1" si="16"/>
        <v>0</v>
      </c>
      <c r="C521">
        <f t="shared" ca="1" si="17"/>
        <v>0</v>
      </c>
    </row>
    <row r="522" spans="1:3">
      <c r="A522" s="1">
        <v>522</v>
      </c>
      <c r="B522">
        <f t="shared" ca="1" si="16"/>
        <v>0</v>
      </c>
      <c r="C522">
        <f t="shared" ca="1" si="17"/>
        <v>0</v>
      </c>
    </row>
    <row r="523" spans="1:3">
      <c r="A523" s="1">
        <v>523</v>
      </c>
      <c r="B523">
        <f t="shared" ca="1" si="16"/>
        <v>0</v>
      </c>
      <c r="C523">
        <f t="shared" ca="1" si="17"/>
        <v>0</v>
      </c>
    </row>
    <row r="524" spans="1:3">
      <c r="A524" s="1">
        <v>524</v>
      </c>
      <c r="B524">
        <f t="shared" ca="1" si="16"/>
        <v>0</v>
      </c>
      <c r="C524">
        <f t="shared" ca="1" si="17"/>
        <v>0</v>
      </c>
    </row>
    <row r="525" spans="1:3">
      <c r="A525" s="1">
        <v>525</v>
      </c>
      <c r="B525">
        <f t="shared" ca="1" si="16"/>
        <v>0</v>
      </c>
      <c r="C525">
        <f t="shared" ca="1" si="17"/>
        <v>0</v>
      </c>
    </row>
    <row r="526" spans="1:3">
      <c r="A526" s="1">
        <v>526</v>
      </c>
      <c r="B526">
        <f t="shared" ca="1" si="16"/>
        <v>0</v>
      </c>
      <c r="C526">
        <f t="shared" ca="1" si="17"/>
        <v>0</v>
      </c>
    </row>
    <row r="527" spans="1:3">
      <c r="A527" s="1">
        <v>527</v>
      </c>
      <c r="B527">
        <f t="shared" ca="1" si="16"/>
        <v>0</v>
      </c>
      <c r="C527">
        <f t="shared" ca="1" si="17"/>
        <v>0</v>
      </c>
    </row>
    <row r="528" spans="1:3">
      <c r="A528" s="1">
        <v>528</v>
      </c>
      <c r="B528">
        <f t="shared" ca="1" si="16"/>
        <v>0</v>
      </c>
      <c r="C528">
        <f t="shared" ca="1" si="17"/>
        <v>0</v>
      </c>
    </row>
    <row r="529" spans="1:3">
      <c r="A529" s="1">
        <v>529</v>
      </c>
      <c r="B529">
        <f t="shared" ca="1" si="16"/>
        <v>0</v>
      </c>
      <c r="C529">
        <f t="shared" ca="1" si="17"/>
        <v>0</v>
      </c>
    </row>
    <row r="530" spans="1:3">
      <c r="A530" s="1">
        <v>530</v>
      </c>
      <c r="B530">
        <f t="shared" ca="1" si="16"/>
        <v>0</v>
      </c>
      <c r="C530">
        <f t="shared" ca="1" si="17"/>
        <v>0</v>
      </c>
    </row>
    <row r="531" spans="1:3">
      <c r="A531" s="1">
        <v>531</v>
      </c>
      <c r="B531">
        <f t="shared" ca="1" si="16"/>
        <v>0</v>
      </c>
      <c r="C531">
        <f t="shared" ca="1" si="17"/>
        <v>0</v>
      </c>
    </row>
    <row r="532" spans="1:3">
      <c r="A532" s="1">
        <v>532</v>
      </c>
      <c r="B532">
        <f t="shared" ca="1" si="16"/>
        <v>0</v>
      </c>
      <c r="C532">
        <f t="shared" ca="1" si="17"/>
        <v>0</v>
      </c>
    </row>
    <row r="533" spans="1:3">
      <c r="A533" s="1">
        <v>533</v>
      </c>
      <c r="B533">
        <f t="shared" ca="1" si="16"/>
        <v>0</v>
      </c>
      <c r="C533">
        <f t="shared" ca="1" si="17"/>
        <v>0</v>
      </c>
    </row>
    <row r="534" spans="1:3">
      <c r="A534" s="1">
        <v>534</v>
      </c>
      <c r="B534">
        <f t="shared" ca="1" si="16"/>
        <v>0</v>
      </c>
      <c r="C534">
        <f t="shared" ca="1" si="17"/>
        <v>0</v>
      </c>
    </row>
    <row r="535" spans="1:3">
      <c r="A535" s="1">
        <v>535</v>
      </c>
      <c r="B535">
        <f t="shared" ca="1" si="16"/>
        <v>0</v>
      </c>
      <c r="C535">
        <f t="shared" ca="1" si="17"/>
        <v>0</v>
      </c>
    </row>
    <row r="536" spans="1:3">
      <c r="A536" s="1">
        <v>536</v>
      </c>
      <c r="B536">
        <f t="shared" ca="1" si="16"/>
        <v>0</v>
      </c>
      <c r="C536">
        <f t="shared" ca="1" si="17"/>
        <v>0</v>
      </c>
    </row>
    <row r="537" spans="1:3">
      <c r="A537" s="1">
        <v>537</v>
      </c>
      <c r="B537">
        <f t="shared" ca="1" si="16"/>
        <v>0</v>
      </c>
      <c r="C537">
        <f t="shared" ca="1" si="17"/>
        <v>0</v>
      </c>
    </row>
    <row r="538" spans="1:3">
      <c r="A538" s="1">
        <v>538</v>
      </c>
      <c r="B538">
        <f t="shared" ca="1" si="16"/>
        <v>0</v>
      </c>
      <c r="C538">
        <f t="shared" ca="1" si="17"/>
        <v>0</v>
      </c>
    </row>
    <row r="539" spans="1:3">
      <c r="A539" s="1">
        <v>539</v>
      </c>
      <c r="B539">
        <f t="shared" ca="1" si="16"/>
        <v>0</v>
      </c>
      <c r="C539">
        <f t="shared" ca="1" si="17"/>
        <v>0</v>
      </c>
    </row>
    <row r="540" spans="1:3">
      <c r="A540" s="1">
        <v>540</v>
      </c>
      <c r="B540">
        <f t="shared" ca="1" si="16"/>
        <v>0</v>
      </c>
      <c r="C540">
        <f t="shared" ca="1" si="17"/>
        <v>0</v>
      </c>
    </row>
    <row r="541" spans="1:3">
      <c r="A541" s="1">
        <v>541</v>
      </c>
      <c r="B541">
        <f t="shared" ca="1" si="16"/>
        <v>0</v>
      </c>
      <c r="C541">
        <f t="shared" ca="1" si="17"/>
        <v>0</v>
      </c>
    </row>
    <row r="542" spans="1:3">
      <c r="A542" s="1">
        <v>542</v>
      </c>
      <c r="B542">
        <f t="shared" ca="1" si="16"/>
        <v>0</v>
      </c>
      <c r="C542">
        <f t="shared" ca="1" si="17"/>
        <v>0</v>
      </c>
    </row>
    <row r="543" spans="1:3">
      <c r="A543" s="1">
        <v>543</v>
      </c>
      <c r="B543">
        <f t="shared" ca="1" si="16"/>
        <v>0</v>
      </c>
      <c r="C543">
        <f t="shared" ca="1" si="17"/>
        <v>0</v>
      </c>
    </row>
    <row r="544" spans="1:3">
      <c r="A544" s="1">
        <v>544</v>
      </c>
      <c r="B544">
        <f t="shared" ca="1" si="16"/>
        <v>0</v>
      </c>
      <c r="C544">
        <f t="shared" ca="1" si="17"/>
        <v>0</v>
      </c>
    </row>
    <row r="545" spans="1:3">
      <c r="A545" s="1">
        <v>545</v>
      </c>
      <c r="B545">
        <f t="shared" ca="1" si="16"/>
        <v>0</v>
      </c>
      <c r="C545">
        <f t="shared" ca="1" si="17"/>
        <v>0</v>
      </c>
    </row>
    <row r="546" spans="1:3">
      <c r="A546" s="1">
        <v>546</v>
      </c>
      <c r="B546">
        <f t="shared" ca="1" si="16"/>
        <v>0</v>
      </c>
      <c r="C546">
        <f t="shared" ca="1" si="17"/>
        <v>0</v>
      </c>
    </row>
    <row r="547" spans="1:3">
      <c r="A547" s="1">
        <v>547</v>
      </c>
      <c r="B547">
        <f t="shared" ca="1" si="16"/>
        <v>0</v>
      </c>
      <c r="C547">
        <f t="shared" ca="1" si="17"/>
        <v>0</v>
      </c>
    </row>
    <row r="548" spans="1:3">
      <c r="A548" s="1">
        <v>548</v>
      </c>
      <c r="B548">
        <f t="shared" ca="1" si="16"/>
        <v>0</v>
      </c>
      <c r="C548">
        <f t="shared" ca="1" si="17"/>
        <v>0</v>
      </c>
    </row>
    <row r="549" spans="1:3">
      <c r="A549" s="1">
        <v>549</v>
      </c>
      <c r="B549">
        <f t="shared" ca="1" si="16"/>
        <v>0</v>
      </c>
      <c r="C549">
        <f t="shared" ca="1" si="17"/>
        <v>0</v>
      </c>
    </row>
    <row r="550" spans="1:3">
      <c r="A550" s="1">
        <v>550</v>
      </c>
      <c r="B550">
        <f t="shared" ca="1" si="16"/>
        <v>0</v>
      </c>
      <c r="C550">
        <f t="shared" ca="1" si="17"/>
        <v>0</v>
      </c>
    </row>
    <row r="551" spans="1:3">
      <c r="A551" s="1">
        <v>551</v>
      </c>
      <c r="B551">
        <f t="shared" ca="1" si="16"/>
        <v>0</v>
      </c>
      <c r="C551">
        <f t="shared" ca="1" si="17"/>
        <v>0</v>
      </c>
    </row>
    <row r="552" spans="1:3">
      <c r="A552" s="1">
        <v>552</v>
      </c>
      <c r="B552">
        <f t="shared" ca="1" si="16"/>
        <v>0</v>
      </c>
      <c r="C552">
        <f t="shared" ca="1" si="17"/>
        <v>0</v>
      </c>
    </row>
    <row r="553" spans="1:3">
      <c r="A553" s="1">
        <v>553</v>
      </c>
      <c r="B553">
        <f t="shared" ca="1" si="16"/>
        <v>0</v>
      </c>
      <c r="C553">
        <f t="shared" ca="1" si="17"/>
        <v>0</v>
      </c>
    </row>
    <row r="554" spans="1:3">
      <c r="A554" s="1">
        <v>554</v>
      </c>
      <c r="B554">
        <f t="shared" ca="1" si="16"/>
        <v>0</v>
      </c>
      <c r="C554">
        <f t="shared" ca="1" si="17"/>
        <v>0</v>
      </c>
    </row>
    <row r="555" spans="1:3">
      <c r="A555" s="1">
        <v>555</v>
      </c>
      <c r="B555">
        <f t="shared" ca="1" si="16"/>
        <v>0</v>
      </c>
      <c r="C555">
        <f t="shared" ca="1" si="17"/>
        <v>0</v>
      </c>
    </row>
    <row r="556" spans="1:3">
      <c r="A556" s="1">
        <v>556</v>
      </c>
      <c r="B556">
        <f t="shared" ca="1" si="16"/>
        <v>0</v>
      </c>
      <c r="C556">
        <f t="shared" ca="1" si="17"/>
        <v>0</v>
      </c>
    </row>
    <row r="557" spans="1:3">
      <c r="A557" s="1">
        <v>557</v>
      </c>
      <c r="B557">
        <f t="shared" ca="1" si="16"/>
        <v>0</v>
      </c>
      <c r="C557">
        <f t="shared" ca="1" si="17"/>
        <v>0</v>
      </c>
    </row>
    <row r="558" spans="1:3">
      <c r="A558" s="1">
        <v>558</v>
      </c>
      <c r="B558">
        <f t="shared" ca="1" si="16"/>
        <v>0</v>
      </c>
      <c r="C558">
        <f t="shared" ca="1" si="17"/>
        <v>0</v>
      </c>
    </row>
    <row r="559" spans="1:3">
      <c r="A559" s="1">
        <v>559</v>
      </c>
      <c r="B559">
        <f t="shared" ca="1" si="16"/>
        <v>0</v>
      </c>
      <c r="C559">
        <f t="shared" ca="1" si="17"/>
        <v>0</v>
      </c>
    </row>
    <row r="560" spans="1:3">
      <c r="A560" s="1">
        <v>560</v>
      </c>
      <c r="B560">
        <f t="shared" ca="1" si="16"/>
        <v>0</v>
      </c>
      <c r="C560">
        <f t="shared" ca="1" si="17"/>
        <v>0</v>
      </c>
    </row>
    <row r="561" spans="1:3">
      <c r="A561" s="1">
        <v>561</v>
      </c>
      <c r="B561">
        <f t="shared" ca="1" si="16"/>
        <v>0</v>
      </c>
      <c r="C561">
        <f t="shared" ca="1" si="17"/>
        <v>0</v>
      </c>
    </row>
    <row r="562" spans="1:3">
      <c r="A562" s="1">
        <v>562</v>
      </c>
      <c r="B562">
        <f t="shared" ca="1" si="16"/>
        <v>0</v>
      </c>
      <c r="C562">
        <f t="shared" ca="1" si="17"/>
        <v>0</v>
      </c>
    </row>
    <row r="563" spans="1:3">
      <c r="A563" s="1">
        <v>563</v>
      </c>
      <c r="B563">
        <f t="shared" ca="1" si="16"/>
        <v>0</v>
      </c>
      <c r="C563">
        <f t="shared" ca="1" si="17"/>
        <v>0</v>
      </c>
    </row>
    <row r="564" spans="1:3">
      <c r="A564" s="1">
        <v>564</v>
      </c>
      <c r="B564">
        <f t="shared" ca="1" si="16"/>
        <v>0</v>
      </c>
      <c r="C564">
        <f t="shared" ca="1" si="17"/>
        <v>0</v>
      </c>
    </row>
    <row r="565" spans="1:3">
      <c r="A565" s="1">
        <v>565</v>
      </c>
      <c r="B565">
        <f t="shared" ca="1" si="16"/>
        <v>0</v>
      </c>
      <c r="C565">
        <f t="shared" ca="1" si="17"/>
        <v>0</v>
      </c>
    </row>
    <row r="566" spans="1:3">
      <c r="A566" s="1">
        <v>566</v>
      </c>
      <c r="B566">
        <f t="shared" ca="1" si="16"/>
        <v>0</v>
      </c>
      <c r="C566">
        <f t="shared" ca="1" si="17"/>
        <v>0</v>
      </c>
    </row>
    <row r="567" spans="1:3">
      <c r="A567" s="1">
        <v>567</v>
      </c>
      <c r="B567">
        <f t="shared" ca="1" si="16"/>
        <v>0</v>
      </c>
      <c r="C567">
        <f t="shared" ca="1" si="17"/>
        <v>0</v>
      </c>
    </row>
    <row r="568" spans="1:3">
      <c r="A568" s="1">
        <v>568</v>
      </c>
      <c r="B568">
        <f t="shared" ca="1" si="16"/>
        <v>0</v>
      </c>
      <c r="C568">
        <f t="shared" ca="1" si="17"/>
        <v>0</v>
      </c>
    </row>
    <row r="569" spans="1:3">
      <c r="A569" s="1">
        <v>569</v>
      </c>
      <c r="B569">
        <f t="shared" ca="1" si="16"/>
        <v>0</v>
      </c>
      <c r="C569">
        <f t="shared" ca="1" si="17"/>
        <v>0</v>
      </c>
    </row>
    <row r="570" spans="1:3">
      <c r="A570" s="1">
        <v>570</v>
      </c>
      <c r="B570">
        <f t="shared" ca="1" si="16"/>
        <v>0</v>
      </c>
      <c r="C570">
        <f t="shared" ca="1" si="17"/>
        <v>0</v>
      </c>
    </row>
    <row r="571" spans="1:3">
      <c r="A571" s="1">
        <v>571</v>
      </c>
      <c r="B571">
        <f t="shared" ca="1" si="16"/>
        <v>0</v>
      </c>
      <c r="C571">
        <f t="shared" ca="1" si="17"/>
        <v>0</v>
      </c>
    </row>
    <row r="572" spans="1:3">
      <c r="A572" s="1">
        <v>572</v>
      </c>
      <c r="B572">
        <f t="shared" ca="1" si="16"/>
        <v>0</v>
      </c>
      <c r="C572">
        <f t="shared" ca="1" si="17"/>
        <v>0</v>
      </c>
    </row>
    <row r="573" spans="1:3">
      <c r="A573" s="1">
        <v>573</v>
      </c>
      <c r="B573">
        <f t="shared" ca="1" si="16"/>
        <v>0</v>
      </c>
      <c r="C573">
        <f t="shared" ca="1" si="17"/>
        <v>0</v>
      </c>
    </row>
    <row r="574" spans="1:3">
      <c r="A574" s="1">
        <v>574</v>
      </c>
      <c r="B574">
        <f t="shared" ca="1" si="16"/>
        <v>0</v>
      </c>
      <c r="C574">
        <f t="shared" ca="1" si="17"/>
        <v>0</v>
      </c>
    </row>
    <row r="575" spans="1:3">
      <c r="A575" s="1">
        <v>575</v>
      </c>
      <c r="B575">
        <f t="shared" ca="1" si="16"/>
        <v>0</v>
      </c>
      <c r="C575">
        <f t="shared" ca="1" si="17"/>
        <v>0</v>
      </c>
    </row>
    <row r="576" spans="1:3">
      <c r="A576" s="1">
        <v>576</v>
      </c>
      <c r="B576">
        <f t="shared" ca="1" si="16"/>
        <v>0</v>
      </c>
      <c r="C576">
        <f t="shared" ca="1" si="17"/>
        <v>0</v>
      </c>
    </row>
    <row r="577" spans="1:3">
      <c r="A577" s="1">
        <v>577</v>
      </c>
      <c r="B577">
        <f t="shared" ref="B577:B640" ca="1" si="18">1.25+B577*-0.0007153075822604</f>
        <v>0</v>
      </c>
      <c r="C577">
        <f t="shared" ref="C577:C640" ca="1" si="19">IF(B577/2-INT(B577/2)&lt;0.1,414,270.5)</f>
        <v>0</v>
      </c>
    </row>
    <row r="578" spans="1:3">
      <c r="A578" s="1">
        <v>578</v>
      </c>
      <c r="B578">
        <f t="shared" ca="1" si="18"/>
        <v>0</v>
      </c>
      <c r="C578">
        <f t="shared" ca="1" si="19"/>
        <v>0</v>
      </c>
    </row>
    <row r="579" spans="1:3">
      <c r="A579" s="1">
        <v>579</v>
      </c>
      <c r="B579">
        <f t="shared" ca="1" si="18"/>
        <v>0</v>
      </c>
      <c r="C579">
        <f t="shared" ca="1" si="19"/>
        <v>0</v>
      </c>
    </row>
    <row r="580" spans="1:3">
      <c r="A580" s="1">
        <v>580</v>
      </c>
      <c r="B580">
        <f t="shared" ca="1" si="18"/>
        <v>0</v>
      </c>
      <c r="C580">
        <f t="shared" ca="1" si="19"/>
        <v>0</v>
      </c>
    </row>
    <row r="581" spans="1:3">
      <c r="A581" s="1">
        <v>581</v>
      </c>
      <c r="B581">
        <f t="shared" ca="1" si="18"/>
        <v>0</v>
      </c>
      <c r="C581">
        <f t="shared" ca="1" si="19"/>
        <v>0</v>
      </c>
    </row>
    <row r="582" spans="1:3">
      <c r="A582" s="1">
        <v>582</v>
      </c>
      <c r="B582">
        <f t="shared" ca="1" si="18"/>
        <v>0</v>
      </c>
      <c r="C582">
        <f t="shared" ca="1" si="19"/>
        <v>0</v>
      </c>
    </row>
    <row r="583" spans="1:3">
      <c r="A583" s="1">
        <v>583</v>
      </c>
      <c r="B583">
        <f t="shared" ca="1" si="18"/>
        <v>0</v>
      </c>
      <c r="C583">
        <f t="shared" ca="1" si="19"/>
        <v>0</v>
      </c>
    </row>
    <row r="584" spans="1:3">
      <c r="A584" s="1">
        <v>584</v>
      </c>
      <c r="B584">
        <f t="shared" ca="1" si="18"/>
        <v>0</v>
      </c>
      <c r="C584">
        <f t="shared" ca="1" si="19"/>
        <v>0</v>
      </c>
    </row>
    <row r="585" spans="1:3">
      <c r="A585" s="1">
        <v>585</v>
      </c>
      <c r="B585">
        <f t="shared" ca="1" si="18"/>
        <v>0</v>
      </c>
      <c r="C585">
        <f t="shared" ca="1" si="19"/>
        <v>0</v>
      </c>
    </row>
    <row r="586" spans="1:3">
      <c r="A586" s="1">
        <v>586</v>
      </c>
      <c r="B586">
        <f t="shared" ca="1" si="18"/>
        <v>0</v>
      </c>
      <c r="C586">
        <f t="shared" ca="1" si="19"/>
        <v>0</v>
      </c>
    </row>
    <row r="587" spans="1:3">
      <c r="A587" s="1">
        <v>587</v>
      </c>
      <c r="B587">
        <f t="shared" ca="1" si="18"/>
        <v>0</v>
      </c>
      <c r="C587">
        <f t="shared" ca="1" si="19"/>
        <v>0</v>
      </c>
    </row>
    <row r="588" spans="1:3">
      <c r="A588" s="1">
        <v>588</v>
      </c>
      <c r="B588">
        <f t="shared" ca="1" si="18"/>
        <v>0</v>
      </c>
      <c r="C588">
        <f t="shared" ca="1" si="19"/>
        <v>0</v>
      </c>
    </row>
    <row r="589" spans="1:3">
      <c r="A589" s="1">
        <v>589</v>
      </c>
      <c r="B589">
        <f t="shared" ca="1" si="18"/>
        <v>0</v>
      </c>
      <c r="C589">
        <f t="shared" ca="1" si="19"/>
        <v>0</v>
      </c>
    </row>
    <row r="590" spans="1:3">
      <c r="A590" s="1">
        <v>590</v>
      </c>
      <c r="B590">
        <f t="shared" ca="1" si="18"/>
        <v>0</v>
      </c>
      <c r="C590">
        <f t="shared" ca="1" si="19"/>
        <v>0</v>
      </c>
    </row>
    <row r="591" spans="1:3">
      <c r="A591" s="1">
        <v>591</v>
      </c>
      <c r="B591">
        <f t="shared" ca="1" si="18"/>
        <v>0</v>
      </c>
      <c r="C591">
        <f t="shared" ca="1" si="19"/>
        <v>0</v>
      </c>
    </row>
    <row r="592" spans="1:3">
      <c r="A592" s="1">
        <v>592</v>
      </c>
      <c r="B592">
        <f t="shared" ca="1" si="18"/>
        <v>0</v>
      </c>
      <c r="C592">
        <f t="shared" ca="1" si="19"/>
        <v>0</v>
      </c>
    </row>
    <row r="593" spans="1:3">
      <c r="A593" s="1">
        <v>593</v>
      </c>
      <c r="B593">
        <f t="shared" ca="1" si="18"/>
        <v>0</v>
      </c>
      <c r="C593">
        <f t="shared" ca="1" si="19"/>
        <v>0</v>
      </c>
    </row>
    <row r="594" spans="1:3">
      <c r="A594" s="1">
        <v>594</v>
      </c>
      <c r="B594">
        <f t="shared" ca="1" si="18"/>
        <v>0</v>
      </c>
      <c r="C594">
        <f t="shared" ca="1" si="19"/>
        <v>0</v>
      </c>
    </row>
    <row r="595" spans="1:3">
      <c r="A595" s="1">
        <v>595</v>
      </c>
      <c r="B595">
        <f t="shared" ca="1" si="18"/>
        <v>0</v>
      </c>
      <c r="C595">
        <f t="shared" ca="1" si="19"/>
        <v>0</v>
      </c>
    </row>
    <row r="596" spans="1:3">
      <c r="A596" s="1">
        <v>596</v>
      </c>
      <c r="B596">
        <f t="shared" ca="1" si="18"/>
        <v>0</v>
      </c>
      <c r="C596">
        <f t="shared" ca="1" si="19"/>
        <v>0</v>
      </c>
    </row>
    <row r="597" spans="1:3">
      <c r="A597" s="1">
        <v>597</v>
      </c>
      <c r="B597">
        <f t="shared" ca="1" si="18"/>
        <v>0</v>
      </c>
      <c r="C597">
        <f t="shared" ca="1" si="19"/>
        <v>0</v>
      </c>
    </row>
    <row r="598" spans="1:3">
      <c r="A598" s="1">
        <v>598</v>
      </c>
      <c r="B598">
        <f t="shared" ca="1" si="18"/>
        <v>0</v>
      </c>
      <c r="C598">
        <f t="shared" ca="1" si="19"/>
        <v>0</v>
      </c>
    </row>
    <row r="599" spans="1:3">
      <c r="A599" s="1">
        <v>599</v>
      </c>
      <c r="B599">
        <f t="shared" ca="1" si="18"/>
        <v>0</v>
      </c>
      <c r="C599">
        <f t="shared" ca="1" si="19"/>
        <v>0</v>
      </c>
    </row>
    <row r="600" spans="1:3">
      <c r="A600" s="1">
        <v>600</v>
      </c>
      <c r="B600">
        <f t="shared" ca="1" si="18"/>
        <v>0</v>
      </c>
      <c r="C600">
        <f t="shared" ca="1" si="19"/>
        <v>0</v>
      </c>
    </row>
    <row r="601" spans="1:3">
      <c r="A601" s="1">
        <v>601</v>
      </c>
      <c r="B601">
        <f t="shared" ca="1" si="18"/>
        <v>0</v>
      </c>
      <c r="C601">
        <f t="shared" ca="1" si="19"/>
        <v>0</v>
      </c>
    </row>
    <row r="602" spans="1:3">
      <c r="A602" s="1">
        <v>602</v>
      </c>
      <c r="B602">
        <f t="shared" ca="1" si="18"/>
        <v>0</v>
      </c>
      <c r="C602">
        <f t="shared" ca="1" si="19"/>
        <v>0</v>
      </c>
    </row>
    <row r="603" spans="1:3">
      <c r="A603" s="1">
        <v>603</v>
      </c>
      <c r="B603">
        <f t="shared" ca="1" si="18"/>
        <v>0</v>
      </c>
      <c r="C603">
        <f t="shared" ca="1" si="19"/>
        <v>0</v>
      </c>
    </row>
    <row r="604" spans="1:3">
      <c r="A604" s="1">
        <v>604</v>
      </c>
      <c r="B604">
        <f t="shared" ca="1" si="18"/>
        <v>0</v>
      </c>
      <c r="C604">
        <f t="shared" ca="1" si="19"/>
        <v>0</v>
      </c>
    </row>
    <row r="605" spans="1:3">
      <c r="A605" s="1">
        <v>605</v>
      </c>
      <c r="B605">
        <f t="shared" ca="1" si="18"/>
        <v>0</v>
      </c>
      <c r="C605">
        <f t="shared" ca="1" si="19"/>
        <v>0</v>
      </c>
    </row>
    <row r="606" spans="1:3">
      <c r="A606" s="1">
        <v>606</v>
      </c>
      <c r="B606">
        <f t="shared" ca="1" si="18"/>
        <v>0</v>
      </c>
      <c r="C606">
        <f t="shared" ca="1" si="19"/>
        <v>0</v>
      </c>
    </row>
    <row r="607" spans="1:3">
      <c r="A607" s="1">
        <v>607</v>
      </c>
      <c r="B607">
        <f t="shared" ca="1" si="18"/>
        <v>0</v>
      </c>
      <c r="C607">
        <f t="shared" ca="1" si="19"/>
        <v>0</v>
      </c>
    </row>
    <row r="608" spans="1:3">
      <c r="A608" s="1">
        <v>608</v>
      </c>
      <c r="B608">
        <f t="shared" ca="1" si="18"/>
        <v>0</v>
      </c>
      <c r="C608">
        <f t="shared" ca="1" si="19"/>
        <v>0</v>
      </c>
    </row>
    <row r="609" spans="1:3">
      <c r="A609" s="1">
        <v>609</v>
      </c>
      <c r="B609">
        <f t="shared" ca="1" si="18"/>
        <v>0</v>
      </c>
      <c r="C609">
        <f t="shared" ca="1" si="19"/>
        <v>0</v>
      </c>
    </row>
    <row r="610" spans="1:3">
      <c r="A610" s="1">
        <v>610</v>
      </c>
      <c r="B610">
        <f t="shared" ca="1" si="18"/>
        <v>0</v>
      </c>
      <c r="C610">
        <f t="shared" ca="1" si="19"/>
        <v>0</v>
      </c>
    </row>
    <row r="611" spans="1:3">
      <c r="A611" s="1">
        <v>611</v>
      </c>
      <c r="B611">
        <f t="shared" ca="1" si="18"/>
        <v>0</v>
      </c>
      <c r="C611">
        <f t="shared" ca="1" si="19"/>
        <v>0</v>
      </c>
    </row>
    <row r="612" spans="1:3">
      <c r="A612" s="1">
        <v>612</v>
      </c>
      <c r="B612">
        <f t="shared" ca="1" si="18"/>
        <v>0</v>
      </c>
      <c r="C612">
        <f t="shared" ca="1" si="19"/>
        <v>0</v>
      </c>
    </row>
    <row r="613" spans="1:3">
      <c r="A613" s="1">
        <v>613</v>
      </c>
      <c r="B613">
        <f t="shared" ca="1" si="18"/>
        <v>0</v>
      </c>
      <c r="C613">
        <f t="shared" ca="1" si="19"/>
        <v>0</v>
      </c>
    </row>
    <row r="614" spans="1:3">
      <c r="A614" s="1">
        <v>614</v>
      </c>
      <c r="B614">
        <f t="shared" ca="1" si="18"/>
        <v>0</v>
      </c>
      <c r="C614">
        <f t="shared" ca="1" si="19"/>
        <v>0</v>
      </c>
    </row>
    <row r="615" spans="1:3">
      <c r="A615" s="1">
        <v>615</v>
      </c>
      <c r="B615">
        <f t="shared" ca="1" si="18"/>
        <v>0</v>
      </c>
      <c r="C615">
        <f t="shared" ca="1" si="19"/>
        <v>0</v>
      </c>
    </row>
    <row r="616" spans="1:3">
      <c r="A616" s="1">
        <v>616</v>
      </c>
      <c r="B616">
        <f t="shared" ca="1" si="18"/>
        <v>0</v>
      </c>
      <c r="C616">
        <f t="shared" ca="1" si="19"/>
        <v>0</v>
      </c>
    </row>
    <row r="617" spans="1:3">
      <c r="A617" s="1">
        <v>617</v>
      </c>
      <c r="B617">
        <f t="shared" ca="1" si="18"/>
        <v>0</v>
      </c>
      <c r="C617">
        <f t="shared" ca="1" si="19"/>
        <v>0</v>
      </c>
    </row>
    <row r="618" spans="1:3">
      <c r="A618" s="1">
        <v>618</v>
      </c>
      <c r="B618">
        <f t="shared" ca="1" si="18"/>
        <v>0</v>
      </c>
      <c r="C618">
        <f t="shared" ca="1" si="19"/>
        <v>0</v>
      </c>
    </row>
    <row r="619" spans="1:3">
      <c r="A619" s="1">
        <v>619</v>
      </c>
      <c r="B619">
        <f t="shared" ca="1" si="18"/>
        <v>0</v>
      </c>
      <c r="C619">
        <f t="shared" ca="1" si="19"/>
        <v>0</v>
      </c>
    </row>
    <row r="620" spans="1:3">
      <c r="A620" s="1">
        <v>620</v>
      </c>
      <c r="B620">
        <f t="shared" ca="1" si="18"/>
        <v>0</v>
      </c>
      <c r="C620">
        <f t="shared" ca="1" si="19"/>
        <v>0</v>
      </c>
    </row>
    <row r="621" spans="1:3">
      <c r="A621" s="1">
        <v>621</v>
      </c>
      <c r="B621">
        <f t="shared" ca="1" si="18"/>
        <v>0</v>
      </c>
      <c r="C621">
        <f t="shared" ca="1" si="19"/>
        <v>0</v>
      </c>
    </row>
    <row r="622" spans="1:3">
      <c r="A622" s="1">
        <v>622</v>
      </c>
      <c r="B622">
        <f t="shared" ca="1" si="18"/>
        <v>0</v>
      </c>
      <c r="C622">
        <f t="shared" ca="1" si="19"/>
        <v>0</v>
      </c>
    </row>
    <row r="623" spans="1:3">
      <c r="A623" s="1">
        <v>623</v>
      </c>
      <c r="B623">
        <f t="shared" ca="1" si="18"/>
        <v>0</v>
      </c>
      <c r="C623">
        <f t="shared" ca="1" si="19"/>
        <v>0</v>
      </c>
    </row>
    <row r="624" spans="1:3">
      <c r="A624" s="1">
        <v>624</v>
      </c>
      <c r="B624">
        <f t="shared" ca="1" si="18"/>
        <v>0</v>
      </c>
      <c r="C624">
        <f t="shared" ca="1" si="19"/>
        <v>0</v>
      </c>
    </row>
    <row r="625" spans="1:3">
      <c r="A625" s="1">
        <v>625</v>
      </c>
      <c r="B625">
        <f t="shared" ca="1" si="18"/>
        <v>0</v>
      </c>
      <c r="C625">
        <f t="shared" ca="1" si="19"/>
        <v>0</v>
      </c>
    </row>
    <row r="626" spans="1:3">
      <c r="A626" s="1">
        <v>626</v>
      </c>
      <c r="B626">
        <f t="shared" ca="1" si="18"/>
        <v>0</v>
      </c>
      <c r="C626">
        <f t="shared" ca="1" si="19"/>
        <v>0</v>
      </c>
    </row>
    <row r="627" spans="1:3">
      <c r="A627" s="1">
        <v>627</v>
      </c>
      <c r="B627">
        <f t="shared" ca="1" si="18"/>
        <v>0</v>
      </c>
      <c r="C627">
        <f t="shared" ca="1" si="19"/>
        <v>0</v>
      </c>
    </row>
    <row r="628" spans="1:3">
      <c r="A628" s="1">
        <v>628</v>
      </c>
      <c r="B628">
        <f t="shared" ca="1" si="18"/>
        <v>0</v>
      </c>
      <c r="C628">
        <f t="shared" ca="1" si="19"/>
        <v>0</v>
      </c>
    </row>
    <row r="629" spans="1:3">
      <c r="A629" s="1">
        <v>629</v>
      </c>
      <c r="B629">
        <f t="shared" ca="1" si="18"/>
        <v>0</v>
      </c>
      <c r="C629">
        <f t="shared" ca="1" si="19"/>
        <v>0</v>
      </c>
    </row>
    <row r="630" spans="1:3">
      <c r="A630" s="1">
        <v>630</v>
      </c>
      <c r="B630">
        <f t="shared" ca="1" si="18"/>
        <v>0</v>
      </c>
      <c r="C630">
        <f t="shared" ca="1" si="19"/>
        <v>0</v>
      </c>
    </row>
    <row r="631" spans="1:3">
      <c r="A631" s="1">
        <v>631</v>
      </c>
      <c r="B631">
        <f t="shared" ca="1" si="18"/>
        <v>0</v>
      </c>
      <c r="C631">
        <f t="shared" ca="1" si="19"/>
        <v>0</v>
      </c>
    </row>
    <row r="632" spans="1:3">
      <c r="A632" s="1">
        <v>632</v>
      </c>
      <c r="B632">
        <f t="shared" ca="1" si="18"/>
        <v>0</v>
      </c>
      <c r="C632">
        <f t="shared" ca="1" si="19"/>
        <v>0</v>
      </c>
    </row>
    <row r="633" spans="1:3">
      <c r="A633" s="1">
        <v>633</v>
      </c>
      <c r="B633">
        <f t="shared" ca="1" si="18"/>
        <v>0</v>
      </c>
      <c r="C633">
        <f t="shared" ca="1" si="19"/>
        <v>0</v>
      </c>
    </row>
    <row r="634" spans="1:3">
      <c r="A634" s="1">
        <v>634</v>
      </c>
      <c r="B634">
        <f t="shared" ca="1" si="18"/>
        <v>0</v>
      </c>
      <c r="C634">
        <f t="shared" ca="1" si="19"/>
        <v>0</v>
      </c>
    </row>
    <row r="635" spans="1:3">
      <c r="A635" s="1">
        <v>635</v>
      </c>
      <c r="B635">
        <f t="shared" ca="1" si="18"/>
        <v>0</v>
      </c>
      <c r="C635">
        <f t="shared" ca="1" si="19"/>
        <v>0</v>
      </c>
    </row>
    <row r="636" spans="1:3">
      <c r="A636" s="1">
        <v>636</v>
      </c>
      <c r="B636">
        <f t="shared" ca="1" si="18"/>
        <v>0</v>
      </c>
      <c r="C636">
        <f t="shared" ca="1" si="19"/>
        <v>0</v>
      </c>
    </row>
    <row r="637" spans="1:3">
      <c r="A637" s="1">
        <v>637</v>
      </c>
      <c r="B637">
        <f t="shared" ca="1" si="18"/>
        <v>0</v>
      </c>
      <c r="C637">
        <f t="shared" ca="1" si="19"/>
        <v>0</v>
      </c>
    </row>
    <row r="638" spans="1:3">
      <c r="A638" s="1">
        <v>638</v>
      </c>
      <c r="B638">
        <f t="shared" ca="1" si="18"/>
        <v>0</v>
      </c>
      <c r="C638">
        <f t="shared" ca="1" si="19"/>
        <v>0</v>
      </c>
    </row>
    <row r="639" spans="1:3">
      <c r="A639" s="1">
        <v>639</v>
      </c>
      <c r="B639">
        <f t="shared" ca="1" si="18"/>
        <v>0</v>
      </c>
      <c r="C639">
        <f t="shared" ca="1" si="19"/>
        <v>0</v>
      </c>
    </row>
    <row r="640" spans="1:3">
      <c r="A640" s="1">
        <v>640</v>
      </c>
      <c r="B640">
        <f t="shared" ca="1" si="18"/>
        <v>0</v>
      </c>
      <c r="C640">
        <f t="shared" ca="1" si="19"/>
        <v>0</v>
      </c>
    </row>
    <row r="641" spans="1:3">
      <c r="A641" s="1">
        <v>641</v>
      </c>
      <c r="B641">
        <f t="shared" ref="B641:B700" ca="1" si="20">1.25+B641*-0.0007153075822604</f>
        <v>0</v>
      </c>
      <c r="C641">
        <f t="shared" ref="C641:C700" ca="1" si="21">IF(B641/2-INT(B641/2)&lt;0.1,414,270.5)</f>
        <v>0</v>
      </c>
    </row>
    <row r="642" spans="1:3">
      <c r="A642" s="1">
        <v>642</v>
      </c>
      <c r="B642">
        <f t="shared" ca="1" si="20"/>
        <v>0</v>
      </c>
      <c r="C642">
        <f t="shared" ca="1" si="21"/>
        <v>0</v>
      </c>
    </row>
    <row r="643" spans="1:3">
      <c r="A643" s="1">
        <v>643</v>
      </c>
      <c r="B643">
        <f t="shared" ca="1" si="20"/>
        <v>0</v>
      </c>
      <c r="C643">
        <f t="shared" ca="1" si="21"/>
        <v>0</v>
      </c>
    </row>
    <row r="644" spans="1:3">
      <c r="A644" s="1">
        <v>644</v>
      </c>
      <c r="B644">
        <f t="shared" ca="1" si="20"/>
        <v>0</v>
      </c>
      <c r="C644">
        <f t="shared" ca="1" si="21"/>
        <v>0</v>
      </c>
    </row>
    <row r="645" spans="1:3">
      <c r="A645" s="1">
        <v>645</v>
      </c>
      <c r="B645">
        <f t="shared" ca="1" si="20"/>
        <v>0</v>
      </c>
      <c r="C645">
        <f t="shared" ca="1" si="21"/>
        <v>0</v>
      </c>
    </row>
    <row r="646" spans="1:3">
      <c r="A646" s="1">
        <v>646</v>
      </c>
      <c r="B646">
        <f t="shared" ca="1" si="20"/>
        <v>0</v>
      </c>
      <c r="C646">
        <f t="shared" ca="1" si="21"/>
        <v>0</v>
      </c>
    </row>
    <row r="647" spans="1:3">
      <c r="A647" s="1">
        <v>647</v>
      </c>
      <c r="B647">
        <f t="shared" ca="1" si="20"/>
        <v>0</v>
      </c>
      <c r="C647">
        <f t="shared" ca="1" si="21"/>
        <v>0</v>
      </c>
    </row>
    <row r="648" spans="1:3">
      <c r="A648" s="1">
        <v>648</v>
      </c>
      <c r="B648">
        <f t="shared" ca="1" si="20"/>
        <v>0</v>
      </c>
      <c r="C648">
        <f t="shared" ca="1" si="21"/>
        <v>0</v>
      </c>
    </row>
    <row r="649" spans="1:3">
      <c r="A649" s="1">
        <v>649</v>
      </c>
      <c r="B649">
        <f t="shared" ca="1" si="20"/>
        <v>0</v>
      </c>
      <c r="C649">
        <f t="shared" ca="1" si="21"/>
        <v>0</v>
      </c>
    </row>
    <row r="650" spans="1:3">
      <c r="A650" s="1">
        <v>650</v>
      </c>
      <c r="B650">
        <f t="shared" ca="1" si="20"/>
        <v>0</v>
      </c>
      <c r="C650">
        <f t="shared" ca="1" si="21"/>
        <v>0</v>
      </c>
    </row>
    <row r="651" spans="1:3">
      <c r="A651" s="1">
        <v>651</v>
      </c>
      <c r="B651">
        <f t="shared" ca="1" si="20"/>
        <v>0</v>
      </c>
      <c r="C651">
        <f t="shared" ca="1" si="21"/>
        <v>0</v>
      </c>
    </row>
    <row r="652" spans="1:3">
      <c r="A652" s="1">
        <v>652</v>
      </c>
      <c r="B652">
        <f t="shared" ca="1" si="20"/>
        <v>0</v>
      </c>
      <c r="C652">
        <f t="shared" ca="1" si="21"/>
        <v>0</v>
      </c>
    </row>
    <row r="653" spans="1:3">
      <c r="A653" s="1">
        <v>653</v>
      </c>
      <c r="B653">
        <f t="shared" ca="1" si="20"/>
        <v>0</v>
      </c>
      <c r="C653">
        <f t="shared" ca="1" si="21"/>
        <v>0</v>
      </c>
    </row>
    <row r="654" spans="1:3">
      <c r="A654" s="1">
        <v>654</v>
      </c>
      <c r="B654">
        <f t="shared" ca="1" si="20"/>
        <v>0</v>
      </c>
      <c r="C654">
        <f t="shared" ca="1" si="21"/>
        <v>0</v>
      </c>
    </row>
    <row r="655" spans="1:3">
      <c r="A655" s="1">
        <v>655</v>
      </c>
      <c r="B655">
        <f t="shared" ca="1" si="20"/>
        <v>0</v>
      </c>
      <c r="C655">
        <f t="shared" ca="1" si="21"/>
        <v>0</v>
      </c>
    </row>
    <row r="656" spans="1:3">
      <c r="A656" s="1">
        <v>656</v>
      </c>
      <c r="B656">
        <f t="shared" ca="1" si="20"/>
        <v>0</v>
      </c>
      <c r="C656">
        <f t="shared" ca="1" si="21"/>
        <v>0</v>
      </c>
    </row>
    <row r="657" spans="1:3">
      <c r="A657" s="1">
        <v>657</v>
      </c>
      <c r="B657">
        <f t="shared" ca="1" si="20"/>
        <v>0</v>
      </c>
      <c r="C657">
        <f t="shared" ca="1" si="21"/>
        <v>0</v>
      </c>
    </row>
    <row r="658" spans="1:3">
      <c r="A658" s="1">
        <v>658</v>
      </c>
      <c r="B658">
        <f t="shared" ca="1" si="20"/>
        <v>0</v>
      </c>
      <c r="C658">
        <f t="shared" ca="1" si="21"/>
        <v>0</v>
      </c>
    </row>
    <row r="659" spans="1:3">
      <c r="A659" s="1">
        <v>659</v>
      </c>
      <c r="B659">
        <f t="shared" ca="1" si="20"/>
        <v>0</v>
      </c>
      <c r="C659">
        <f t="shared" ca="1" si="21"/>
        <v>0</v>
      </c>
    </row>
    <row r="660" spans="1:3">
      <c r="A660" s="1">
        <v>660</v>
      </c>
      <c r="B660">
        <f t="shared" ca="1" si="20"/>
        <v>0</v>
      </c>
      <c r="C660">
        <f t="shared" ca="1" si="21"/>
        <v>0</v>
      </c>
    </row>
    <row r="661" spans="1:3">
      <c r="A661" s="1">
        <v>661</v>
      </c>
      <c r="B661">
        <f t="shared" ca="1" si="20"/>
        <v>0</v>
      </c>
      <c r="C661">
        <f t="shared" ca="1" si="21"/>
        <v>0</v>
      </c>
    </row>
    <row r="662" spans="1:3">
      <c r="A662" s="1">
        <v>662</v>
      </c>
      <c r="B662">
        <f t="shared" ca="1" si="20"/>
        <v>0</v>
      </c>
      <c r="C662">
        <f t="shared" ca="1" si="21"/>
        <v>0</v>
      </c>
    </row>
    <row r="663" spans="1:3">
      <c r="A663" s="1">
        <v>663</v>
      </c>
      <c r="B663">
        <f t="shared" ca="1" si="20"/>
        <v>0</v>
      </c>
      <c r="C663">
        <f t="shared" ca="1" si="21"/>
        <v>0</v>
      </c>
    </row>
    <row r="664" spans="1:3">
      <c r="A664" s="1">
        <v>664</v>
      </c>
      <c r="B664">
        <f t="shared" ca="1" si="20"/>
        <v>0</v>
      </c>
      <c r="C664">
        <f t="shared" ca="1" si="21"/>
        <v>0</v>
      </c>
    </row>
    <row r="665" spans="1:3">
      <c r="A665" s="1">
        <v>665</v>
      </c>
      <c r="B665">
        <f t="shared" ca="1" si="20"/>
        <v>0</v>
      </c>
      <c r="C665">
        <f t="shared" ca="1" si="21"/>
        <v>0</v>
      </c>
    </row>
    <row r="666" spans="1:3">
      <c r="A666" s="1">
        <v>666</v>
      </c>
      <c r="B666">
        <f t="shared" ca="1" si="20"/>
        <v>0</v>
      </c>
      <c r="C666">
        <f t="shared" ca="1" si="21"/>
        <v>0</v>
      </c>
    </row>
    <row r="667" spans="1:3">
      <c r="A667" s="1">
        <v>667</v>
      </c>
      <c r="B667">
        <f t="shared" ca="1" si="20"/>
        <v>0</v>
      </c>
      <c r="C667">
        <f t="shared" ca="1" si="21"/>
        <v>0</v>
      </c>
    </row>
    <row r="668" spans="1:3">
      <c r="A668" s="1">
        <v>668</v>
      </c>
      <c r="B668">
        <f t="shared" ca="1" si="20"/>
        <v>0</v>
      </c>
      <c r="C668">
        <f t="shared" ca="1" si="21"/>
        <v>0</v>
      </c>
    </row>
    <row r="669" spans="1:3">
      <c r="A669" s="1">
        <v>669</v>
      </c>
      <c r="B669">
        <f t="shared" ca="1" si="20"/>
        <v>0</v>
      </c>
      <c r="C669">
        <f t="shared" ca="1" si="21"/>
        <v>0</v>
      </c>
    </row>
    <row r="670" spans="1:3">
      <c r="A670" s="1">
        <v>670</v>
      </c>
      <c r="B670">
        <f t="shared" ca="1" si="20"/>
        <v>0</v>
      </c>
      <c r="C670">
        <f t="shared" ca="1" si="21"/>
        <v>0</v>
      </c>
    </row>
    <row r="671" spans="1:3">
      <c r="A671" s="1">
        <v>671</v>
      </c>
      <c r="B671">
        <f t="shared" ca="1" si="20"/>
        <v>0</v>
      </c>
      <c r="C671">
        <f t="shared" ca="1" si="21"/>
        <v>0</v>
      </c>
    </row>
    <row r="672" spans="1:3">
      <c r="A672" s="1">
        <v>672</v>
      </c>
      <c r="B672">
        <f t="shared" ca="1" si="20"/>
        <v>0</v>
      </c>
      <c r="C672">
        <f t="shared" ca="1" si="21"/>
        <v>0</v>
      </c>
    </row>
    <row r="673" spans="1:3">
      <c r="A673" s="1">
        <v>673</v>
      </c>
      <c r="B673">
        <f t="shared" ca="1" si="20"/>
        <v>0</v>
      </c>
      <c r="C673">
        <f t="shared" ca="1" si="21"/>
        <v>0</v>
      </c>
    </row>
    <row r="674" spans="1:3">
      <c r="A674" s="1">
        <v>674</v>
      </c>
      <c r="B674">
        <f t="shared" ca="1" si="20"/>
        <v>0</v>
      </c>
      <c r="C674">
        <f t="shared" ca="1" si="21"/>
        <v>0</v>
      </c>
    </row>
    <row r="675" spans="1:3">
      <c r="A675" s="1">
        <v>675</v>
      </c>
      <c r="B675">
        <f t="shared" ca="1" si="20"/>
        <v>0</v>
      </c>
      <c r="C675">
        <f t="shared" ca="1" si="21"/>
        <v>0</v>
      </c>
    </row>
    <row r="676" spans="1:3">
      <c r="A676" s="1">
        <v>676</v>
      </c>
      <c r="B676">
        <f t="shared" ca="1" si="20"/>
        <v>0</v>
      </c>
      <c r="C676">
        <f t="shared" ca="1" si="21"/>
        <v>0</v>
      </c>
    </row>
    <row r="677" spans="1:3">
      <c r="A677" s="1">
        <v>677</v>
      </c>
      <c r="B677">
        <f t="shared" ca="1" si="20"/>
        <v>0</v>
      </c>
      <c r="C677">
        <f t="shared" ca="1" si="21"/>
        <v>0</v>
      </c>
    </row>
    <row r="678" spans="1:3">
      <c r="A678" s="1">
        <v>678</v>
      </c>
      <c r="B678">
        <f t="shared" ca="1" si="20"/>
        <v>0</v>
      </c>
      <c r="C678">
        <f t="shared" ca="1" si="21"/>
        <v>0</v>
      </c>
    </row>
    <row r="679" spans="1:3">
      <c r="A679" s="1">
        <v>679</v>
      </c>
      <c r="B679">
        <f t="shared" ca="1" si="20"/>
        <v>0</v>
      </c>
      <c r="C679">
        <f t="shared" ca="1" si="21"/>
        <v>0</v>
      </c>
    </row>
    <row r="680" spans="1:3">
      <c r="A680" s="1">
        <v>680</v>
      </c>
      <c r="B680">
        <f t="shared" ca="1" si="20"/>
        <v>0</v>
      </c>
      <c r="C680">
        <f t="shared" ca="1" si="21"/>
        <v>0</v>
      </c>
    </row>
    <row r="681" spans="1:3">
      <c r="A681" s="1">
        <v>681</v>
      </c>
      <c r="B681">
        <f t="shared" ca="1" si="20"/>
        <v>0</v>
      </c>
      <c r="C681">
        <f t="shared" ca="1" si="21"/>
        <v>0</v>
      </c>
    </row>
    <row r="682" spans="1:3">
      <c r="A682" s="1">
        <v>682</v>
      </c>
      <c r="B682">
        <f t="shared" ca="1" si="20"/>
        <v>0</v>
      </c>
      <c r="C682">
        <f t="shared" ca="1" si="21"/>
        <v>0</v>
      </c>
    </row>
    <row r="683" spans="1:3">
      <c r="A683" s="1">
        <v>683</v>
      </c>
      <c r="B683">
        <f t="shared" ca="1" si="20"/>
        <v>0</v>
      </c>
      <c r="C683">
        <f t="shared" ca="1" si="21"/>
        <v>0</v>
      </c>
    </row>
    <row r="684" spans="1:3">
      <c r="A684" s="1">
        <v>684</v>
      </c>
      <c r="B684">
        <f t="shared" ca="1" si="20"/>
        <v>0</v>
      </c>
      <c r="C684">
        <f t="shared" ca="1" si="21"/>
        <v>0</v>
      </c>
    </row>
    <row r="685" spans="1:3">
      <c r="A685" s="1">
        <v>685</v>
      </c>
      <c r="B685">
        <f t="shared" ca="1" si="20"/>
        <v>0</v>
      </c>
      <c r="C685">
        <f t="shared" ca="1" si="21"/>
        <v>0</v>
      </c>
    </row>
    <row r="686" spans="1:3">
      <c r="A686" s="1">
        <v>686</v>
      </c>
      <c r="B686">
        <f t="shared" ca="1" si="20"/>
        <v>0</v>
      </c>
      <c r="C686">
        <f t="shared" ca="1" si="21"/>
        <v>0</v>
      </c>
    </row>
    <row r="687" spans="1:3">
      <c r="A687" s="1">
        <v>687</v>
      </c>
      <c r="B687">
        <f t="shared" ca="1" si="20"/>
        <v>0</v>
      </c>
      <c r="C687">
        <f t="shared" ca="1" si="21"/>
        <v>0</v>
      </c>
    </row>
    <row r="688" spans="1:3">
      <c r="A688" s="1">
        <v>688</v>
      </c>
      <c r="B688">
        <f t="shared" ca="1" si="20"/>
        <v>0</v>
      </c>
      <c r="C688">
        <f t="shared" ca="1" si="21"/>
        <v>0</v>
      </c>
    </row>
    <row r="689" spans="1:3">
      <c r="A689" s="1">
        <v>689</v>
      </c>
      <c r="B689">
        <f t="shared" ca="1" si="20"/>
        <v>0</v>
      </c>
      <c r="C689">
        <f t="shared" ca="1" si="21"/>
        <v>0</v>
      </c>
    </row>
    <row r="690" spans="1:3">
      <c r="A690" s="1">
        <v>690</v>
      </c>
      <c r="B690">
        <f t="shared" ca="1" si="20"/>
        <v>0</v>
      </c>
      <c r="C690">
        <f t="shared" ca="1" si="21"/>
        <v>0</v>
      </c>
    </row>
    <row r="691" spans="1:3">
      <c r="A691" s="1">
        <v>691</v>
      </c>
      <c r="B691">
        <f t="shared" ca="1" si="20"/>
        <v>0</v>
      </c>
      <c r="C691">
        <f t="shared" ca="1" si="21"/>
        <v>0</v>
      </c>
    </row>
    <row r="692" spans="1:3">
      <c r="A692" s="1">
        <v>692</v>
      </c>
      <c r="B692">
        <f t="shared" ca="1" si="20"/>
        <v>0</v>
      </c>
      <c r="C692">
        <f t="shared" ca="1" si="21"/>
        <v>0</v>
      </c>
    </row>
    <row r="693" spans="1:3">
      <c r="A693" s="1">
        <v>693</v>
      </c>
      <c r="B693">
        <f t="shared" ca="1" si="20"/>
        <v>0</v>
      </c>
      <c r="C693">
        <f t="shared" ca="1" si="21"/>
        <v>0</v>
      </c>
    </row>
    <row r="694" spans="1:3">
      <c r="A694" s="1">
        <v>694</v>
      </c>
      <c r="B694">
        <f t="shared" ca="1" si="20"/>
        <v>0</v>
      </c>
      <c r="C694">
        <f t="shared" ca="1" si="21"/>
        <v>0</v>
      </c>
    </row>
    <row r="695" spans="1:3">
      <c r="A695" s="1">
        <v>695</v>
      </c>
      <c r="B695">
        <f t="shared" ca="1" si="20"/>
        <v>0</v>
      </c>
      <c r="C695">
        <f t="shared" ca="1" si="21"/>
        <v>0</v>
      </c>
    </row>
    <row r="696" spans="1:3">
      <c r="A696" s="1">
        <v>696</v>
      </c>
      <c r="B696">
        <f t="shared" ca="1" si="20"/>
        <v>0</v>
      </c>
      <c r="C696">
        <f t="shared" ca="1" si="21"/>
        <v>0</v>
      </c>
    </row>
    <row r="697" spans="1:3">
      <c r="A697" s="1">
        <v>697</v>
      </c>
      <c r="B697">
        <f t="shared" ca="1" si="20"/>
        <v>0</v>
      </c>
      <c r="C697">
        <f t="shared" ca="1" si="21"/>
        <v>0</v>
      </c>
    </row>
    <row r="698" spans="1:3">
      <c r="A698" s="1">
        <v>698</v>
      </c>
      <c r="B698">
        <f t="shared" ca="1" si="20"/>
        <v>0</v>
      </c>
      <c r="C698">
        <f t="shared" ca="1" si="21"/>
        <v>0</v>
      </c>
    </row>
    <row r="699" spans="1:3">
      <c r="A699" s="1">
        <v>699</v>
      </c>
      <c r="B699">
        <f t="shared" ca="1" si="20"/>
        <v>0</v>
      </c>
      <c r="C699">
        <f t="shared" ca="1" si="21"/>
        <v>0</v>
      </c>
    </row>
    <row r="700" spans="1:3">
      <c r="A700" s="1">
        <v>700</v>
      </c>
      <c r="B700">
        <f t="shared" ca="1" si="20"/>
        <v>0</v>
      </c>
      <c r="C700">
        <f t="shared" ca="1" si="21"/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 enableFormatConditionsCalculation="0"/>
  <dimension ref="A1:AA27"/>
  <sheetViews>
    <sheetView workbookViewId="0">
      <selection activeCell="H37" sqref="H37"/>
    </sheetView>
  </sheetViews>
  <sheetFormatPr baseColWidth="10" defaultColWidth="8.83203125" defaultRowHeight="12" x14ac:dyDescent="0"/>
  <cols>
    <col min="23" max="23" width="9.83203125" customWidth="1"/>
  </cols>
  <sheetData>
    <row r="1" spans="1:27">
      <c r="B1" t="s">
        <v>12</v>
      </c>
      <c r="C1" t="s">
        <v>11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10</v>
      </c>
      <c r="J1" t="s">
        <v>9</v>
      </c>
      <c r="K1" t="s">
        <v>9</v>
      </c>
      <c r="L1" t="s">
        <v>9</v>
      </c>
      <c r="M1" t="s">
        <v>9</v>
      </c>
      <c r="N1" t="s">
        <v>8</v>
      </c>
      <c r="O1" t="s">
        <v>8</v>
      </c>
      <c r="P1" t="s">
        <v>8</v>
      </c>
      <c r="Q1" t="s">
        <v>8</v>
      </c>
      <c r="R1" t="s">
        <v>8</v>
      </c>
      <c r="S1" t="s">
        <v>8</v>
      </c>
      <c r="T1" t="s">
        <v>8</v>
      </c>
      <c r="V1" t="s">
        <v>2</v>
      </c>
      <c r="W1" t="s">
        <v>7</v>
      </c>
      <c r="X1" t="s">
        <v>6</v>
      </c>
      <c r="Y1" t="s">
        <v>2</v>
      </c>
      <c r="Z1" t="s">
        <v>5</v>
      </c>
      <c r="AA1" t="s">
        <v>4</v>
      </c>
    </row>
    <row r="2" spans="1:27">
      <c r="A2" t="s">
        <v>3</v>
      </c>
      <c r="B2" t="s">
        <v>2</v>
      </c>
      <c r="D2">
        <v>100</v>
      </c>
      <c r="E2">
        <v>101</v>
      </c>
      <c r="F2">
        <v>103</v>
      </c>
      <c r="G2">
        <v>105</v>
      </c>
      <c r="H2">
        <v>115</v>
      </c>
      <c r="I2">
        <v>116</v>
      </c>
      <c r="J2">
        <v>102</v>
      </c>
      <c r="K2">
        <v>113</v>
      </c>
      <c r="L2">
        <v>114</v>
      </c>
      <c r="M2">
        <v>104</v>
      </c>
      <c r="N2">
        <v>106</v>
      </c>
      <c r="O2">
        <v>107</v>
      </c>
      <c r="P2">
        <v>108</v>
      </c>
      <c r="Q2">
        <v>109</v>
      </c>
      <c r="R2">
        <v>110</v>
      </c>
      <c r="S2">
        <v>111</v>
      </c>
      <c r="T2">
        <v>112</v>
      </c>
      <c r="V2">
        <v>2</v>
      </c>
      <c r="W2">
        <v>245</v>
      </c>
      <c r="X2">
        <v>275</v>
      </c>
      <c r="Y2">
        <v>1</v>
      </c>
      <c r="Z2">
        <v>270</v>
      </c>
      <c r="AA2">
        <v>270</v>
      </c>
    </row>
    <row r="3" spans="1:27">
      <c r="A3">
        <v>1</v>
      </c>
      <c r="B3">
        <v>7</v>
      </c>
      <c r="C3" t="s">
        <v>0</v>
      </c>
      <c r="D3">
        <v>360</v>
      </c>
      <c r="E3">
        <v>360</v>
      </c>
      <c r="F3">
        <v>360</v>
      </c>
      <c r="G3">
        <v>360</v>
      </c>
      <c r="H3">
        <v>360</v>
      </c>
      <c r="I3">
        <v>360</v>
      </c>
      <c r="J3">
        <v>360</v>
      </c>
      <c r="K3">
        <v>270</v>
      </c>
      <c r="L3">
        <v>450</v>
      </c>
      <c r="M3">
        <v>360</v>
      </c>
      <c r="N3">
        <v>450</v>
      </c>
      <c r="O3">
        <v>360</v>
      </c>
      <c r="P3">
        <v>360</v>
      </c>
      <c r="Q3">
        <v>720</v>
      </c>
      <c r="R3">
        <v>360</v>
      </c>
      <c r="S3">
        <v>360</v>
      </c>
      <c r="T3">
        <v>360</v>
      </c>
      <c r="V3">
        <v>3</v>
      </c>
      <c r="W3">
        <v>381</v>
      </c>
      <c r="X3">
        <v>367</v>
      </c>
      <c r="Y3">
        <v>2</v>
      </c>
      <c r="Z3">
        <v>200</v>
      </c>
      <c r="AA3">
        <v>225</v>
      </c>
    </row>
    <row r="4" spans="1:27">
      <c r="A4">
        <v>2</v>
      </c>
      <c r="B4">
        <v>11</v>
      </c>
      <c r="C4" t="s">
        <v>1</v>
      </c>
      <c r="D4">
        <v>380</v>
      </c>
      <c r="E4">
        <v>375</v>
      </c>
      <c r="F4">
        <v>390</v>
      </c>
      <c r="G4">
        <v>360</v>
      </c>
      <c r="H4">
        <v>390</v>
      </c>
      <c r="I4">
        <v>380</v>
      </c>
      <c r="J4">
        <v>380</v>
      </c>
      <c r="K4">
        <v>360</v>
      </c>
      <c r="L4">
        <v>380</v>
      </c>
      <c r="M4">
        <v>400</v>
      </c>
      <c r="N4">
        <v>360</v>
      </c>
      <c r="O4">
        <v>390</v>
      </c>
      <c r="P4">
        <v>360</v>
      </c>
      <c r="Q4">
        <v>360</v>
      </c>
      <c r="R4">
        <v>380</v>
      </c>
      <c r="S4">
        <v>380</v>
      </c>
      <c r="T4">
        <v>380</v>
      </c>
      <c r="V4">
        <v>4</v>
      </c>
      <c r="W4">
        <v>262</v>
      </c>
      <c r="X4">
        <v>286</v>
      </c>
      <c r="Y4">
        <v>3</v>
      </c>
      <c r="Z4">
        <v>390</v>
      </c>
      <c r="AA4">
        <v>370</v>
      </c>
    </row>
    <row r="5" spans="1:27">
      <c r="A5">
        <v>3</v>
      </c>
      <c r="B5">
        <v>8</v>
      </c>
      <c r="C5" t="s">
        <v>1</v>
      </c>
      <c r="D5">
        <v>340</v>
      </c>
      <c r="E5">
        <v>360</v>
      </c>
      <c r="F5">
        <v>320</v>
      </c>
      <c r="G5">
        <v>360</v>
      </c>
      <c r="H5">
        <v>330</v>
      </c>
      <c r="I5">
        <v>350</v>
      </c>
      <c r="J5">
        <v>330</v>
      </c>
      <c r="K5">
        <v>330</v>
      </c>
      <c r="L5">
        <v>340</v>
      </c>
      <c r="M5">
        <v>340</v>
      </c>
      <c r="N5">
        <v>360</v>
      </c>
      <c r="O5">
        <v>360</v>
      </c>
      <c r="P5">
        <v>360</v>
      </c>
      <c r="Q5">
        <v>340</v>
      </c>
      <c r="R5">
        <v>330</v>
      </c>
      <c r="S5">
        <v>330</v>
      </c>
      <c r="T5">
        <v>330</v>
      </c>
      <c r="V5">
        <v>5</v>
      </c>
      <c r="W5">
        <v>232</v>
      </c>
      <c r="X5">
        <v>281</v>
      </c>
      <c r="Y5">
        <v>4</v>
      </c>
      <c r="Z5">
        <v>270</v>
      </c>
      <c r="AA5">
        <v>240</v>
      </c>
    </row>
    <row r="6" spans="1:27">
      <c r="A6">
        <v>4</v>
      </c>
      <c r="B6">
        <v>4</v>
      </c>
      <c r="C6" t="s">
        <v>1</v>
      </c>
      <c r="D6">
        <v>300</v>
      </c>
      <c r="E6">
        <v>270</v>
      </c>
      <c r="F6">
        <v>270</v>
      </c>
      <c r="G6">
        <v>300</v>
      </c>
      <c r="H6">
        <v>290</v>
      </c>
      <c r="I6">
        <v>280</v>
      </c>
      <c r="J6">
        <v>270</v>
      </c>
      <c r="K6">
        <v>330</v>
      </c>
      <c r="L6">
        <v>275</v>
      </c>
      <c r="M6">
        <v>300</v>
      </c>
      <c r="N6">
        <v>270</v>
      </c>
      <c r="O6">
        <v>270</v>
      </c>
      <c r="P6">
        <v>270</v>
      </c>
      <c r="Q6">
        <v>270</v>
      </c>
      <c r="R6">
        <v>270</v>
      </c>
      <c r="S6">
        <v>270</v>
      </c>
      <c r="T6">
        <v>280</v>
      </c>
      <c r="V6">
        <v>7</v>
      </c>
      <c r="W6">
        <v>383</v>
      </c>
      <c r="X6" s="1">
        <v>340</v>
      </c>
      <c r="Y6">
        <v>5</v>
      </c>
      <c r="Z6">
        <v>270</v>
      </c>
      <c r="AA6">
        <v>225</v>
      </c>
    </row>
    <row r="7" spans="1:27">
      <c r="A7">
        <v>5</v>
      </c>
      <c r="B7">
        <v>2</v>
      </c>
      <c r="C7" t="s">
        <v>1</v>
      </c>
      <c r="D7">
        <v>240</v>
      </c>
      <c r="E7">
        <v>180</v>
      </c>
      <c r="F7">
        <v>200</v>
      </c>
      <c r="G7">
        <v>270</v>
      </c>
      <c r="H7">
        <v>240</v>
      </c>
      <c r="I7">
        <v>200</v>
      </c>
      <c r="J7">
        <v>270</v>
      </c>
      <c r="K7">
        <v>170</v>
      </c>
      <c r="L7">
        <v>180</v>
      </c>
      <c r="M7">
        <v>370</v>
      </c>
      <c r="N7">
        <v>180</v>
      </c>
      <c r="O7">
        <v>270</v>
      </c>
      <c r="P7">
        <v>180</v>
      </c>
      <c r="Q7">
        <v>180</v>
      </c>
      <c r="R7">
        <v>200</v>
      </c>
      <c r="S7">
        <v>270</v>
      </c>
      <c r="T7">
        <v>190</v>
      </c>
      <c r="V7">
        <v>8</v>
      </c>
      <c r="W7">
        <v>339</v>
      </c>
      <c r="X7">
        <v>331</v>
      </c>
      <c r="Y7">
        <v>6</v>
      </c>
      <c r="Z7">
        <v>315</v>
      </c>
    </row>
    <row r="8" spans="1:27">
      <c r="A8">
        <v>6</v>
      </c>
      <c r="B8">
        <v>9</v>
      </c>
      <c r="C8" t="s">
        <v>1</v>
      </c>
      <c r="D8">
        <v>300</v>
      </c>
      <c r="E8">
        <v>360</v>
      </c>
      <c r="F8">
        <v>280</v>
      </c>
      <c r="G8">
        <v>360</v>
      </c>
      <c r="H8">
        <v>320</v>
      </c>
      <c r="I8">
        <v>360</v>
      </c>
      <c r="J8">
        <v>300</v>
      </c>
      <c r="K8">
        <v>320</v>
      </c>
      <c r="L8">
        <v>270</v>
      </c>
      <c r="M8">
        <v>350</v>
      </c>
      <c r="N8">
        <v>360</v>
      </c>
      <c r="O8">
        <v>315</v>
      </c>
      <c r="P8">
        <v>360</v>
      </c>
      <c r="Q8">
        <v>360</v>
      </c>
      <c r="R8">
        <v>320</v>
      </c>
      <c r="S8">
        <v>330</v>
      </c>
      <c r="T8">
        <v>340</v>
      </c>
      <c r="V8">
        <v>9</v>
      </c>
      <c r="W8">
        <v>309</v>
      </c>
      <c r="X8">
        <v>306</v>
      </c>
      <c r="Y8">
        <v>7</v>
      </c>
      <c r="Z8">
        <v>330</v>
      </c>
      <c r="AA8">
        <v>360</v>
      </c>
    </row>
    <row r="9" spans="1:27">
      <c r="A9">
        <v>7</v>
      </c>
      <c r="B9">
        <v>10</v>
      </c>
      <c r="C9" t="s">
        <v>1</v>
      </c>
      <c r="D9">
        <v>420</v>
      </c>
      <c r="E9">
        <v>370</v>
      </c>
      <c r="F9">
        <v>390</v>
      </c>
      <c r="G9">
        <v>400</v>
      </c>
      <c r="H9">
        <v>430</v>
      </c>
      <c r="I9">
        <v>360</v>
      </c>
      <c r="J9">
        <v>390</v>
      </c>
      <c r="K9">
        <v>370</v>
      </c>
      <c r="L9">
        <v>360</v>
      </c>
      <c r="M9">
        <v>370</v>
      </c>
      <c r="N9">
        <v>450</v>
      </c>
      <c r="O9">
        <v>450</v>
      </c>
      <c r="P9">
        <v>450</v>
      </c>
      <c r="Q9">
        <v>400</v>
      </c>
      <c r="R9">
        <v>380</v>
      </c>
      <c r="S9">
        <v>380</v>
      </c>
      <c r="T9">
        <v>400</v>
      </c>
      <c r="V9">
        <v>10</v>
      </c>
      <c r="W9">
        <v>461</v>
      </c>
      <c r="X9">
        <v>421</v>
      </c>
      <c r="Y9">
        <v>8</v>
      </c>
      <c r="Z9">
        <v>315</v>
      </c>
      <c r="AA9">
        <v>285</v>
      </c>
    </row>
    <row r="10" spans="1:27">
      <c r="A10">
        <v>8</v>
      </c>
      <c r="B10">
        <v>12</v>
      </c>
      <c r="C10" t="s">
        <v>1</v>
      </c>
      <c r="D10">
        <v>380</v>
      </c>
      <c r="E10">
        <v>450</v>
      </c>
      <c r="F10">
        <v>390</v>
      </c>
      <c r="G10">
        <v>400</v>
      </c>
      <c r="H10">
        <v>430</v>
      </c>
      <c r="I10">
        <v>450</v>
      </c>
      <c r="J10">
        <v>500</v>
      </c>
      <c r="K10">
        <v>250</v>
      </c>
      <c r="L10">
        <v>380</v>
      </c>
      <c r="M10">
        <v>540</v>
      </c>
      <c r="N10">
        <v>450</v>
      </c>
      <c r="O10">
        <v>450</v>
      </c>
      <c r="P10">
        <v>380</v>
      </c>
      <c r="Q10">
        <v>330</v>
      </c>
      <c r="R10">
        <v>410</v>
      </c>
      <c r="S10">
        <v>390</v>
      </c>
      <c r="T10">
        <v>410</v>
      </c>
      <c r="V10">
        <v>11</v>
      </c>
      <c r="W10">
        <v>408</v>
      </c>
      <c r="X10">
        <v>381</v>
      </c>
      <c r="Y10">
        <v>9</v>
      </c>
      <c r="Z10">
        <v>290</v>
      </c>
      <c r="AA10">
        <v>270</v>
      </c>
    </row>
    <row r="11" spans="1:27">
      <c r="A11">
        <v>9</v>
      </c>
      <c r="B11">
        <v>14</v>
      </c>
      <c r="C11" t="s">
        <v>1</v>
      </c>
      <c r="D11">
        <v>300</v>
      </c>
      <c r="E11">
        <v>360</v>
      </c>
      <c r="F11">
        <v>300</v>
      </c>
      <c r="G11">
        <v>360</v>
      </c>
      <c r="H11">
        <v>340</v>
      </c>
      <c r="I11">
        <v>340</v>
      </c>
      <c r="J11">
        <v>340</v>
      </c>
      <c r="K11">
        <v>300</v>
      </c>
      <c r="L11">
        <v>340</v>
      </c>
      <c r="M11">
        <v>380</v>
      </c>
      <c r="N11">
        <v>360</v>
      </c>
      <c r="O11">
        <v>340</v>
      </c>
      <c r="P11">
        <v>360</v>
      </c>
      <c r="Q11">
        <v>290</v>
      </c>
      <c r="R11">
        <v>330</v>
      </c>
      <c r="S11">
        <v>330</v>
      </c>
      <c r="T11">
        <v>270</v>
      </c>
      <c r="V11">
        <v>12</v>
      </c>
      <c r="W11">
        <v>440</v>
      </c>
      <c r="X11">
        <v>527</v>
      </c>
      <c r="Y11">
        <v>10</v>
      </c>
      <c r="Z11">
        <v>430</v>
      </c>
      <c r="AA11">
        <v>450</v>
      </c>
    </row>
    <row r="12" spans="1:27">
      <c r="A12">
        <v>10</v>
      </c>
      <c r="B12">
        <v>6</v>
      </c>
      <c r="C12" t="s">
        <v>1</v>
      </c>
      <c r="D12">
        <v>320</v>
      </c>
      <c r="E12">
        <v>350</v>
      </c>
      <c r="F12">
        <v>270</v>
      </c>
      <c r="G12">
        <v>340</v>
      </c>
      <c r="H12">
        <v>360</v>
      </c>
      <c r="I12">
        <v>330</v>
      </c>
      <c r="J12">
        <v>260</v>
      </c>
      <c r="K12">
        <v>350</v>
      </c>
      <c r="L12">
        <v>360</v>
      </c>
      <c r="M12">
        <v>400</v>
      </c>
      <c r="N12">
        <v>360</v>
      </c>
      <c r="O12">
        <v>315</v>
      </c>
      <c r="P12">
        <v>290</v>
      </c>
      <c r="Q12">
        <v>300</v>
      </c>
      <c r="R12">
        <v>360</v>
      </c>
      <c r="S12">
        <v>300</v>
      </c>
      <c r="T12">
        <v>340</v>
      </c>
      <c r="V12">
        <v>13</v>
      </c>
      <c r="W12">
        <v>409</v>
      </c>
      <c r="X12">
        <v>401</v>
      </c>
      <c r="Y12">
        <v>11</v>
      </c>
      <c r="Z12">
        <v>415</v>
      </c>
      <c r="AA12">
        <v>420</v>
      </c>
    </row>
    <row r="13" spans="1:27">
      <c r="A13">
        <v>11</v>
      </c>
      <c r="B13">
        <v>3</v>
      </c>
      <c r="C13" t="s">
        <v>1</v>
      </c>
      <c r="D13">
        <v>320</v>
      </c>
      <c r="E13">
        <v>370</v>
      </c>
      <c r="F13">
        <v>330</v>
      </c>
      <c r="G13">
        <v>400</v>
      </c>
      <c r="H13">
        <v>380</v>
      </c>
      <c r="I13">
        <v>380</v>
      </c>
      <c r="J13">
        <v>360</v>
      </c>
      <c r="K13">
        <v>360</v>
      </c>
      <c r="L13">
        <v>350</v>
      </c>
      <c r="M13">
        <v>400</v>
      </c>
      <c r="N13">
        <v>360</v>
      </c>
      <c r="O13">
        <v>405</v>
      </c>
      <c r="P13">
        <v>450</v>
      </c>
      <c r="Q13">
        <v>270</v>
      </c>
      <c r="R13">
        <v>350</v>
      </c>
      <c r="S13">
        <v>340</v>
      </c>
      <c r="T13">
        <v>370</v>
      </c>
      <c r="V13">
        <v>14</v>
      </c>
      <c r="W13">
        <v>351</v>
      </c>
      <c r="X13">
        <v>329</v>
      </c>
      <c r="Y13">
        <v>12</v>
      </c>
      <c r="Z13">
        <v>420</v>
      </c>
      <c r="AA13">
        <v>405</v>
      </c>
    </row>
    <row r="14" spans="1:27">
      <c r="A14">
        <v>12</v>
      </c>
      <c r="B14">
        <v>1</v>
      </c>
      <c r="C14" t="s">
        <v>1</v>
      </c>
      <c r="D14">
        <v>280</v>
      </c>
      <c r="E14">
        <v>270</v>
      </c>
      <c r="F14">
        <v>220</v>
      </c>
      <c r="G14">
        <v>270</v>
      </c>
      <c r="H14">
        <v>270</v>
      </c>
      <c r="I14">
        <v>260</v>
      </c>
      <c r="J14">
        <v>270</v>
      </c>
      <c r="K14">
        <v>280</v>
      </c>
      <c r="L14">
        <v>360</v>
      </c>
      <c r="M14">
        <v>400</v>
      </c>
      <c r="N14">
        <v>270</v>
      </c>
      <c r="O14">
        <v>270</v>
      </c>
      <c r="P14">
        <v>270</v>
      </c>
      <c r="Q14">
        <v>250</v>
      </c>
      <c r="R14">
        <v>270</v>
      </c>
      <c r="S14">
        <v>270</v>
      </c>
      <c r="T14">
        <v>370</v>
      </c>
      <c r="V14">
        <v>15</v>
      </c>
      <c r="W14">
        <v>301</v>
      </c>
      <c r="X14">
        <v>275</v>
      </c>
      <c r="Y14">
        <v>13</v>
      </c>
      <c r="Z14">
        <v>450</v>
      </c>
      <c r="AA14">
        <v>390</v>
      </c>
    </row>
    <row r="15" spans="1:27">
      <c r="A15">
        <v>13</v>
      </c>
      <c r="B15">
        <v>15</v>
      </c>
      <c r="C15" t="s">
        <v>1</v>
      </c>
      <c r="D15">
        <v>280</v>
      </c>
      <c r="E15">
        <v>200</v>
      </c>
      <c r="F15">
        <v>270</v>
      </c>
      <c r="G15">
        <v>300</v>
      </c>
      <c r="H15">
        <v>270</v>
      </c>
      <c r="I15">
        <v>270</v>
      </c>
      <c r="J15">
        <v>220</v>
      </c>
      <c r="K15">
        <v>200</v>
      </c>
      <c r="L15">
        <v>300</v>
      </c>
      <c r="M15">
        <v>380</v>
      </c>
      <c r="N15">
        <v>360</v>
      </c>
      <c r="O15">
        <v>270</v>
      </c>
      <c r="P15">
        <v>270</v>
      </c>
      <c r="Q15">
        <v>190</v>
      </c>
      <c r="R15">
        <v>250</v>
      </c>
      <c r="S15">
        <v>270</v>
      </c>
      <c r="T15">
        <v>290</v>
      </c>
      <c r="Y15">
        <v>14</v>
      </c>
      <c r="Z15">
        <v>330</v>
      </c>
      <c r="AA15">
        <v>330</v>
      </c>
    </row>
    <row r="16" spans="1:27">
      <c r="A16">
        <v>14</v>
      </c>
      <c r="B16">
        <v>5</v>
      </c>
      <c r="C16" t="s">
        <v>1</v>
      </c>
      <c r="D16">
        <v>240</v>
      </c>
      <c r="E16">
        <v>220</v>
      </c>
      <c r="F16">
        <v>200</v>
      </c>
      <c r="G16">
        <v>200</v>
      </c>
      <c r="H16">
        <v>240</v>
      </c>
      <c r="I16">
        <v>270</v>
      </c>
      <c r="J16">
        <v>180</v>
      </c>
      <c r="K16">
        <v>180</v>
      </c>
      <c r="L16">
        <v>270</v>
      </c>
      <c r="M16">
        <v>540</v>
      </c>
      <c r="N16">
        <v>270</v>
      </c>
      <c r="O16">
        <v>180</v>
      </c>
      <c r="P16">
        <v>180</v>
      </c>
      <c r="Q16">
        <v>200</v>
      </c>
      <c r="R16">
        <v>180</v>
      </c>
      <c r="S16">
        <v>180</v>
      </c>
      <c r="T16">
        <v>260</v>
      </c>
      <c r="Y16">
        <v>15</v>
      </c>
      <c r="Z16">
        <v>270</v>
      </c>
      <c r="AA16">
        <v>240</v>
      </c>
    </row>
    <row r="17" spans="1:20">
      <c r="A17">
        <v>15</v>
      </c>
      <c r="B17">
        <v>13</v>
      </c>
      <c r="C17" t="s">
        <v>1</v>
      </c>
      <c r="D17">
        <v>240</v>
      </c>
      <c r="E17">
        <v>360</v>
      </c>
      <c r="F17">
        <v>360</v>
      </c>
      <c r="G17">
        <v>360</v>
      </c>
      <c r="H17">
        <v>390</v>
      </c>
      <c r="I17">
        <v>320</v>
      </c>
      <c r="J17">
        <v>520</v>
      </c>
      <c r="K17">
        <v>300</v>
      </c>
      <c r="L17">
        <v>330</v>
      </c>
      <c r="M17">
        <v>550</v>
      </c>
      <c r="N17">
        <v>450</v>
      </c>
      <c r="O17">
        <v>450</v>
      </c>
      <c r="P17">
        <v>440</v>
      </c>
      <c r="Q17">
        <v>180</v>
      </c>
      <c r="R17">
        <v>390</v>
      </c>
      <c r="S17">
        <v>270</v>
      </c>
      <c r="T17">
        <v>300</v>
      </c>
    </row>
    <row r="18" spans="1:20">
      <c r="A18">
        <v>16</v>
      </c>
      <c r="B18">
        <v>11</v>
      </c>
      <c r="C18" t="s">
        <v>0</v>
      </c>
      <c r="D18">
        <v>380</v>
      </c>
      <c r="E18">
        <v>430</v>
      </c>
      <c r="F18">
        <v>390</v>
      </c>
      <c r="G18">
        <v>360</v>
      </c>
      <c r="H18">
        <v>380</v>
      </c>
      <c r="I18">
        <v>430</v>
      </c>
      <c r="J18">
        <v>400</v>
      </c>
      <c r="K18">
        <v>360</v>
      </c>
      <c r="L18">
        <v>390</v>
      </c>
      <c r="M18">
        <v>380</v>
      </c>
      <c r="N18">
        <v>540</v>
      </c>
      <c r="O18">
        <v>360</v>
      </c>
      <c r="P18">
        <v>370</v>
      </c>
      <c r="Q18">
        <v>380</v>
      </c>
      <c r="R18">
        <v>360</v>
      </c>
      <c r="S18">
        <v>380</v>
      </c>
      <c r="T18">
        <v>390</v>
      </c>
    </row>
    <row r="19" spans="1:20">
      <c r="A19">
        <v>17</v>
      </c>
      <c r="B19">
        <v>15</v>
      </c>
      <c r="C19" t="s">
        <v>0</v>
      </c>
      <c r="D19">
        <v>200</v>
      </c>
      <c r="E19">
        <v>210</v>
      </c>
      <c r="F19">
        <v>270</v>
      </c>
      <c r="G19">
        <v>300</v>
      </c>
      <c r="H19">
        <v>350</v>
      </c>
      <c r="I19">
        <v>315</v>
      </c>
      <c r="J19">
        <v>180</v>
      </c>
      <c r="K19">
        <v>180</v>
      </c>
      <c r="L19">
        <v>270</v>
      </c>
      <c r="M19">
        <v>330</v>
      </c>
      <c r="N19">
        <v>360</v>
      </c>
      <c r="O19">
        <v>270</v>
      </c>
      <c r="P19">
        <v>360</v>
      </c>
      <c r="Q19">
        <v>250</v>
      </c>
      <c r="R19">
        <v>270</v>
      </c>
      <c r="S19">
        <v>180</v>
      </c>
      <c r="T19">
        <v>350</v>
      </c>
    </row>
    <row r="20" spans="1:20">
      <c r="A20">
        <v>18</v>
      </c>
      <c r="B20">
        <v>4</v>
      </c>
      <c r="C20" t="s">
        <v>0</v>
      </c>
      <c r="D20">
        <v>200</v>
      </c>
      <c r="E20">
        <v>320</v>
      </c>
      <c r="F20">
        <v>300</v>
      </c>
      <c r="G20">
        <v>360</v>
      </c>
      <c r="H20">
        <v>330</v>
      </c>
      <c r="I20">
        <v>345</v>
      </c>
      <c r="J20">
        <v>300</v>
      </c>
      <c r="K20">
        <v>270</v>
      </c>
      <c r="L20">
        <v>320</v>
      </c>
      <c r="M20">
        <v>330</v>
      </c>
      <c r="N20">
        <v>360</v>
      </c>
      <c r="O20">
        <v>270</v>
      </c>
      <c r="P20">
        <v>360</v>
      </c>
      <c r="Q20">
        <v>320</v>
      </c>
      <c r="R20">
        <v>270</v>
      </c>
      <c r="S20">
        <v>180</v>
      </c>
      <c r="T20">
        <v>320</v>
      </c>
    </row>
    <row r="21" spans="1:20">
      <c r="A21">
        <v>19</v>
      </c>
      <c r="B21">
        <v>2</v>
      </c>
      <c r="C21" t="s">
        <v>0</v>
      </c>
      <c r="D21">
        <v>180</v>
      </c>
      <c r="E21">
        <v>270</v>
      </c>
      <c r="F21">
        <v>180</v>
      </c>
      <c r="G21">
        <v>270</v>
      </c>
      <c r="H21">
        <v>230</v>
      </c>
      <c r="I21">
        <v>200</v>
      </c>
      <c r="J21">
        <v>180</v>
      </c>
      <c r="K21">
        <v>180</v>
      </c>
      <c r="L21">
        <v>260</v>
      </c>
      <c r="M21">
        <v>400</v>
      </c>
      <c r="N21">
        <v>180</v>
      </c>
      <c r="O21">
        <v>225</v>
      </c>
      <c r="P21">
        <v>180</v>
      </c>
      <c r="Q21">
        <v>160</v>
      </c>
      <c r="R21">
        <v>180</v>
      </c>
      <c r="S21">
        <v>150</v>
      </c>
      <c r="T21">
        <v>200</v>
      </c>
    </row>
    <row r="22" spans="1:20">
      <c r="A22">
        <v>20</v>
      </c>
      <c r="B22">
        <v>1</v>
      </c>
      <c r="C22" t="s">
        <v>0</v>
      </c>
      <c r="D22">
        <v>260</v>
      </c>
      <c r="E22">
        <v>200</v>
      </c>
      <c r="F22">
        <v>240</v>
      </c>
      <c r="G22">
        <v>300</v>
      </c>
      <c r="H22">
        <v>270</v>
      </c>
      <c r="I22">
        <v>270</v>
      </c>
      <c r="J22">
        <v>270</v>
      </c>
      <c r="K22">
        <v>370</v>
      </c>
      <c r="L22">
        <v>270</v>
      </c>
      <c r="M22">
        <v>540</v>
      </c>
      <c r="N22">
        <v>450</v>
      </c>
      <c r="O22">
        <v>270</v>
      </c>
      <c r="P22">
        <v>360</v>
      </c>
      <c r="Q22">
        <v>210</v>
      </c>
      <c r="R22">
        <v>270</v>
      </c>
      <c r="S22">
        <v>200</v>
      </c>
      <c r="T22">
        <v>260</v>
      </c>
    </row>
    <row r="23" spans="1:20">
      <c r="A23">
        <v>21</v>
      </c>
      <c r="B23">
        <v>10</v>
      </c>
      <c r="C23" t="s">
        <v>0</v>
      </c>
      <c r="D23">
        <v>362</v>
      </c>
      <c r="E23">
        <v>410</v>
      </c>
      <c r="F23">
        <v>400</v>
      </c>
      <c r="G23">
        <v>400</v>
      </c>
      <c r="H23">
        <v>375</v>
      </c>
      <c r="I23">
        <v>380</v>
      </c>
      <c r="J23">
        <v>390</v>
      </c>
      <c r="K23">
        <v>360</v>
      </c>
      <c r="L23">
        <v>380</v>
      </c>
      <c r="M23">
        <v>370</v>
      </c>
      <c r="N23">
        <v>360</v>
      </c>
      <c r="O23">
        <v>440</v>
      </c>
      <c r="P23">
        <v>370</v>
      </c>
      <c r="Q23">
        <v>360</v>
      </c>
      <c r="R23">
        <v>370</v>
      </c>
      <c r="S23">
        <v>360</v>
      </c>
      <c r="T23">
        <v>380</v>
      </c>
    </row>
    <row r="24" spans="1:20">
      <c r="A24">
        <v>22</v>
      </c>
      <c r="B24">
        <v>9</v>
      </c>
      <c r="C24" t="s">
        <v>0</v>
      </c>
      <c r="D24">
        <v>360</v>
      </c>
      <c r="E24">
        <v>520</v>
      </c>
      <c r="F24">
        <v>360</v>
      </c>
      <c r="G24">
        <v>360</v>
      </c>
      <c r="H24">
        <v>360</v>
      </c>
      <c r="I24">
        <v>370</v>
      </c>
      <c r="J24">
        <v>360</v>
      </c>
      <c r="K24">
        <v>270</v>
      </c>
      <c r="L24">
        <v>360</v>
      </c>
      <c r="M24">
        <v>360</v>
      </c>
      <c r="N24">
        <v>540</v>
      </c>
      <c r="O24">
        <v>180</v>
      </c>
      <c r="P24">
        <v>360</v>
      </c>
      <c r="Q24">
        <v>340</v>
      </c>
      <c r="R24">
        <v>340</v>
      </c>
      <c r="S24">
        <v>360</v>
      </c>
      <c r="T24">
        <v>370</v>
      </c>
    </row>
    <row r="25" spans="1:20">
      <c r="A25">
        <v>23</v>
      </c>
      <c r="B25">
        <v>3</v>
      </c>
      <c r="C25" t="s">
        <v>0</v>
      </c>
      <c r="D25">
        <v>450</v>
      </c>
      <c r="E25">
        <v>450</v>
      </c>
      <c r="F25">
        <v>450</v>
      </c>
      <c r="G25">
        <v>420</v>
      </c>
      <c r="H25">
        <v>450</v>
      </c>
      <c r="I25">
        <v>470</v>
      </c>
      <c r="J25">
        <v>560</v>
      </c>
      <c r="K25">
        <v>400</v>
      </c>
      <c r="L25">
        <v>450</v>
      </c>
      <c r="M25">
        <v>540</v>
      </c>
      <c r="N25">
        <v>450</v>
      </c>
      <c r="O25">
        <v>540</v>
      </c>
      <c r="P25">
        <v>450</v>
      </c>
      <c r="Q25">
        <v>500</v>
      </c>
      <c r="R25">
        <v>520</v>
      </c>
      <c r="S25">
        <v>430</v>
      </c>
      <c r="T25">
        <v>440</v>
      </c>
    </row>
    <row r="26" spans="1:20">
      <c r="A26">
        <v>24</v>
      </c>
      <c r="B26">
        <v>6</v>
      </c>
      <c r="C26" t="s">
        <v>0</v>
      </c>
      <c r="D26">
        <v>320</v>
      </c>
      <c r="E26">
        <v>360</v>
      </c>
      <c r="F26">
        <v>330</v>
      </c>
      <c r="G26">
        <v>360</v>
      </c>
      <c r="H26">
        <v>360</v>
      </c>
      <c r="I26">
        <v>345</v>
      </c>
      <c r="J26">
        <v>330</v>
      </c>
      <c r="K26">
        <v>270</v>
      </c>
      <c r="L26">
        <v>330</v>
      </c>
      <c r="M26">
        <v>350</v>
      </c>
      <c r="N26">
        <v>360</v>
      </c>
      <c r="O26">
        <v>450</v>
      </c>
      <c r="P26">
        <v>270</v>
      </c>
      <c r="Q26">
        <v>400</v>
      </c>
      <c r="R26">
        <v>330</v>
      </c>
      <c r="S26">
        <v>270</v>
      </c>
      <c r="T26">
        <v>340</v>
      </c>
    </row>
    <row r="27" spans="1:20">
      <c r="A27">
        <v>25</v>
      </c>
      <c r="B27">
        <v>12</v>
      </c>
      <c r="C27" t="s">
        <v>0</v>
      </c>
      <c r="D27">
        <v>360</v>
      </c>
      <c r="E27">
        <v>370</v>
      </c>
      <c r="F27">
        <v>330</v>
      </c>
      <c r="G27">
        <v>360</v>
      </c>
      <c r="H27">
        <v>390</v>
      </c>
      <c r="I27">
        <v>370</v>
      </c>
      <c r="J27">
        <v>360</v>
      </c>
      <c r="K27">
        <v>345</v>
      </c>
      <c r="L27">
        <v>340</v>
      </c>
      <c r="M27">
        <v>360</v>
      </c>
      <c r="N27">
        <v>360</v>
      </c>
      <c r="O27">
        <v>360</v>
      </c>
      <c r="P27">
        <v>360</v>
      </c>
      <c r="Q27">
        <v>350</v>
      </c>
      <c r="R27">
        <v>350</v>
      </c>
      <c r="S27">
        <v>360</v>
      </c>
      <c r="T27">
        <v>370</v>
      </c>
    </row>
  </sheetData>
  <pageMargins left="0.75" right="0.75" top="1" bottom="1" header="0.5" footer="0.5"/>
  <pageSetup orientation="portrait" verticalDpi="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Play 6-1- removed</vt:lpstr>
      <vt:lpstr>Desc_HID</vt:lpstr>
      <vt:lpstr>Desc1_HID</vt:lpstr>
      <vt:lpstr>Desc_HID1</vt:lpstr>
      <vt:lpstr>Desc2_HID</vt:lpstr>
      <vt:lpstr>Desc3_HID</vt:lpstr>
      <vt:lpstr>Desc4_HID</vt:lpstr>
      <vt:lpstr>Desc5_HID</vt:lpstr>
      <vt:lpstr>Desc6_HID</vt:lpstr>
      <vt:lpstr>Desc5_HID1</vt:lpstr>
      <vt:lpstr>Desc6_HID1</vt:lpstr>
      <vt:lpstr>Desc6_HID2</vt:lpstr>
      <vt:lpstr>Desc7_HID</vt:lpstr>
      <vt:lpstr>Desc8_HID</vt:lpstr>
      <vt:lpstr>Desc9_HID</vt:lpstr>
      <vt:lpstr>Desc10_HID</vt:lpstr>
      <vt:lpstr>Desc11_HID</vt:lpstr>
      <vt:lpstr>Desc12_HID</vt:lpstr>
      <vt:lpstr>Desc13_HID</vt:lpstr>
      <vt:lpstr>Desc14_HID</vt:lpstr>
      <vt:lpstr>Desc_HID2</vt:lpstr>
      <vt:lpstr>Desc1_HID1</vt:lpstr>
      <vt:lpstr>Desc2_HID1</vt:lpstr>
      <vt:lpstr>Desc3_HID1</vt:lpstr>
      <vt:lpstr>Desc4_HID1</vt:lpstr>
      <vt:lpstr>Desc5_HID2</vt:lpstr>
      <vt:lpstr>Desc6_HID3</vt:lpstr>
      <vt:lpstr>Desc7_HID1</vt:lpstr>
      <vt:lpstr>Desc8_HID1</vt:lpstr>
      <vt:lpstr>Desc9_HID1</vt:lpstr>
      <vt:lpstr>Desc10_HID1</vt:lpstr>
      <vt:lpstr>Desc11_HID1</vt:lpstr>
      <vt:lpstr>Desc12_HID1</vt:lpstr>
      <vt:lpstr>Desc13_HID1</vt:lpstr>
      <vt:lpstr>Desc14_HID1</vt:lpstr>
      <vt:lpstr>Desc15_HID</vt:lpstr>
      <vt:lpstr>Desc15_HID1</vt:lpstr>
      <vt:lpstr>Desc15_HID2</vt:lpstr>
      <vt:lpstr>Desc16_HID</vt:lpstr>
      <vt:lpstr>Desc17_HID</vt:lpstr>
      <vt:lpstr>RATERS Transposed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Vinay F</dc:creator>
  <cp:lastModifiedBy>Yiqiao Wang</cp:lastModifiedBy>
  <dcterms:created xsi:type="dcterms:W3CDTF">2017-03-21T21:23:48Z</dcterms:created>
  <dcterms:modified xsi:type="dcterms:W3CDTF">2017-12-21T23:49:43Z</dcterms:modified>
</cp:coreProperties>
</file>