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y Documents\Writing\nGD resistance\Supplementary\"/>
    </mc:Choice>
  </mc:AlternateContent>
  <bookViews>
    <workbookView xWindow="0" yWindow="0" windowWidth="15360" windowHeight="7620"/>
  </bookViews>
  <sheets>
    <sheet name="Myeloid lineage cells" sheetId="2" r:id="rId1"/>
    <sheet name="Astrocyte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<sst xmlns="http://schemas.openxmlformats.org/spreadsheetml/2006/main" count="216" uniqueCount="198">
  <si>
    <t>Cluster</t>
  </si>
  <si>
    <t>Egfr</t>
  </si>
  <si>
    <t>Cth</t>
  </si>
  <si>
    <t>Tnc</t>
  </si>
  <si>
    <t>Prrx1</t>
  </si>
  <si>
    <t>Aspg</t>
  </si>
  <si>
    <t>Atp13a4</t>
  </si>
  <si>
    <t>Tlr3</t>
  </si>
  <si>
    <t>Nhsl1</t>
  </si>
  <si>
    <t>Aldh1l1</t>
  </si>
  <si>
    <t>Slc7a2</t>
  </si>
  <si>
    <t>Fabp7</t>
  </si>
  <si>
    <t>Dbx2</t>
  </si>
  <si>
    <t>Chrdl1</t>
  </si>
  <si>
    <t>Gfap</t>
  </si>
  <si>
    <t>Sox9</t>
  </si>
  <si>
    <t>Slc1a3</t>
  </si>
  <si>
    <t>Aqp4</t>
  </si>
  <si>
    <t>Slc14a1</t>
  </si>
  <si>
    <t>Arhgef26</t>
  </si>
  <si>
    <t>Lrig1</t>
  </si>
  <si>
    <t>Pla2g3</t>
  </si>
  <si>
    <t>Lgr6</t>
  </si>
  <si>
    <t>Cbs</t>
  </si>
  <si>
    <t>Slc30a10</t>
  </si>
  <si>
    <t>Ppp1r3g</t>
  </si>
  <si>
    <t>Cyp4f15</t>
  </si>
  <si>
    <t>Slc39a12</t>
  </si>
  <si>
    <t>AI464131</t>
  </si>
  <si>
    <t>Hes5</t>
  </si>
  <si>
    <t>Slc6a11</t>
  </si>
  <si>
    <t>Dio2</t>
  </si>
  <si>
    <t>Slc15a2</t>
  </si>
  <si>
    <t>Grm3</t>
  </si>
  <si>
    <t>Phkg1</t>
  </si>
  <si>
    <t>Nwd1</t>
  </si>
  <si>
    <t>Igsf1</t>
  </si>
  <si>
    <t>Gdpd2</t>
  </si>
  <si>
    <t>Gli2</t>
  </si>
  <si>
    <t>Atp1a2</t>
  </si>
  <si>
    <t>Nr2e1</t>
  </si>
  <si>
    <t>Rfx4</t>
  </si>
  <si>
    <t>Gli1</t>
  </si>
  <si>
    <t>Gli3</t>
  </si>
  <si>
    <t>Elovl2</t>
  </si>
  <si>
    <t>Itih3</t>
  </si>
  <si>
    <t>Gjb6</t>
  </si>
  <si>
    <t>Mlc1</t>
  </si>
  <si>
    <t>Prodh</t>
  </si>
  <si>
    <t>Cyp4f14</t>
  </si>
  <si>
    <t>Pla2g7</t>
  </si>
  <si>
    <t>Vegfa</t>
  </si>
  <si>
    <t>Daam2</t>
  </si>
  <si>
    <t>Megf10</t>
  </si>
  <si>
    <t>Papss2</t>
  </si>
  <si>
    <t>Ppp1r3c</t>
  </si>
  <si>
    <t>Slc1a2</t>
  </si>
  <si>
    <t>Pax6</t>
  </si>
  <si>
    <t>Acot11</t>
  </si>
  <si>
    <t>Fgfr3</t>
  </si>
  <si>
    <t>Slc4a4</t>
  </si>
  <si>
    <t>Fzd10</t>
  </si>
  <si>
    <t>Ptprz1</t>
  </si>
  <si>
    <t>Tril</t>
  </si>
  <si>
    <t>Slc25a18</t>
  </si>
  <si>
    <t>Luzp2</t>
  </si>
  <si>
    <t>Ncan</t>
  </si>
  <si>
    <t>Acsbg1</t>
  </si>
  <si>
    <t>Tmem47</t>
  </si>
  <si>
    <t>Genes</t>
  </si>
  <si>
    <t>Ltc4s</t>
  </si>
  <si>
    <t>P2ry12</t>
  </si>
  <si>
    <t>Fcrls</t>
  </si>
  <si>
    <t>Slc2a5</t>
  </si>
  <si>
    <t>Gpr34</t>
  </si>
  <si>
    <t>Cbr2</t>
  </si>
  <si>
    <t>Gp9</t>
  </si>
  <si>
    <t>Itgb5</t>
  </si>
  <si>
    <t>H2-Oa</t>
  </si>
  <si>
    <t>Csf1r</t>
  </si>
  <si>
    <t>Hpgds</t>
  </si>
  <si>
    <t>Cd33</t>
  </si>
  <si>
    <t>Trem2</t>
  </si>
  <si>
    <t>Siglech</t>
  </si>
  <si>
    <t>Cx3cr1</t>
  </si>
  <si>
    <t>Fam167b</t>
  </si>
  <si>
    <t>Gna15</t>
  </si>
  <si>
    <t>Adora3</t>
  </si>
  <si>
    <t>Tbxas1</t>
  </si>
  <si>
    <t>Crybb1</t>
  </si>
  <si>
    <t>Slco2b1</t>
  </si>
  <si>
    <t>Fcgr3</t>
  </si>
  <si>
    <t>Cd84</t>
  </si>
  <si>
    <t>Lyz2</t>
  </si>
  <si>
    <t>Cd68</t>
  </si>
  <si>
    <t>Ccl6</t>
  </si>
  <si>
    <t>Gpr183</t>
  </si>
  <si>
    <t>Gpr84</t>
  </si>
  <si>
    <t>Cd14</t>
  </si>
  <si>
    <t>Il1a</t>
  </si>
  <si>
    <t>P2ry13</t>
  </si>
  <si>
    <t>Ctss</t>
  </si>
  <si>
    <t>Csf3r</t>
  </si>
  <si>
    <t>Laptm5</t>
  </si>
  <si>
    <t>C1qb</t>
  </si>
  <si>
    <t>C1qc</t>
  </si>
  <si>
    <t>C1qa</t>
  </si>
  <si>
    <t>Tmem119</t>
  </si>
  <si>
    <t>Selplg</t>
  </si>
  <si>
    <t>Kcnk6</t>
  </si>
  <si>
    <t>Tyrobp</t>
  </si>
  <si>
    <t>Cebpa</t>
  </si>
  <si>
    <t>Cd37</t>
  </si>
  <si>
    <t>P2ry6</t>
  </si>
  <si>
    <t>Itgam</t>
  </si>
  <si>
    <t>Lpcat2</t>
  </si>
  <si>
    <t>F11r</t>
  </si>
  <si>
    <t>Ccl9</t>
  </si>
  <si>
    <t>Pld4</t>
  </si>
  <si>
    <t>Nckap1l</t>
  </si>
  <si>
    <t>Rasal3</t>
  </si>
  <si>
    <t>Unc93b1</t>
  </si>
  <si>
    <t>Mpeg1</t>
  </si>
  <si>
    <t>Cd52</t>
  </si>
  <si>
    <t>Ncf1</t>
  </si>
  <si>
    <t>Stab1</t>
  </si>
  <si>
    <t>Fgd2</t>
  </si>
  <si>
    <t>Il1b</t>
  </si>
  <si>
    <t>Il27</t>
  </si>
  <si>
    <t>Lrrc25</t>
  </si>
  <si>
    <t>Bcl2a1a</t>
  </si>
  <si>
    <t>Slc11a1</t>
  </si>
  <si>
    <t>Inpp5d</t>
  </si>
  <si>
    <t>Ncf2</t>
  </si>
  <si>
    <t>Fcer1g</t>
  </si>
  <si>
    <t>Itgb2</t>
  </si>
  <si>
    <t>Hmha1</t>
  </si>
  <si>
    <t>Ikzf1</t>
  </si>
  <si>
    <t>Havcr2</t>
  </si>
  <si>
    <t>Ccl12</t>
  </si>
  <si>
    <t>Ccl8</t>
  </si>
  <si>
    <t>Slfn2</t>
  </si>
  <si>
    <t>Ccl3</t>
  </si>
  <si>
    <t>Ccl4</t>
  </si>
  <si>
    <t>Cd300a</t>
  </si>
  <si>
    <t>Hk3</t>
  </si>
  <si>
    <t>Tifab</t>
  </si>
  <si>
    <t>Cyth4</t>
  </si>
  <si>
    <t>Hcls1</t>
  </si>
  <si>
    <t>Myo1f</t>
  </si>
  <si>
    <t>Aif1</t>
  </si>
  <si>
    <t>Vav1</t>
  </si>
  <si>
    <t>Tmem173</t>
  </si>
  <si>
    <t>Cd74</t>
  </si>
  <si>
    <t>Slc25a45</t>
  </si>
  <si>
    <t>Slc15a3</t>
  </si>
  <si>
    <t>Entpd1</t>
  </si>
  <si>
    <t>Blnk</t>
  </si>
  <si>
    <t>Hck</t>
  </si>
  <si>
    <t>Il6ra</t>
  </si>
  <si>
    <t>Fcgr1</t>
  </si>
  <si>
    <t>Rhoh</t>
  </si>
  <si>
    <t>Alox5ap</t>
  </si>
  <si>
    <t>Clec5a</t>
  </si>
  <si>
    <t>Ptpn6</t>
  </si>
  <si>
    <t>Lair1</t>
  </si>
  <si>
    <t>Il21r</t>
  </si>
  <si>
    <t>Lyl1</t>
  </si>
  <si>
    <t>Irf8</t>
  </si>
  <si>
    <t>Il10ra</t>
  </si>
  <si>
    <t>Was</t>
  </si>
  <si>
    <t>Sash3</t>
  </si>
  <si>
    <t>Tlr13</t>
  </si>
  <si>
    <t>Slamf8</t>
  </si>
  <si>
    <t>Osm</t>
  </si>
  <si>
    <t>Ccl7</t>
  </si>
  <si>
    <t>Ncf4</t>
  </si>
  <si>
    <t>Tnf</t>
  </si>
  <si>
    <t>Bcl2a1d</t>
  </si>
  <si>
    <t>Ccr5</t>
  </si>
  <si>
    <t>Mertk</t>
  </si>
  <si>
    <t>Bcl2a1c</t>
  </si>
  <si>
    <t>Control 1</t>
  </si>
  <si>
    <t>Control 2</t>
  </si>
  <si>
    <t>Control 3</t>
  </si>
  <si>
    <t>SVNI 1</t>
  </si>
  <si>
    <t>SVNI 2</t>
  </si>
  <si>
    <t>SVNI 3</t>
  </si>
  <si>
    <t>CBE 1</t>
  </si>
  <si>
    <t>CBE 2</t>
  </si>
  <si>
    <t>CBE 3</t>
  </si>
  <si>
    <t>CBE+SVNI 1</t>
  </si>
  <si>
    <t>CBE+SVNI 2</t>
  </si>
  <si>
    <t>CBE+SVNI 3</t>
  </si>
  <si>
    <t>Control</t>
  </si>
  <si>
    <t>SVNI</t>
  </si>
  <si>
    <t>CBE</t>
  </si>
  <si>
    <t>CBE+SVNI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</si>
</sst>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workbookViewId="0">
      <selection activeCell="C14" sqref="C14"/>
    </sheetView>
  </sheetViews>
  <sheetFormatPr defaultColWidth="11" defaultRowHeight="15.75" x14ac:dyDescent="0.25"/>
  <cols>
    <col min="1" max="2" width="11" style="1"/>
    <col min="3" max="3" width="11" style="6" customWidth="1"/>
    <col min="4" max="4" width="11" customWidth="1"/>
    <col min="5" max="5" width="11" style="8" customWidth="1"/>
    <col min="6" max="7" width="11" customWidth="1"/>
    <col min="8" max="8" width="11" style="8" customWidth="1"/>
    <col min="9" max="10" width="11" customWidth="1"/>
    <col min="11" max="11" width="11" style="8" customWidth="1"/>
    <col min="12" max="13" width="11" customWidth="1"/>
    <col min="14" max="14" width="11" style="8" customWidth="1"/>
  </cols>
  <sheetData>
    <row r="1" spans="1:14" s="3" customFormat="1" x14ac:dyDescent="0.25">
      <c r="A1" s="2"/>
      <c r="B1" s="2"/>
      <c r="C1" s="14" t="s">
        <v>194</v>
      </c>
      <c r="D1" s="14"/>
      <c r="E1" s="14"/>
      <c r="F1" s="14" t="s">
        <v>195</v>
      </c>
      <c r="G1" s="14"/>
      <c r="H1" s="14"/>
      <c r="I1" s="14" t="s">
        <v>196</v>
      </c>
      <c r="J1" s="14"/>
      <c r="K1" s="14"/>
      <c r="L1" s="14" t="s">
        <v>197</v>
      </c>
      <c r="M1" s="14"/>
      <c r="N1" s="14"/>
    </row>
    <row r="2" spans="1:14" s="4" customFormat="1" x14ac:dyDescent="0.25">
      <c r="A2" s="4" t="s">
        <v>0</v>
      </c>
      <c r="B2" s="4" t="s">
        <v>69</v>
      </c>
      <c r="C2" s="5" t="s">
        <v>182</v>
      </c>
      <c r="D2" s="5" t="s">
        <v>183</v>
      </c>
      <c r="E2" s="5" t="s">
        <v>184</v>
      </c>
      <c r="F2" s="7" t="s">
        <v>185</v>
      </c>
      <c r="G2" s="5" t="s">
        <v>186</v>
      </c>
      <c r="H2" s="5" t="s">
        <v>187</v>
      </c>
      <c r="I2" s="7" t="s">
        <v>188</v>
      </c>
      <c r="J2" s="5" t="s">
        <v>189</v>
      </c>
      <c r="K2" s="5" t="s">
        <v>190</v>
      </c>
      <c r="L2" s="7" t="s">
        <v>191</v>
      </c>
      <c r="M2" s="5" t="s">
        <v>192</v>
      </c>
      <c r="N2" s="5" t="s">
        <v>193</v>
      </c>
    </row>
    <row r="3" spans="1:14" x14ac:dyDescent="0.25">
      <c r="A3" s="1">
        <v>1</v>
      </c>
      <c r="B3" s="1" t="s">
        <v>70</v>
      </c>
      <c r="C3" s="9">
        <v>-0.27529700000000001</v>
      </c>
      <c r="D3" s="1">
        <v>2.3477100000000001E-2</v>
      </c>
      <c r="E3" s="10">
        <v>0.319471</v>
      </c>
      <c r="F3" s="1">
        <v>-1.1495500000000001</v>
      </c>
      <c r="G3" s="1">
        <v>-1.8591899999999999</v>
      </c>
      <c r="H3" s="10">
        <v>-1.3884300000000001</v>
      </c>
      <c r="I3" s="1">
        <v>1.3406800000000001</v>
      </c>
      <c r="J3" s="1">
        <v>0.39632200000000001</v>
      </c>
      <c r="K3" s="10">
        <v>1.11419</v>
      </c>
      <c r="L3" s="1">
        <v>0.22139600000000001</v>
      </c>
      <c r="M3" s="1">
        <v>0.427261</v>
      </c>
      <c r="N3" s="10">
        <v>0.82966399999999996</v>
      </c>
    </row>
    <row r="4" spans="1:14" x14ac:dyDescent="0.25">
      <c r="A4" s="1">
        <v>1</v>
      </c>
      <c r="B4" s="1" t="s">
        <v>71</v>
      </c>
      <c r="C4" s="9">
        <v>0.28430100000000003</v>
      </c>
      <c r="D4" s="1">
        <v>0.27685999999999999</v>
      </c>
      <c r="E4" s="10">
        <v>0.130804</v>
      </c>
      <c r="F4" s="1">
        <v>-1.8047500000000001</v>
      </c>
      <c r="G4" s="1">
        <v>-1.5159100000000001</v>
      </c>
      <c r="H4" s="10">
        <v>-1.3874</v>
      </c>
      <c r="I4" s="1">
        <v>0.99885400000000002</v>
      </c>
      <c r="J4" s="1">
        <v>0.74185599999999996</v>
      </c>
      <c r="K4" s="10">
        <v>1.1244000000000001</v>
      </c>
      <c r="L4" s="1">
        <v>0.57760699999999998</v>
      </c>
      <c r="M4" s="1">
        <v>0.154281</v>
      </c>
      <c r="N4" s="10">
        <v>0.41909600000000002</v>
      </c>
    </row>
    <row r="5" spans="1:14" x14ac:dyDescent="0.25">
      <c r="A5" s="1">
        <v>1</v>
      </c>
      <c r="B5" s="1" t="s">
        <v>72</v>
      </c>
      <c r="C5" s="9">
        <v>-0.24707100000000001</v>
      </c>
      <c r="D5" s="1">
        <v>-0.26131700000000002</v>
      </c>
      <c r="E5" s="10">
        <v>-0.293854</v>
      </c>
      <c r="F5" s="1">
        <v>-1.4266099999999999</v>
      </c>
      <c r="G5" s="1">
        <v>-1.49169</v>
      </c>
      <c r="H5" s="10">
        <v>-1.3711199999999999</v>
      </c>
      <c r="I5" s="1">
        <v>0.94369499999999995</v>
      </c>
      <c r="J5" s="1">
        <v>1.1228</v>
      </c>
      <c r="K5" s="10">
        <v>1.1307700000000001</v>
      </c>
      <c r="L5" s="1">
        <v>0.73868299999999998</v>
      </c>
      <c r="M5" s="1">
        <v>0.56001999999999996</v>
      </c>
      <c r="N5" s="10">
        <v>0.59568600000000005</v>
      </c>
    </row>
    <row r="6" spans="1:14" x14ac:dyDescent="0.25">
      <c r="A6" s="1">
        <v>1</v>
      </c>
      <c r="B6" s="1" t="s">
        <v>73</v>
      </c>
      <c r="C6" s="9">
        <v>4.9903200000000002E-2</v>
      </c>
      <c r="D6" s="1">
        <v>-0.30452600000000002</v>
      </c>
      <c r="E6" s="10">
        <v>0.101308</v>
      </c>
      <c r="F6" s="1">
        <v>-1.4991099999999999</v>
      </c>
      <c r="G6" s="1">
        <v>-2.0339399999999999</v>
      </c>
      <c r="H6" s="10">
        <v>-0.75308399999999998</v>
      </c>
      <c r="I6" s="1">
        <v>0.57897900000000002</v>
      </c>
      <c r="J6" s="1">
        <v>0.95987500000000003</v>
      </c>
      <c r="K6" s="10">
        <v>1.1565300000000001</v>
      </c>
      <c r="L6" s="1">
        <v>0.50675099999999995</v>
      </c>
      <c r="M6" s="1">
        <v>1.0228200000000001</v>
      </c>
      <c r="N6" s="10">
        <v>0.21449199999999999</v>
      </c>
    </row>
    <row r="7" spans="1:14" x14ac:dyDescent="0.25">
      <c r="A7" s="1">
        <v>1</v>
      </c>
      <c r="B7" s="1" t="s">
        <v>74</v>
      </c>
      <c r="C7" s="9">
        <v>-0.145089</v>
      </c>
      <c r="D7" s="1">
        <v>-0.52508100000000002</v>
      </c>
      <c r="E7" s="10">
        <v>-5.1445999999999999E-2</v>
      </c>
      <c r="F7" s="1">
        <v>-1.4696</v>
      </c>
      <c r="G7" s="1">
        <v>-1.8036799999999999</v>
      </c>
      <c r="H7" s="10">
        <v>-0.81569499999999995</v>
      </c>
      <c r="I7" s="1">
        <v>0.88036199999999998</v>
      </c>
      <c r="J7" s="1">
        <v>1.0311399999999999</v>
      </c>
      <c r="K7" s="10">
        <v>1.4045399999999999</v>
      </c>
      <c r="L7" s="1">
        <v>0.69302200000000003</v>
      </c>
      <c r="M7" s="1">
        <v>0.33118399999999998</v>
      </c>
      <c r="N7" s="10">
        <v>0.47034599999999999</v>
      </c>
    </row>
    <row r="8" spans="1:14" x14ac:dyDescent="0.25">
      <c r="A8" s="1">
        <v>2</v>
      </c>
      <c r="B8" s="1" t="s">
        <v>75</v>
      </c>
      <c r="C8" s="9">
        <v>0.32179799999999997</v>
      </c>
      <c r="D8" s="1">
        <v>-0.47325099999999998</v>
      </c>
      <c r="E8" s="10">
        <v>0.67018500000000003</v>
      </c>
      <c r="F8" s="1">
        <v>-1.34579</v>
      </c>
      <c r="G8" s="1">
        <v>-1.33023</v>
      </c>
      <c r="H8" s="10">
        <v>-1.71627</v>
      </c>
      <c r="I8" s="1">
        <v>0.37936199999999998</v>
      </c>
      <c r="J8" s="1">
        <v>0.77385599999999999</v>
      </c>
      <c r="K8" s="10">
        <v>0.67281199999999997</v>
      </c>
      <c r="L8" s="1">
        <v>0.14724899999999999</v>
      </c>
      <c r="M8" s="1">
        <v>1.53084</v>
      </c>
      <c r="N8" s="10">
        <v>0.36943399999999998</v>
      </c>
    </row>
    <row r="9" spans="1:14" x14ac:dyDescent="0.25">
      <c r="A9" s="1">
        <v>2</v>
      </c>
      <c r="B9" s="1" t="s">
        <v>76</v>
      </c>
      <c r="C9" s="9">
        <v>0.30355700000000002</v>
      </c>
      <c r="D9" s="1">
        <v>9.2541200000000004E-2</v>
      </c>
      <c r="E9" s="10">
        <v>1.48326</v>
      </c>
      <c r="F9" s="1">
        <v>-1.71034</v>
      </c>
      <c r="G9" s="1">
        <v>-1.32084</v>
      </c>
      <c r="H9" s="10">
        <v>-1.00295</v>
      </c>
      <c r="I9" s="1">
        <v>0.62757499999999999</v>
      </c>
      <c r="J9" s="1">
        <v>-0.44048300000000001</v>
      </c>
      <c r="K9" s="10">
        <v>0.16547700000000001</v>
      </c>
      <c r="L9" s="1">
        <v>0.115533</v>
      </c>
      <c r="M9" s="1">
        <v>1.5406200000000001</v>
      </c>
      <c r="N9" s="10">
        <v>0.14604900000000001</v>
      </c>
    </row>
    <row r="10" spans="1:14" x14ac:dyDescent="0.25">
      <c r="A10" s="1">
        <v>3</v>
      </c>
      <c r="B10" s="1" t="s">
        <v>77</v>
      </c>
      <c r="C10" s="9">
        <v>-1.35884</v>
      </c>
      <c r="D10" s="1">
        <v>-0.95671099999999998</v>
      </c>
      <c r="E10" s="10">
        <v>-1.1899900000000001</v>
      </c>
      <c r="F10" s="1">
        <v>-0.70664400000000005</v>
      </c>
      <c r="G10" s="1">
        <v>-0.89339500000000005</v>
      </c>
      <c r="H10" s="10">
        <v>-2.9834599999999999E-2</v>
      </c>
      <c r="I10" s="1">
        <v>0.88441800000000004</v>
      </c>
      <c r="J10" s="1">
        <v>1.1940900000000001</v>
      </c>
      <c r="K10" s="10">
        <v>1.2556</v>
      </c>
      <c r="L10" s="1">
        <v>1.26233</v>
      </c>
      <c r="M10" s="1">
        <v>0.254081</v>
      </c>
      <c r="N10" s="10">
        <v>0.28489700000000001</v>
      </c>
    </row>
    <row r="11" spans="1:14" x14ac:dyDescent="0.25">
      <c r="A11" s="1">
        <v>3</v>
      </c>
      <c r="B11" s="1" t="s">
        <v>78</v>
      </c>
      <c r="C11" s="9">
        <v>-1.01712</v>
      </c>
      <c r="D11" s="1">
        <v>-0.64771900000000004</v>
      </c>
      <c r="E11" s="10">
        <v>-1.4257500000000001</v>
      </c>
      <c r="F11" s="1">
        <v>-0.90635100000000002</v>
      </c>
      <c r="G11" s="1">
        <v>-1.1691100000000001</v>
      </c>
      <c r="H11" s="10">
        <v>0.33870400000000001</v>
      </c>
      <c r="I11" s="1">
        <v>0.848414</v>
      </c>
      <c r="J11" s="1">
        <v>1.0199100000000001</v>
      </c>
      <c r="K11" s="10">
        <v>0.89693800000000001</v>
      </c>
      <c r="L11" s="1">
        <v>1.5647899999999999</v>
      </c>
      <c r="M11" s="1">
        <v>5.70535E-2</v>
      </c>
      <c r="N11" s="10">
        <v>0.44025199999999998</v>
      </c>
    </row>
    <row r="12" spans="1:14" x14ac:dyDescent="0.25">
      <c r="A12" s="1">
        <v>3</v>
      </c>
      <c r="B12" s="1" t="s">
        <v>79</v>
      </c>
      <c r="C12" s="9">
        <v>-1.2144299999999999</v>
      </c>
      <c r="D12" s="1">
        <v>-1.13591</v>
      </c>
      <c r="E12" s="10">
        <v>-1.1510199999999999</v>
      </c>
      <c r="F12" s="1">
        <v>-0.87891399999999997</v>
      </c>
      <c r="G12" s="1">
        <v>-0.68084699999999998</v>
      </c>
      <c r="H12" s="10">
        <v>-0.140292</v>
      </c>
      <c r="I12" s="1">
        <v>0.91497499999999998</v>
      </c>
      <c r="J12" s="1">
        <v>1.1403099999999999</v>
      </c>
      <c r="K12" s="10">
        <v>1.1595299999999999</v>
      </c>
      <c r="L12" s="1">
        <v>1.41631</v>
      </c>
      <c r="M12" s="1">
        <v>0.24183299999999999</v>
      </c>
      <c r="N12" s="10">
        <v>0.328457</v>
      </c>
    </row>
    <row r="13" spans="1:14" x14ac:dyDescent="0.25">
      <c r="A13" s="1">
        <v>3</v>
      </c>
      <c r="B13" s="1" t="s">
        <v>80</v>
      </c>
      <c r="C13" s="9">
        <v>-1.14036</v>
      </c>
      <c r="D13" s="1">
        <v>-0.90192700000000003</v>
      </c>
      <c r="E13" s="10">
        <v>-1.1576299999999999</v>
      </c>
      <c r="F13" s="1">
        <v>-1.01705</v>
      </c>
      <c r="G13" s="1">
        <v>-6.8954500000000002E-2</v>
      </c>
      <c r="H13" s="10">
        <v>-0.33078200000000002</v>
      </c>
      <c r="I13" s="1">
        <v>0.85045800000000005</v>
      </c>
      <c r="J13" s="1">
        <v>1.1383300000000001</v>
      </c>
      <c r="K13" s="10">
        <v>1.7386699999999999</v>
      </c>
      <c r="L13" s="1">
        <v>1.1494200000000001</v>
      </c>
      <c r="M13" s="1">
        <v>-0.116332</v>
      </c>
      <c r="N13" s="10">
        <v>-0.143842</v>
      </c>
    </row>
    <row r="14" spans="1:14" x14ac:dyDescent="0.25">
      <c r="A14" s="1">
        <v>3</v>
      </c>
      <c r="B14" s="1" t="s">
        <v>81</v>
      </c>
      <c r="C14" s="9">
        <v>-1.23438</v>
      </c>
      <c r="D14" s="1">
        <v>-0.76570899999999997</v>
      </c>
      <c r="E14" s="10">
        <v>-1.1380600000000001</v>
      </c>
      <c r="F14" s="1">
        <v>-1.3185899999999999</v>
      </c>
      <c r="G14" s="1">
        <v>-0.23869599999999999</v>
      </c>
      <c r="H14" s="10">
        <v>-0.28598000000000001</v>
      </c>
      <c r="I14" s="1">
        <v>0.84282699999999999</v>
      </c>
      <c r="J14" s="1">
        <v>1.1967000000000001</v>
      </c>
      <c r="K14" s="10">
        <v>1.1611199999999999</v>
      </c>
      <c r="L14" s="1">
        <v>1.4129700000000001</v>
      </c>
      <c r="M14" s="1">
        <v>-0.10122299999999999</v>
      </c>
      <c r="N14" s="10">
        <v>0.46903600000000001</v>
      </c>
    </row>
    <row r="15" spans="1:14" x14ac:dyDescent="0.25">
      <c r="A15" s="1">
        <v>3</v>
      </c>
      <c r="B15" s="1" t="s">
        <v>82</v>
      </c>
      <c r="C15" s="9">
        <v>-0.67428999999999994</v>
      </c>
      <c r="D15" s="1">
        <v>-0.77866299999999999</v>
      </c>
      <c r="E15" s="10">
        <v>-0.696129</v>
      </c>
      <c r="F15" s="1">
        <v>-1.3724499999999999</v>
      </c>
      <c r="G15" s="1">
        <v>-1.0422899999999999</v>
      </c>
      <c r="H15" s="10">
        <v>-0.88320699999999996</v>
      </c>
      <c r="I15" s="1">
        <v>1.0853900000000001</v>
      </c>
      <c r="J15" s="1">
        <v>1.12632</v>
      </c>
      <c r="K15" s="10">
        <v>1.33222</v>
      </c>
      <c r="L15" s="1">
        <v>1.0602799999999999</v>
      </c>
      <c r="M15" s="1">
        <v>0.37923400000000002</v>
      </c>
      <c r="N15" s="10">
        <v>0.463584</v>
      </c>
    </row>
    <row r="16" spans="1:14" x14ac:dyDescent="0.25">
      <c r="A16" s="1">
        <v>3</v>
      </c>
      <c r="B16" s="1" t="s">
        <v>83</v>
      </c>
      <c r="C16" s="9">
        <v>-0.96419999999999995</v>
      </c>
      <c r="D16" s="1">
        <v>-0.52422400000000002</v>
      </c>
      <c r="E16" s="10">
        <v>-0.85780199999999995</v>
      </c>
      <c r="F16" s="1">
        <v>-1.0341100000000001</v>
      </c>
      <c r="G16" s="1">
        <v>-1.61168</v>
      </c>
      <c r="H16" s="10">
        <v>-1.43558E-2</v>
      </c>
      <c r="I16" s="1">
        <v>0.73709400000000003</v>
      </c>
      <c r="J16" s="1">
        <v>0.92196800000000001</v>
      </c>
      <c r="K16" s="10">
        <v>1.33918</v>
      </c>
      <c r="L16" s="1">
        <v>1.37429</v>
      </c>
      <c r="M16" s="1">
        <v>7.5778700000000004E-2</v>
      </c>
      <c r="N16" s="10">
        <v>0.558064</v>
      </c>
    </row>
    <row r="17" spans="1:14" x14ac:dyDescent="0.25">
      <c r="A17" s="1">
        <v>3</v>
      </c>
      <c r="B17" s="1" t="s">
        <v>84</v>
      </c>
      <c r="C17" s="9">
        <v>-0.73401700000000003</v>
      </c>
      <c r="D17" s="1">
        <v>-0.85406899999999997</v>
      </c>
      <c r="E17" s="10">
        <v>-0.756297</v>
      </c>
      <c r="F17" s="1">
        <v>-1.3745400000000001</v>
      </c>
      <c r="G17" s="1">
        <v>-1.1433</v>
      </c>
      <c r="H17" s="10">
        <v>-0.55049499999999996</v>
      </c>
      <c r="I17" s="1">
        <v>1.0379499999999999</v>
      </c>
      <c r="J17" s="1">
        <v>1.1222799999999999</v>
      </c>
      <c r="K17" s="10">
        <v>1.2952699999999999</v>
      </c>
      <c r="L17" s="1">
        <v>1.1391500000000001</v>
      </c>
      <c r="M17" s="1">
        <v>0.32718000000000003</v>
      </c>
      <c r="N17" s="10">
        <v>0.49088599999999999</v>
      </c>
    </row>
    <row r="18" spans="1:14" x14ac:dyDescent="0.25">
      <c r="A18" s="1">
        <v>3</v>
      </c>
      <c r="B18" s="1" t="s">
        <v>85</v>
      </c>
      <c r="C18" s="9">
        <v>-0.99975499999999995</v>
      </c>
      <c r="D18" s="1">
        <v>-0.63787300000000002</v>
      </c>
      <c r="E18" s="10">
        <v>-0.71353800000000001</v>
      </c>
      <c r="F18" s="1">
        <v>-0.16545000000000001</v>
      </c>
      <c r="G18" s="1">
        <v>-1.57483</v>
      </c>
      <c r="H18" s="10">
        <v>-0.228772</v>
      </c>
      <c r="I18" s="1">
        <v>0.91579500000000003</v>
      </c>
      <c r="J18" s="1">
        <v>1.5023599999999999</v>
      </c>
      <c r="K18" s="10">
        <v>1.6568700000000001</v>
      </c>
      <c r="L18" s="1">
        <v>0.73263999999999996</v>
      </c>
      <c r="M18" s="1">
        <v>-0.125081</v>
      </c>
      <c r="N18" s="10">
        <v>-0.36236099999999999</v>
      </c>
    </row>
    <row r="19" spans="1:14" x14ac:dyDescent="0.25">
      <c r="A19" s="1">
        <v>4</v>
      </c>
      <c r="B19" s="1" t="s">
        <v>86</v>
      </c>
      <c r="C19" s="9">
        <v>-1.66919</v>
      </c>
      <c r="D19" s="1">
        <v>-1.6569499999999999</v>
      </c>
      <c r="E19" s="10">
        <v>-0.90562299999999996</v>
      </c>
      <c r="F19" s="1">
        <v>0.102073</v>
      </c>
      <c r="G19" s="1">
        <v>-0.30868099999999998</v>
      </c>
      <c r="H19" s="10">
        <v>1.2452799999999999</v>
      </c>
      <c r="I19" s="1">
        <v>0.16341900000000001</v>
      </c>
      <c r="J19" s="1">
        <v>0.53419000000000005</v>
      </c>
      <c r="K19" s="10">
        <v>0.628193</v>
      </c>
      <c r="L19" s="1">
        <v>1.4387000000000001</v>
      </c>
      <c r="M19" s="1">
        <v>0.46263900000000002</v>
      </c>
      <c r="N19" s="10">
        <v>-3.4039399999999997E-2</v>
      </c>
    </row>
    <row r="20" spans="1:14" x14ac:dyDescent="0.25">
      <c r="A20" s="1">
        <v>4</v>
      </c>
      <c r="B20" s="1" t="s">
        <v>87</v>
      </c>
      <c r="C20" s="9">
        <v>-0.85512600000000005</v>
      </c>
      <c r="D20" s="1">
        <v>-1.1454200000000001</v>
      </c>
      <c r="E20" s="10">
        <v>-1.2434000000000001</v>
      </c>
      <c r="F20" s="1">
        <v>-0.41928700000000002</v>
      </c>
      <c r="G20" s="1">
        <v>0.139381</v>
      </c>
      <c r="H20" s="10">
        <v>1.1233599999999999</v>
      </c>
      <c r="I20" s="1">
        <v>0.23743</v>
      </c>
      <c r="J20" s="1">
        <v>0.68948799999999999</v>
      </c>
      <c r="K20" s="10">
        <v>0.15076899999999999</v>
      </c>
      <c r="L20" s="1">
        <v>2.12384</v>
      </c>
      <c r="M20" s="1">
        <v>-0.93321299999999996</v>
      </c>
      <c r="N20" s="10">
        <v>0.13218099999999999</v>
      </c>
    </row>
    <row r="21" spans="1:14" x14ac:dyDescent="0.25">
      <c r="A21" s="1">
        <v>4</v>
      </c>
      <c r="B21" s="1" t="s">
        <v>88</v>
      </c>
      <c r="C21" s="9">
        <v>-1.2957000000000001</v>
      </c>
      <c r="D21" s="1">
        <v>-1.29932</v>
      </c>
      <c r="E21" s="10">
        <v>-1.5788199999999999</v>
      </c>
      <c r="F21" s="1">
        <v>-0.25548100000000001</v>
      </c>
      <c r="G21" s="1">
        <v>-0.124207</v>
      </c>
      <c r="H21" s="10">
        <v>0.91308900000000004</v>
      </c>
      <c r="I21" s="1">
        <v>0.49857699999999999</v>
      </c>
      <c r="J21" s="1">
        <v>0.62080500000000005</v>
      </c>
      <c r="K21" s="10">
        <v>1.21574</v>
      </c>
      <c r="L21" s="1">
        <v>1.40269</v>
      </c>
      <c r="M21" s="1">
        <v>-0.31472600000000001</v>
      </c>
      <c r="N21" s="10">
        <v>0.21736</v>
      </c>
    </row>
    <row r="22" spans="1:14" x14ac:dyDescent="0.25">
      <c r="A22" s="1">
        <v>4</v>
      </c>
      <c r="B22" s="1" t="s">
        <v>89</v>
      </c>
      <c r="C22" s="9">
        <v>4.7252599999999999E-2</v>
      </c>
      <c r="D22" s="1">
        <v>-0.995811</v>
      </c>
      <c r="E22" s="10">
        <v>-0.53742299999999998</v>
      </c>
      <c r="F22" s="1">
        <v>-1.1401600000000001</v>
      </c>
      <c r="G22" s="1">
        <v>-1.43313</v>
      </c>
      <c r="H22" s="10">
        <v>1.59483</v>
      </c>
      <c r="I22" s="1">
        <v>0.56661399999999995</v>
      </c>
      <c r="J22" s="1">
        <v>3.5368299999999998E-2</v>
      </c>
      <c r="K22" s="10">
        <v>0.46518999999999999</v>
      </c>
      <c r="L22" s="1">
        <v>1.5941799999999999</v>
      </c>
      <c r="M22" s="1">
        <v>0.50174099999999999</v>
      </c>
      <c r="N22" s="10">
        <v>-0.69865999999999995</v>
      </c>
    </row>
    <row r="23" spans="1:14" x14ac:dyDescent="0.25">
      <c r="A23" s="1">
        <v>4</v>
      </c>
      <c r="B23" s="1" t="s">
        <v>90</v>
      </c>
      <c r="C23" s="9">
        <v>-1.06108</v>
      </c>
      <c r="D23" s="1">
        <v>-1.15008</v>
      </c>
      <c r="E23" s="10">
        <v>-1.27071</v>
      </c>
      <c r="F23" s="1">
        <v>-0.74480299999999999</v>
      </c>
      <c r="G23" s="1">
        <v>-0.98754799999999998</v>
      </c>
      <c r="H23" s="10">
        <v>1.2348399999999999</v>
      </c>
      <c r="I23" s="1">
        <v>0.81677699999999998</v>
      </c>
      <c r="J23" s="1">
        <v>0.96881700000000004</v>
      </c>
      <c r="K23" s="10">
        <v>0.71759799999999996</v>
      </c>
      <c r="L23" s="1">
        <v>1.29081</v>
      </c>
      <c r="M23" s="1">
        <v>-0.10462399999999999</v>
      </c>
      <c r="N23" s="10">
        <v>0.29000799999999999</v>
      </c>
    </row>
    <row r="24" spans="1:14" x14ac:dyDescent="0.25">
      <c r="A24" s="1">
        <v>4</v>
      </c>
      <c r="B24" s="1" t="s">
        <v>91</v>
      </c>
      <c r="C24" s="9">
        <v>-1.6154500000000001</v>
      </c>
      <c r="D24" s="1">
        <v>-1.36558</v>
      </c>
      <c r="E24" s="10">
        <v>-1.48333</v>
      </c>
      <c r="F24" s="1">
        <v>1.09134E-2</v>
      </c>
      <c r="G24" s="1">
        <v>0.56166199999999999</v>
      </c>
      <c r="H24" s="10">
        <v>0.38078699999999999</v>
      </c>
      <c r="I24" s="1">
        <v>0.88443000000000005</v>
      </c>
      <c r="J24" s="1">
        <v>0.82534799999999997</v>
      </c>
      <c r="K24" s="10">
        <v>1.36487</v>
      </c>
      <c r="L24" s="1">
        <v>0.69334499999999999</v>
      </c>
      <c r="M24" s="1">
        <v>-0.23948800000000001</v>
      </c>
      <c r="N24" s="10">
        <v>-1.7506000000000001E-2</v>
      </c>
    </row>
    <row r="25" spans="1:14" x14ac:dyDescent="0.25">
      <c r="A25" s="1">
        <v>4</v>
      </c>
      <c r="B25" s="1" t="s">
        <v>92</v>
      </c>
      <c r="C25" s="9">
        <v>-1.4168499999999999</v>
      </c>
      <c r="D25" s="1">
        <v>-1.5349699999999999</v>
      </c>
      <c r="E25" s="10">
        <v>-1.48437</v>
      </c>
      <c r="F25" s="1">
        <v>0.69065799999999999</v>
      </c>
      <c r="G25" s="1">
        <v>1.2166399999999999</v>
      </c>
      <c r="H25" s="10">
        <v>0.97018300000000002</v>
      </c>
      <c r="I25" s="1">
        <v>0.294715</v>
      </c>
      <c r="J25" s="1">
        <v>0.38920100000000002</v>
      </c>
      <c r="K25" s="10">
        <v>0.99657700000000005</v>
      </c>
      <c r="L25" s="1">
        <v>0.40451100000000001</v>
      </c>
      <c r="M25" s="1">
        <v>-0.28474699999999997</v>
      </c>
      <c r="N25" s="10">
        <v>-0.24154600000000001</v>
      </c>
    </row>
    <row r="26" spans="1:14" x14ac:dyDescent="0.25">
      <c r="A26" s="1">
        <v>4</v>
      </c>
      <c r="B26" s="1" t="s">
        <v>93</v>
      </c>
      <c r="C26" s="9">
        <v>-1.2501899999999999</v>
      </c>
      <c r="D26" s="1">
        <v>-1.36879</v>
      </c>
      <c r="E26" s="10">
        <v>-1.42927</v>
      </c>
      <c r="F26" s="1">
        <v>0.70422200000000001</v>
      </c>
      <c r="G26" s="1">
        <v>1.7533399999999999</v>
      </c>
      <c r="H26" s="10">
        <v>0.26658900000000002</v>
      </c>
      <c r="I26" s="1">
        <v>0.367419</v>
      </c>
      <c r="J26" s="1">
        <v>0.521339</v>
      </c>
      <c r="K26" s="10">
        <v>0.80238299999999996</v>
      </c>
      <c r="L26" s="1">
        <v>0.55764899999999995</v>
      </c>
      <c r="M26" s="1">
        <v>-0.67487399999999997</v>
      </c>
      <c r="N26" s="10">
        <v>-0.24981600000000001</v>
      </c>
    </row>
    <row r="27" spans="1:14" x14ac:dyDescent="0.25">
      <c r="A27" s="1">
        <v>4</v>
      </c>
      <c r="B27" s="1" t="s">
        <v>94</v>
      </c>
      <c r="C27" s="9">
        <v>-1.5126599999999999</v>
      </c>
      <c r="D27" s="1">
        <v>-1.44855</v>
      </c>
      <c r="E27" s="10">
        <v>-1.64974</v>
      </c>
      <c r="F27" s="1">
        <v>0.30456899999999998</v>
      </c>
      <c r="G27" s="1">
        <v>0.93590899999999999</v>
      </c>
      <c r="H27" s="10">
        <v>0.63295599999999996</v>
      </c>
      <c r="I27" s="1">
        <v>0.48630200000000001</v>
      </c>
      <c r="J27" s="1">
        <v>0.66727999999999998</v>
      </c>
      <c r="K27" s="10">
        <v>1.1435200000000001</v>
      </c>
      <c r="L27" s="1">
        <v>0.69577800000000001</v>
      </c>
      <c r="M27" s="1">
        <v>-0.21852199999999999</v>
      </c>
      <c r="N27" s="10">
        <v>-3.6837799999999997E-2</v>
      </c>
    </row>
    <row r="28" spans="1:14" x14ac:dyDescent="0.25">
      <c r="A28" s="1">
        <v>4</v>
      </c>
      <c r="B28" s="1" t="s">
        <v>95</v>
      </c>
      <c r="C28" s="9">
        <v>-1.46255</v>
      </c>
      <c r="D28" s="1">
        <v>-1.3427500000000001</v>
      </c>
      <c r="E28" s="10">
        <v>-1.2680199999999999</v>
      </c>
      <c r="F28" s="1">
        <v>0.17102400000000001</v>
      </c>
      <c r="G28" s="1">
        <v>1.8566800000000001</v>
      </c>
      <c r="H28" s="10">
        <v>0.53964000000000001</v>
      </c>
      <c r="I28" s="1">
        <v>0.35575400000000001</v>
      </c>
      <c r="J28" s="1">
        <v>0.535968</v>
      </c>
      <c r="K28" s="10">
        <v>0.88466500000000003</v>
      </c>
      <c r="L28" s="1">
        <v>0.450623</v>
      </c>
      <c r="M28" s="1">
        <v>-0.46749099999999999</v>
      </c>
      <c r="N28" s="10">
        <v>-0.25354199999999999</v>
      </c>
    </row>
    <row r="29" spans="1:14" x14ac:dyDescent="0.25">
      <c r="A29" s="1">
        <v>4</v>
      </c>
      <c r="B29" s="1" t="s">
        <v>96</v>
      </c>
      <c r="C29" s="9">
        <v>-1.4012100000000001</v>
      </c>
      <c r="D29" s="1">
        <v>-1.6487400000000001</v>
      </c>
      <c r="E29" s="10">
        <v>-1.28068</v>
      </c>
      <c r="F29" s="1">
        <v>2.0425499999999999E-2</v>
      </c>
      <c r="G29" s="1">
        <v>1.6644300000000001E-2</v>
      </c>
      <c r="H29" s="10">
        <v>0.409551</v>
      </c>
      <c r="I29" s="1">
        <v>0.53744899999999995</v>
      </c>
      <c r="J29" s="1">
        <v>1.22072</v>
      </c>
      <c r="K29" s="10">
        <v>1.3266899999999999</v>
      </c>
      <c r="L29" s="1">
        <v>0.97592100000000004</v>
      </c>
      <c r="M29" s="1">
        <v>-5.2710699999999999E-2</v>
      </c>
      <c r="N29" s="10">
        <v>-0.12405099999999999</v>
      </c>
    </row>
    <row r="30" spans="1:14" x14ac:dyDescent="0.25">
      <c r="A30" s="1">
        <v>4</v>
      </c>
      <c r="B30" s="1" t="s">
        <v>97</v>
      </c>
      <c r="C30" s="9">
        <v>-1.4850000000000001</v>
      </c>
      <c r="D30" s="1">
        <v>-1.47573</v>
      </c>
      <c r="E30" s="10">
        <v>-1.4434199999999999</v>
      </c>
      <c r="F30" s="1">
        <v>0.86768400000000001</v>
      </c>
      <c r="G30" s="1">
        <v>1.0917300000000001</v>
      </c>
      <c r="H30" s="10">
        <v>0.89280999999999999</v>
      </c>
      <c r="I30" s="1">
        <v>0.335117</v>
      </c>
      <c r="J30" s="1">
        <v>0.36299500000000001</v>
      </c>
      <c r="K30" s="10">
        <v>0.51814800000000005</v>
      </c>
      <c r="L30" s="1">
        <v>1.0000599999999999</v>
      </c>
      <c r="M30" s="1">
        <v>-0.16143099999999999</v>
      </c>
      <c r="N30" s="10">
        <v>-0.50295999999999996</v>
      </c>
    </row>
    <row r="31" spans="1:14" x14ac:dyDescent="0.25">
      <c r="A31" s="1">
        <v>4</v>
      </c>
      <c r="B31" s="1" t="s">
        <v>98</v>
      </c>
      <c r="C31" s="9">
        <v>-1.3557300000000001</v>
      </c>
      <c r="D31" s="1">
        <v>-1.29365</v>
      </c>
      <c r="E31" s="10">
        <v>-1.0566</v>
      </c>
      <c r="F31" s="1">
        <v>0.40027200000000002</v>
      </c>
      <c r="G31" s="1">
        <v>1.94611</v>
      </c>
      <c r="H31" s="10">
        <v>0.282476</v>
      </c>
      <c r="I31" s="1">
        <v>0.36108800000000002</v>
      </c>
      <c r="J31" s="1">
        <v>0.75699399999999994</v>
      </c>
      <c r="K31" s="10">
        <v>0.65487600000000001</v>
      </c>
      <c r="L31" s="1">
        <v>0.57242199999999999</v>
      </c>
      <c r="M31" s="1">
        <v>-0.83477199999999996</v>
      </c>
      <c r="N31" s="10">
        <v>-0.43348199999999998</v>
      </c>
    </row>
    <row r="32" spans="1:14" x14ac:dyDescent="0.25">
      <c r="A32" s="1">
        <v>4</v>
      </c>
      <c r="B32" s="1" t="s">
        <v>99</v>
      </c>
      <c r="C32" s="9">
        <v>-1.69668</v>
      </c>
      <c r="D32" s="1">
        <v>-1.5289699999999999</v>
      </c>
      <c r="E32" s="10">
        <v>-1.2358899999999999</v>
      </c>
      <c r="F32" s="1">
        <v>0.743398</v>
      </c>
      <c r="G32" s="1">
        <v>1.4856499999999999</v>
      </c>
      <c r="H32" s="10">
        <v>0.44214999999999999</v>
      </c>
      <c r="I32" s="1">
        <v>0.617066</v>
      </c>
      <c r="J32" s="1">
        <v>0.37976399999999999</v>
      </c>
      <c r="K32" s="10">
        <v>0.50829100000000005</v>
      </c>
      <c r="L32" s="1">
        <v>0.49275999999999998</v>
      </c>
      <c r="M32" s="1">
        <v>-0.45950600000000003</v>
      </c>
      <c r="N32" s="10">
        <v>0.251975</v>
      </c>
    </row>
    <row r="33" spans="1:14" x14ac:dyDescent="0.25">
      <c r="A33" s="1">
        <v>4</v>
      </c>
      <c r="B33" s="1" t="s">
        <v>100</v>
      </c>
      <c r="C33" s="9">
        <v>-1.04233</v>
      </c>
      <c r="D33" s="1">
        <v>-1.4663999999999999</v>
      </c>
      <c r="E33" s="10">
        <v>-1.7586299999999999</v>
      </c>
      <c r="F33" s="1">
        <v>0.32995799999999997</v>
      </c>
      <c r="G33" s="1">
        <v>0.80186100000000005</v>
      </c>
      <c r="H33" s="10">
        <v>0.78473999999999999</v>
      </c>
      <c r="I33" s="1">
        <v>0.60871299999999995</v>
      </c>
      <c r="J33" s="1">
        <v>0.39922400000000002</v>
      </c>
      <c r="K33" s="10">
        <v>0.96846200000000005</v>
      </c>
      <c r="L33" s="1">
        <v>1.1707700000000001</v>
      </c>
      <c r="M33" s="1">
        <v>-0.66941899999999999</v>
      </c>
      <c r="N33" s="10">
        <v>-0.12694</v>
      </c>
    </row>
    <row r="34" spans="1:14" x14ac:dyDescent="0.25">
      <c r="A34" s="1">
        <v>4</v>
      </c>
      <c r="B34" s="1" t="s">
        <v>101</v>
      </c>
      <c r="C34" s="9">
        <v>-1.6156299999999999</v>
      </c>
      <c r="D34" s="1">
        <v>-1.4910699999999999</v>
      </c>
      <c r="E34" s="10">
        <v>-1.55847</v>
      </c>
      <c r="F34" s="1">
        <v>0.68429200000000001</v>
      </c>
      <c r="G34" s="1">
        <v>0.89279699999999995</v>
      </c>
      <c r="H34" s="10">
        <v>0.97203200000000001</v>
      </c>
      <c r="I34" s="1">
        <v>0.42105100000000001</v>
      </c>
      <c r="J34" s="1">
        <v>0.53431899999999999</v>
      </c>
      <c r="K34" s="10">
        <v>0.65893599999999997</v>
      </c>
      <c r="L34" s="1">
        <v>0.76377700000000004</v>
      </c>
      <c r="M34" s="1">
        <v>-0.21090900000000001</v>
      </c>
      <c r="N34" s="10">
        <v>-5.1124900000000001E-2</v>
      </c>
    </row>
    <row r="35" spans="1:14" x14ac:dyDescent="0.25">
      <c r="A35" s="1">
        <v>4</v>
      </c>
      <c r="B35" s="1" t="s">
        <v>102</v>
      </c>
      <c r="C35" s="9">
        <v>-1.5423500000000001</v>
      </c>
      <c r="D35" s="1">
        <v>-1.50362</v>
      </c>
      <c r="E35" s="10">
        <v>-1.46336</v>
      </c>
      <c r="F35" s="1">
        <v>0.59198899999999999</v>
      </c>
      <c r="G35" s="1">
        <v>1.1817899999999999</v>
      </c>
      <c r="H35" s="10">
        <v>0.86316300000000001</v>
      </c>
      <c r="I35" s="1">
        <v>0.47495999999999999</v>
      </c>
      <c r="J35" s="1">
        <v>0.54069599999999995</v>
      </c>
      <c r="K35" s="10">
        <v>0.75376200000000004</v>
      </c>
      <c r="L35" s="1">
        <v>0.67066000000000003</v>
      </c>
      <c r="M35" s="1">
        <v>-0.40568599999999999</v>
      </c>
      <c r="N35" s="10">
        <v>-0.161998</v>
      </c>
    </row>
    <row r="36" spans="1:14" x14ac:dyDescent="0.25">
      <c r="A36" s="1">
        <v>4</v>
      </c>
      <c r="B36" s="1" t="s">
        <v>103</v>
      </c>
      <c r="C36" s="9">
        <v>-1.55938</v>
      </c>
      <c r="D36" s="1">
        <v>-1.5014799999999999</v>
      </c>
      <c r="E36" s="10">
        <v>-1.40049</v>
      </c>
      <c r="F36" s="1">
        <v>0.56144400000000005</v>
      </c>
      <c r="G36" s="1">
        <v>0.95495600000000003</v>
      </c>
      <c r="H36" s="10">
        <v>1.17693</v>
      </c>
      <c r="I36" s="1">
        <v>0.32116400000000001</v>
      </c>
      <c r="J36" s="1">
        <v>0.53601699999999997</v>
      </c>
      <c r="K36" s="10">
        <v>0.62137200000000004</v>
      </c>
      <c r="L36" s="1">
        <v>0.88331099999999996</v>
      </c>
      <c r="M36" s="1">
        <v>-0.35635099999999997</v>
      </c>
      <c r="N36" s="10">
        <v>-0.237486</v>
      </c>
    </row>
    <row r="37" spans="1:14" x14ac:dyDescent="0.25">
      <c r="A37" s="1">
        <v>4</v>
      </c>
      <c r="B37" s="1" t="s">
        <v>104</v>
      </c>
      <c r="C37" s="9">
        <v>-1.58368</v>
      </c>
      <c r="D37" s="1">
        <v>-1.61931</v>
      </c>
      <c r="E37" s="10">
        <v>-1.52335</v>
      </c>
      <c r="F37" s="1">
        <v>0.14111000000000001</v>
      </c>
      <c r="G37" s="1">
        <v>0.50845099999999999</v>
      </c>
      <c r="H37" s="10">
        <v>0.74906200000000001</v>
      </c>
      <c r="I37" s="1">
        <v>0.593306</v>
      </c>
      <c r="J37" s="1">
        <v>0.71098399999999995</v>
      </c>
      <c r="K37" s="10">
        <v>0.92034899999999997</v>
      </c>
      <c r="L37" s="1">
        <v>0.99435099999999998</v>
      </c>
      <c r="M37" s="1">
        <v>-1.8090800000000001E-2</v>
      </c>
      <c r="N37" s="10">
        <v>0.12681100000000001</v>
      </c>
    </row>
    <row r="38" spans="1:14" x14ac:dyDescent="0.25">
      <c r="A38" s="1">
        <v>4</v>
      </c>
      <c r="B38" s="1" t="s">
        <v>105</v>
      </c>
      <c r="C38" s="9">
        <v>-1.54261</v>
      </c>
      <c r="D38" s="1">
        <v>-1.58327</v>
      </c>
      <c r="E38" s="10">
        <v>-1.51033</v>
      </c>
      <c r="F38" s="1">
        <v>4.3009699999999998E-2</v>
      </c>
      <c r="G38" s="1">
        <v>0.46285799999999999</v>
      </c>
      <c r="H38" s="10">
        <v>0.71391700000000002</v>
      </c>
      <c r="I38" s="1">
        <v>0.59825300000000003</v>
      </c>
      <c r="J38" s="1">
        <v>0.77854800000000002</v>
      </c>
      <c r="K38" s="10">
        <v>0.99326499999999995</v>
      </c>
      <c r="L38" s="1">
        <v>1.05654</v>
      </c>
      <c r="M38" s="1">
        <v>-0.14615500000000001</v>
      </c>
      <c r="N38" s="10">
        <v>0.13597100000000001</v>
      </c>
    </row>
    <row r="39" spans="1:14" x14ac:dyDescent="0.25">
      <c r="A39" s="1">
        <v>4</v>
      </c>
      <c r="B39" s="1" t="s">
        <v>106</v>
      </c>
      <c r="C39" s="9">
        <v>-1.5190699999999999</v>
      </c>
      <c r="D39" s="1">
        <v>-1.5857600000000001</v>
      </c>
      <c r="E39" s="10">
        <v>-1.57402</v>
      </c>
      <c r="F39" s="1">
        <v>0.16958200000000001</v>
      </c>
      <c r="G39" s="1">
        <v>0.30694700000000003</v>
      </c>
      <c r="H39" s="10">
        <v>0.66220900000000005</v>
      </c>
      <c r="I39" s="1">
        <v>0.65709700000000004</v>
      </c>
      <c r="J39" s="1">
        <v>0.73572199999999999</v>
      </c>
      <c r="K39" s="10">
        <v>1.03725</v>
      </c>
      <c r="L39" s="1">
        <v>1.0348599999999999</v>
      </c>
      <c r="M39" s="1">
        <v>-5.1954199999999999E-2</v>
      </c>
      <c r="N39" s="10">
        <v>0.127138</v>
      </c>
    </row>
    <row r="40" spans="1:14" x14ac:dyDescent="0.25">
      <c r="A40" s="1">
        <v>4</v>
      </c>
      <c r="B40" s="1" t="s">
        <v>107</v>
      </c>
      <c r="C40" s="9">
        <v>-1.57423</v>
      </c>
      <c r="D40" s="1">
        <v>-1.3772899999999999</v>
      </c>
      <c r="E40" s="10">
        <v>-1.4722999999999999</v>
      </c>
      <c r="F40" s="1">
        <v>0.29758499999999999</v>
      </c>
      <c r="G40" s="1">
        <v>0.26529900000000001</v>
      </c>
      <c r="H40" s="10">
        <v>1.31663</v>
      </c>
      <c r="I40" s="1">
        <v>0.47019499999999997</v>
      </c>
      <c r="J40" s="1">
        <v>0.32369799999999999</v>
      </c>
      <c r="K40" s="10">
        <v>0.78557299999999997</v>
      </c>
      <c r="L40" s="1">
        <v>1.2535099999999999</v>
      </c>
      <c r="M40" s="1">
        <v>-7.7871800000000005E-2</v>
      </c>
      <c r="N40" s="10">
        <v>-0.210809</v>
      </c>
    </row>
    <row r="41" spans="1:14" x14ac:dyDescent="0.25">
      <c r="A41" s="1">
        <v>4</v>
      </c>
      <c r="B41" s="1" t="s">
        <v>108</v>
      </c>
      <c r="C41" s="9">
        <v>-1.4690300000000001</v>
      </c>
      <c r="D41" s="1">
        <v>-1.39967</v>
      </c>
      <c r="E41" s="10">
        <v>-1.4161999999999999</v>
      </c>
      <c r="F41" s="1">
        <v>0.46568399999999999</v>
      </c>
      <c r="G41" s="1">
        <v>0.81310300000000002</v>
      </c>
      <c r="H41" s="10">
        <v>1.53671</v>
      </c>
      <c r="I41" s="1">
        <v>0.138955</v>
      </c>
      <c r="J41" s="1">
        <v>0.35892800000000002</v>
      </c>
      <c r="K41" s="10">
        <v>0.51039900000000005</v>
      </c>
      <c r="L41" s="1">
        <v>1.0318799999999999</v>
      </c>
      <c r="M41" s="1">
        <v>-0.25802199999999997</v>
      </c>
      <c r="N41" s="10">
        <v>-0.31273099999999998</v>
      </c>
    </row>
    <row r="42" spans="1:14" x14ac:dyDescent="0.25">
      <c r="A42" s="1">
        <v>4</v>
      </c>
      <c r="B42" s="1" t="s">
        <v>109</v>
      </c>
      <c r="C42" s="9">
        <v>-1.1551899999999999</v>
      </c>
      <c r="D42" s="1">
        <v>-1.74003</v>
      </c>
      <c r="E42" s="10">
        <v>-1.5850500000000001</v>
      </c>
      <c r="F42" s="1">
        <v>0.58116800000000002</v>
      </c>
      <c r="G42" s="1">
        <v>0.15642300000000001</v>
      </c>
      <c r="H42" s="10">
        <v>0.72724100000000003</v>
      </c>
      <c r="I42" s="1">
        <v>6.1834899999999998E-2</v>
      </c>
      <c r="J42" s="1">
        <v>0.77049199999999995</v>
      </c>
      <c r="K42" s="10">
        <v>1.11181</v>
      </c>
      <c r="L42" s="1">
        <v>1.17479</v>
      </c>
      <c r="M42" s="1">
        <v>3.5594599999999997E-2</v>
      </c>
      <c r="N42" s="10">
        <v>-0.139075</v>
      </c>
    </row>
    <row r="43" spans="1:14" x14ac:dyDescent="0.25">
      <c r="A43" s="1">
        <v>4</v>
      </c>
      <c r="B43" s="1" t="s">
        <v>110</v>
      </c>
      <c r="C43" s="9">
        <v>-1.6328499999999999</v>
      </c>
      <c r="D43" s="1">
        <v>-1.5094799999999999</v>
      </c>
      <c r="E43" s="10">
        <v>-1.4852000000000001</v>
      </c>
      <c r="F43" s="1">
        <v>0.48152899999999998</v>
      </c>
      <c r="G43" s="1">
        <v>0.88812400000000002</v>
      </c>
      <c r="H43" s="10">
        <v>0.53064199999999995</v>
      </c>
      <c r="I43" s="1">
        <v>0.60708300000000004</v>
      </c>
      <c r="J43" s="1">
        <v>0.79419899999999999</v>
      </c>
      <c r="K43" s="10">
        <v>0.99496300000000004</v>
      </c>
      <c r="L43" s="1">
        <v>0.67982699999999996</v>
      </c>
      <c r="M43" s="1">
        <v>-0.30661699999999997</v>
      </c>
      <c r="N43" s="10">
        <v>-4.2213199999999999E-2</v>
      </c>
    </row>
    <row r="44" spans="1:14" x14ac:dyDescent="0.25">
      <c r="A44" s="1">
        <v>4</v>
      </c>
      <c r="B44" s="1" t="s">
        <v>111</v>
      </c>
      <c r="C44" s="9">
        <v>-1.64429</v>
      </c>
      <c r="D44" s="1">
        <v>-1.34114</v>
      </c>
      <c r="E44" s="10">
        <v>-1.6339900000000001</v>
      </c>
      <c r="F44" s="1">
        <v>0.74844200000000005</v>
      </c>
      <c r="G44" s="1">
        <v>0.98380800000000002</v>
      </c>
      <c r="H44" s="10">
        <v>0.65880000000000005</v>
      </c>
      <c r="I44" s="1">
        <v>0.317635</v>
      </c>
      <c r="J44" s="1">
        <v>0.68725199999999997</v>
      </c>
      <c r="K44" s="10">
        <v>0.82107200000000002</v>
      </c>
      <c r="L44" s="1">
        <v>0.73773100000000003</v>
      </c>
      <c r="M44" s="1">
        <v>-0.26206099999999999</v>
      </c>
      <c r="N44" s="10">
        <v>-7.3253499999999999E-2</v>
      </c>
    </row>
    <row r="45" spans="1:14" x14ac:dyDescent="0.25">
      <c r="A45" s="1">
        <v>4</v>
      </c>
      <c r="B45" s="1" t="s">
        <v>112</v>
      </c>
      <c r="C45" s="9">
        <v>-1.6062099999999999</v>
      </c>
      <c r="D45" s="1">
        <v>-1.4236</v>
      </c>
      <c r="E45" s="10">
        <v>-1.4867999999999999</v>
      </c>
      <c r="F45" s="1">
        <v>0.34081800000000001</v>
      </c>
      <c r="G45" s="1">
        <v>0.50868100000000005</v>
      </c>
      <c r="H45" s="10">
        <v>0.97992100000000004</v>
      </c>
      <c r="I45" s="1">
        <v>0.526806</v>
      </c>
      <c r="J45" s="1">
        <v>0.75902899999999995</v>
      </c>
      <c r="K45" s="10">
        <v>0.86132200000000003</v>
      </c>
      <c r="L45" s="1">
        <v>1.0479499999999999</v>
      </c>
      <c r="M45" s="1">
        <v>-0.36573099999999997</v>
      </c>
      <c r="N45" s="10">
        <v>-0.142175</v>
      </c>
    </row>
    <row r="46" spans="1:14" x14ac:dyDescent="0.25">
      <c r="A46" s="1">
        <v>4</v>
      </c>
      <c r="B46" s="1" t="s">
        <v>113</v>
      </c>
      <c r="C46" s="9">
        <v>-1.47017</v>
      </c>
      <c r="D46" s="1">
        <v>-1.4382600000000001</v>
      </c>
      <c r="E46" s="10">
        <v>-1.55796</v>
      </c>
      <c r="F46" s="1">
        <v>0.48309200000000002</v>
      </c>
      <c r="G46" s="1">
        <v>1.16568</v>
      </c>
      <c r="H46" s="10">
        <v>1.0181</v>
      </c>
      <c r="I46" s="1">
        <v>0.63340200000000002</v>
      </c>
      <c r="J46" s="1">
        <v>0.52557100000000001</v>
      </c>
      <c r="K46" s="10">
        <v>0.40233000000000002</v>
      </c>
      <c r="L46" s="1">
        <v>0.81830099999999995</v>
      </c>
      <c r="M46" s="1">
        <v>-0.425848</v>
      </c>
      <c r="N46" s="10">
        <v>-0.15423799999999999</v>
      </c>
    </row>
    <row r="47" spans="1:14" x14ac:dyDescent="0.25">
      <c r="A47" s="1">
        <v>4</v>
      </c>
      <c r="B47" s="1" t="s">
        <v>114</v>
      </c>
      <c r="C47" s="9">
        <v>-1.69577</v>
      </c>
      <c r="D47" s="1">
        <v>-1.5242</v>
      </c>
      <c r="E47" s="10">
        <v>-1.5258799999999999</v>
      </c>
      <c r="F47" s="1">
        <v>0.37795600000000001</v>
      </c>
      <c r="G47" s="1">
        <v>0.95688399999999996</v>
      </c>
      <c r="H47" s="10">
        <v>0.66682200000000003</v>
      </c>
      <c r="I47" s="1">
        <v>0.405638</v>
      </c>
      <c r="J47" s="1">
        <v>0.653976</v>
      </c>
      <c r="K47" s="10">
        <v>0.73660499999999995</v>
      </c>
      <c r="L47" s="1">
        <v>0.91263899999999998</v>
      </c>
      <c r="M47" s="1">
        <v>4.4105600000000002E-2</v>
      </c>
      <c r="N47" s="10">
        <v>-8.7777399999999992E-3</v>
      </c>
    </row>
    <row r="48" spans="1:14" x14ac:dyDescent="0.25">
      <c r="A48" s="1">
        <v>4</v>
      </c>
      <c r="B48" s="1" t="s">
        <v>115</v>
      </c>
      <c r="C48" s="9">
        <v>-1.91886</v>
      </c>
      <c r="D48" s="1">
        <v>-1.23682</v>
      </c>
      <c r="E48" s="10">
        <v>-1.19936</v>
      </c>
      <c r="F48" s="1">
        <v>7.4309E-2</v>
      </c>
      <c r="G48" s="1">
        <v>0.33862300000000001</v>
      </c>
      <c r="H48" s="10">
        <v>0.75334999999999996</v>
      </c>
      <c r="I48" s="1">
        <v>0.41684300000000002</v>
      </c>
      <c r="J48" s="1">
        <v>0.88364500000000001</v>
      </c>
      <c r="K48" s="10">
        <v>0.89303299999999997</v>
      </c>
      <c r="L48" s="1">
        <v>1.3330599999999999</v>
      </c>
      <c r="M48" s="1">
        <v>-0.363651</v>
      </c>
      <c r="N48" s="10">
        <v>2.5839500000000001E-2</v>
      </c>
    </row>
    <row r="49" spans="1:14" x14ac:dyDescent="0.25">
      <c r="A49" s="1">
        <v>4</v>
      </c>
      <c r="B49" s="1" t="s">
        <v>116</v>
      </c>
      <c r="C49" s="9">
        <v>-1.28206</v>
      </c>
      <c r="D49" s="1">
        <v>-1.51657</v>
      </c>
      <c r="E49" s="10">
        <v>-1.14357</v>
      </c>
      <c r="F49" s="1">
        <v>0.66800300000000001</v>
      </c>
      <c r="G49" s="1">
        <v>1.2256800000000001</v>
      </c>
      <c r="H49" s="10">
        <v>1.4336800000000001</v>
      </c>
      <c r="I49" s="1">
        <v>-7.5981499999999993E-2</v>
      </c>
      <c r="J49" s="1">
        <v>0.51650600000000002</v>
      </c>
      <c r="K49" s="10">
        <v>0.59029600000000004</v>
      </c>
      <c r="L49" s="1">
        <v>0.67834899999999998</v>
      </c>
      <c r="M49" s="1">
        <v>-0.72701099999999996</v>
      </c>
      <c r="N49" s="10">
        <v>-0.36731900000000001</v>
      </c>
    </row>
    <row r="50" spans="1:14" x14ac:dyDescent="0.25">
      <c r="A50" s="1">
        <v>4</v>
      </c>
      <c r="B50" s="1" t="s">
        <v>117</v>
      </c>
      <c r="C50" s="9">
        <v>-1.3212600000000001</v>
      </c>
      <c r="D50" s="1">
        <v>-1.51986</v>
      </c>
      <c r="E50" s="10">
        <v>-1.3809199999999999</v>
      </c>
      <c r="F50" s="1">
        <v>0.45213599999999998</v>
      </c>
      <c r="G50" s="1">
        <v>2.00176</v>
      </c>
      <c r="H50" s="10">
        <v>0.48400100000000001</v>
      </c>
      <c r="I50" s="1">
        <v>0.27213999999999999</v>
      </c>
      <c r="J50" s="1">
        <v>0.37667299999999998</v>
      </c>
      <c r="K50" s="10">
        <v>0.19842499999999999</v>
      </c>
      <c r="L50" s="1">
        <v>0.56631900000000002</v>
      </c>
      <c r="M50" s="1">
        <v>-4.62789E-3</v>
      </c>
      <c r="N50" s="10">
        <v>-0.12478400000000001</v>
      </c>
    </row>
    <row r="51" spans="1:14" x14ac:dyDescent="0.25">
      <c r="A51" s="1">
        <v>4</v>
      </c>
      <c r="B51" s="1" t="s">
        <v>118</v>
      </c>
      <c r="C51" s="9">
        <v>-1.45262</v>
      </c>
      <c r="D51" s="1">
        <v>-1.4649399999999999</v>
      </c>
      <c r="E51" s="10">
        <v>-1.4848699999999999</v>
      </c>
      <c r="F51" s="1">
        <v>0.80704600000000004</v>
      </c>
      <c r="G51" s="1">
        <v>1.11253</v>
      </c>
      <c r="H51" s="10">
        <v>1.2196800000000001</v>
      </c>
      <c r="I51" s="1">
        <v>0.298572</v>
      </c>
      <c r="J51" s="1">
        <v>0.40164499999999997</v>
      </c>
      <c r="K51" s="10">
        <v>0.25936100000000001</v>
      </c>
      <c r="L51" s="1">
        <v>0.83477100000000004</v>
      </c>
      <c r="M51" s="1">
        <v>-0.32355400000000001</v>
      </c>
      <c r="N51" s="10">
        <v>-0.20761099999999999</v>
      </c>
    </row>
    <row r="52" spans="1:14" x14ac:dyDescent="0.25">
      <c r="A52" s="1">
        <v>4</v>
      </c>
      <c r="B52" s="1" t="s">
        <v>119</v>
      </c>
      <c r="C52" s="9">
        <v>-1.3302</v>
      </c>
      <c r="D52" s="1">
        <v>-1.4531799999999999</v>
      </c>
      <c r="E52" s="10">
        <v>-1.44008</v>
      </c>
      <c r="F52" s="1">
        <v>1.09537</v>
      </c>
      <c r="G52" s="1">
        <v>1.2342599999999999</v>
      </c>
      <c r="H52" s="10">
        <v>0.98324999999999996</v>
      </c>
      <c r="I52" s="1">
        <v>0.118852</v>
      </c>
      <c r="J52" s="1">
        <v>0.38776100000000002</v>
      </c>
      <c r="K52" s="10">
        <v>0.58111999999999997</v>
      </c>
      <c r="L52" s="1">
        <v>0.65576100000000004</v>
      </c>
      <c r="M52" s="1">
        <v>-0.61130099999999998</v>
      </c>
      <c r="N52" s="10">
        <v>-0.22161400000000001</v>
      </c>
    </row>
    <row r="53" spans="1:14" x14ac:dyDescent="0.25">
      <c r="A53" s="1">
        <v>4</v>
      </c>
      <c r="B53" s="1" t="s">
        <v>120</v>
      </c>
      <c r="C53" s="9">
        <v>-1.28281</v>
      </c>
      <c r="D53" s="1">
        <v>-1.41476</v>
      </c>
      <c r="E53" s="10">
        <v>-1.4330499999999999</v>
      </c>
      <c r="F53" s="1">
        <v>1.1632</v>
      </c>
      <c r="G53" s="1">
        <v>1.0803400000000001</v>
      </c>
      <c r="H53" s="10">
        <v>0.85264399999999996</v>
      </c>
      <c r="I53" s="1">
        <v>0.25131199999999998</v>
      </c>
      <c r="J53" s="1">
        <v>0.47379199999999999</v>
      </c>
      <c r="K53" s="10">
        <v>0.31411800000000001</v>
      </c>
      <c r="L53" s="1">
        <v>1.0512900000000001</v>
      </c>
      <c r="M53" s="1">
        <v>-0.489981</v>
      </c>
      <c r="N53" s="10">
        <v>-0.56609500000000001</v>
      </c>
    </row>
    <row r="54" spans="1:14" x14ac:dyDescent="0.25">
      <c r="A54" s="1">
        <v>4</v>
      </c>
      <c r="B54" s="1" t="s">
        <v>121</v>
      </c>
      <c r="C54" s="9">
        <v>-1.21953</v>
      </c>
      <c r="D54" s="1">
        <v>-1.61206</v>
      </c>
      <c r="E54" s="10">
        <v>-1.54321</v>
      </c>
      <c r="F54" s="1">
        <v>0.87441400000000002</v>
      </c>
      <c r="G54" s="1">
        <v>1.09294</v>
      </c>
      <c r="H54" s="10">
        <v>1.2170300000000001</v>
      </c>
      <c r="I54" s="1">
        <v>0.13547100000000001</v>
      </c>
      <c r="J54" s="1">
        <v>0.37914100000000001</v>
      </c>
      <c r="K54" s="10">
        <v>0.38634600000000002</v>
      </c>
      <c r="L54" s="1">
        <v>0.78393199999999996</v>
      </c>
      <c r="M54" s="1">
        <v>-0.39571800000000001</v>
      </c>
      <c r="N54" s="10">
        <v>-9.8762500000000003E-2</v>
      </c>
    </row>
    <row r="55" spans="1:14" x14ac:dyDescent="0.25">
      <c r="A55" s="1">
        <v>4</v>
      </c>
      <c r="B55" s="1" t="s">
        <v>122</v>
      </c>
      <c r="C55" s="9">
        <v>-1.5417400000000001</v>
      </c>
      <c r="D55" s="1">
        <v>-1.4320299999999999</v>
      </c>
      <c r="E55" s="10">
        <v>-1.56036</v>
      </c>
      <c r="F55" s="1">
        <v>0.96392900000000004</v>
      </c>
      <c r="G55" s="1">
        <v>1.02512</v>
      </c>
      <c r="H55" s="10">
        <v>1.0005599999999999</v>
      </c>
      <c r="I55" s="1">
        <v>0.270702</v>
      </c>
      <c r="J55" s="1">
        <v>0.43216900000000003</v>
      </c>
      <c r="K55" s="10">
        <v>0.63094399999999995</v>
      </c>
      <c r="L55" s="1">
        <v>0.62539100000000003</v>
      </c>
      <c r="M55" s="1">
        <v>-0.31026799999999999</v>
      </c>
      <c r="N55" s="10">
        <v>-0.104411</v>
      </c>
    </row>
    <row r="56" spans="1:14" x14ac:dyDescent="0.25">
      <c r="A56" s="1">
        <v>4</v>
      </c>
      <c r="B56" s="1" t="s">
        <v>123</v>
      </c>
      <c r="C56" s="9">
        <v>-1.3973800000000001</v>
      </c>
      <c r="D56" s="1">
        <v>-1.5898600000000001</v>
      </c>
      <c r="E56" s="10">
        <v>-1.4043000000000001</v>
      </c>
      <c r="F56" s="1">
        <v>0.96435999999999999</v>
      </c>
      <c r="G56" s="1">
        <v>1.1797299999999999</v>
      </c>
      <c r="H56" s="10">
        <v>1.18591</v>
      </c>
      <c r="I56" s="1">
        <v>0.26587100000000002</v>
      </c>
      <c r="J56" s="1">
        <v>0.27801300000000001</v>
      </c>
      <c r="K56" s="10">
        <v>0.31221599999999999</v>
      </c>
      <c r="L56" s="1">
        <v>0.66353300000000004</v>
      </c>
      <c r="M56" s="1">
        <v>-0.34909499999999999</v>
      </c>
      <c r="N56" s="10">
        <v>-0.108998</v>
      </c>
    </row>
    <row r="57" spans="1:14" x14ac:dyDescent="0.25">
      <c r="A57" s="1">
        <v>4</v>
      </c>
      <c r="B57" s="1" t="s">
        <v>124</v>
      </c>
      <c r="C57" s="9">
        <v>-1.34213</v>
      </c>
      <c r="D57" s="1">
        <v>-1.44981</v>
      </c>
      <c r="E57" s="10">
        <v>-1.5597399999999999</v>
      </c>
      <c r="F57" s="1">
        <v>1.0563100000000001</v>
      </c>
      <c r="G57" s="1">
        <v>1.06792</v>
      </c>
      <c r="H57" s="10">
        <v>1.24882</v>
      </c>
      <c r="I57" s="1">
        <v>0.13441500000000001</v>
      </c>
      <c r="J57" s="1">
        <v>9.9432000000000006E-2</v>
      </c>
      <c r="K57" s="10">
        <v>0.490813</v>
      </c>
      <c r="L57" s="1">
        <v>0.67639400000000005</v>
      </c>
      <c r="M57" s="1">
        <v>-0.338787</v>
      </c>
      <c r="N57" s="10">
        <v>-8.3635000000000001E-2</v>
      </c>
    </row>
    <row r="58" spans="1:14" x14ac:dyDescent="0.25">
      <c r="A58" s="1">
        <v>4</v>
      </c>
      <c r="B58" s="1" t="s">
        <v>125</v>
      </c>
      <c r="C58" s="9">
        <v>-1.6921600000000001</v>
      </c>
      <c r="D58" s="1">
        <v>-0.90493100000000004</v>
      </c>
      <c r="E58" s="10">
        <v>-1.50495</v>
      </c>
      <c r="F58" s="1">
        <v>0.59665500000000005</v>
      </c>
      <c r="G58" s="1">
        <v>1.0782799999999999</v>
      </c>
      <c r="H58" s="10">
        <v>0.64156100000000005</v>
      </c>
      <c r="I58" s="1">
        <v>-0.35577300000000001</v>
      </c>
      <c r="J58" s="1">
        <v>0.82761200000000001</v>
      </c>
      <c r="K58" s="10">
        <v>1.5008600000000001</v>
      </c>
      <c r="L58" s="1">
        <v>-0.10201300000000001</v>
      </c>
      <c r="M58" s="1">
        <v>-0.19153700000000001</v>
      </c>
      <c r="N58" s="10">
        <v>0.106396</v>
      </c>
    </row>
    <row r="59" spans="1:14" x14ac:dyDescent="0.25">
      <c r="A59" s="1">
        <v>4</v>
      </c>
      <c r="B59" s="1" t="s">
        <v>126</v>
      </c>
      <c r="C59" s="9">
        <v>-1.4027099999999999</v>
      </c>
      <c r="D59" s="1">
        <v>-0.86539200000000005</v>
      </c>
      <c r="E59" s="10">
        <v>-1.66229</v>
      </c>
      <c r="F59" s="1">
        <v>0.29270200000000002</v>
      </c>
      <c r="G59" s="1">
        <v>0.35094900000000001</v>
      </c>
      <c r="H59" s="10">
        <v>1.03515</v>
      </c>
      <c r="I59" s="1">
        <v>0.197465</v>
      </c>
      <c r="J59" s="1">
        <v>0.68709399999999998</v>
      </c>
      <c r="K59" s="10">
        <v>1.1134200000000001</v>
      </c>
      <c r="L59" s="1">
        <v>1.33914</v>
      </c>
      <c r="M59" s="1">
        <v>-0.77366100000000004</v>
      </c>
      <c r="N59" s="10">
        <v>-0.31186000000000003</v>
      </c>
    </row>
    <row r="60" spans="1:14" x14ac:dyDescent="0.25">
      <c r="A60" s="1">
        <v>5</v>
      </c>
      <c r="B60" s="1" t="s">
        <v>127</v>
      </c>
      <c r="C60" s="9">
        <v>-0.98507</v>
      </c>
      <c r="D60" s="1">
        <v>-0.63576999999999995</v>
      </c>
      <c r="E60" s="10">
        <v>-0.83540300000000001</v>
      </c>
      <c r="F60" s="1">
        <v>1.4515899999999999</v>
      </c>
      <c r="G60" s="1">
        <v>2.32219</v>
      </c>
      <c r="H60" s="10">
        <v>0.63783199999999995</v>
      </c>
      <c r="I60" s="1">
        <v>-0.47150799999999998</v>
      </c>
      <c r="J60" s="1">
        <v>-0.32481100000000002</v>
      </c>
      <c r="K60" s="10">
        <v>-0.17765900000000001</v>
      </c>
      <c r="L60" s="1">
        <v>8.3409800000000006E-2</v>
      </c>
      <c r="M60" s="1">
        <v>-0.74188600000000005</v>
      </c>
      <c r="N60" s="10">
        <v>-0.32291900000000001</v>
      </c>
    </row>
    <row r="61" spans="1:14" x14ac:dyDescent="0.25">
      <c r="A61" s="1">
        <v>5</v>
      </c>
      <c r="B61" s="1" t="s">
        <v>128</v>
      </c>
      <c r="C61" s="9">
        <v>-0.671844</v>
      </c>
      <c r="D61" s="1">
        <v>-0.68772100000000003</v>
      </c>
      <c r="E61" s="10">
        <v>-0.66867600000000005</v>
      </c>
      <c r="F61" s="1">
        <v>1.2546299999999999</v>
      </c>
      <c r="G61" s="1">
        <v>2.10711</v>
      </c>
      <c r="H61" s="10">
        <v>1.4186099999999999</v>
      </c>
      <c r="I61" s="1">
        <v>-0.41226200000000002</v>
      </c>
      <c r="J61" s="1">
        <v>-0.48474899999999999</v>
      </c>
      <c r="K61" s="10">
        <v>-0.51200000000000001</v>
      </c>
      <c r="L61" s="1">
        <v>2.3957800000000001E-2</v>
      </c>
      <c r="M61" s="1">
        <v>-0.68336399999999997</v>
      </c>
      <c r="N61" s="10">
        <v>-0.68369000000000002</v>
      </c>
    </row>
    <row r="62" spans="1:14" x14ac:dyDescent="0.25">
      <c r="A62" s="1">
        <v>5</v>
      </c>
      <c r="B62" s="1" t="s">
        <v>129</v>
      </c>
      <c r="C62" s="9">
        <v>-0.72132799999999997</v>
      </c>
      <c r="D62" s="1">
        <v>-0.88198399999999999</v>
      </c>
      <c r="E62" s="10">
        <v>-0.92536799999999997</v>
      </c>
      <c r="F62" s="1">
        <v>1.32263</v>
      </c>
      <c r="G62" s="1">
        <v>1.98942</v>
      </c>
      <c r="H62" s="10">
        <v>1.3071999999999999</v>
      </c>
      <c r="I62" s="1">
        <v>-0.26188699999999998</v>
      </c>
      <c r="J62" s="1">
        <v>-0.13098000000000001</v>
      </c>
      <c r="K62" s="10">
        <v>3.3034800000000003E-2</v>
      </c>
      <c r="L62" s="1">
        <v>-0.115536</v>
      </c>
      <c r="M62" s="1">
        <v>-0.69598199999999999</v>
      </c>
      <c r="N62" s="10">
        <v>-0.91922800000000005</v>
      </c>
    </row>
    <row r="63" spans="1:14" x14ac:dyDescent="0.25">
      <c r="A63" s="1">
        <v>5</v>
      </c>
      <c r="B63" s="1" t="s">
        <v>130</v>
      </c>
      <c r="C63" s="9">
        <v>-0.75927699999999998</v>
      </c>
      <c r="D63" s="1">
        <v>-0.87259100000000001</v>
      </c>
      <c r="E63" s="10">
        <v>-0.96737700000000004</v>
      </c>
      <c r="F63" s="1">
        <v>1.0828800000000001</v>
      </c>
      <c r="G63" s="1">
        <v>2.0250699999999999</v>
      </c>
      <c r="H63" s="10">
        <v>1.51593</v>
      </c>
      <c r="I63" s="1">
        <v>-0.83915399999999996</v>
      </c>
      <c r="J63" s="1">
        <v>-0.47452499999999997</v>
      </c>
      <c r="K63" s="10">
        <v>-0.121644</v>
      </c>
      <c r="L63" s="1">
        <v>1.65691E-2</v>
      </c>
      <c r="M63" s="1">
        <v>-0.41852600000000001</v>
      </c>
      <c r="N63" s="10">
        <v>-0.18734999999999999</v>
      </c>
    </row>
    <row r="64" spans="1:14" x14ac:dyDescent="0.25">
      <c r="A64" s="1">
        <v>5</v>
      </c>
      <c r="B64" s="1" t="s">
        <v>131</v>
      </c>
      <c r="C64" s="9">
        <v>-1.4984500000000001</v>
      </c>
      <c r="D64" s="1">
        <v>-1.2583299999999999</v>
      </c>
      <c r="E64" s="10">
        <v>-1.32866</v>
      </c>
      <c r="F64" s="1">
        <v>1.01105</v>
      </c>
      <c r="G64" s="1">
        <v>1.4081699999999999</v>
      </c>
      <c r="H64" s="10">
        <v>1.3224</v>
      </c>
      <c r="I64" s="1">
        <v>2.05521E-2</v>
      </c>
      <c r="J64" s="1">
        <v>0.31259399999999998</v>
      </c>
      <c r="K64" s="10">
        <v>0.28518399999999999</v>
      </c>
      <c r="L64" s="1">
        <v>0.449907</v>
      </c>
      <c r="M64" s="1">
        <v>-0.42429600000000001</v>
      </c>
      <c r="N64" s="10">
        <v>-0.30011399999999999</v>
      </c>
    </row>
    <row r="65" spans="1:14" x14ac:dyDescent="0.25">
      <c r="A65" s="1">
        <v>5</v>
      </c>
      <c r="B65" s="1" t="s">
        <v>132</v>
      </c>
      <c r="C65" s="9">
        <v>-1.3909400000000001</v>
      </c>
      <c r="D65" s="1">
        <v>-1.3111999999999999</v>
      </c>
      <c r="E65" s="10">
        <v>-1.4960500000000001</v>
      </c>
      <c r="F65" s="1">
        <v>1.0806199999999999</v>
      </c>
      <c r="G65" s="1">
        <v>1.2461899999999999</v>
      </c>
      <c r="H65" s="10">
        <v>1.1311500000000001</v>
      </c>
      <c r="I65" s="1">
        <v>5.4373299999999999E-2</v>
      </c>
      <c r="J65" s="1">
        <v>6.8419400000000005E-2</v>
      </c>
      <c r="K65" s="10">
        <v>0.63415299999999997</v>
      </c>
      <c r="L65" s="1">
        <v>0.67485700000000004</v>
      </c>
      <c r="M65" s="1">
        <v>-0.38635599999999998</v>
      </c>
      <c r="N65" s="10">
        <v>-0.30521500000000001</v>
      </c>
    </row>
    <row r="66" spans="1:14" x14ac:dyDescent="0.25">
      <c r="A66" s="1">
        <v>5</v>
      </c>
      <c r="B66" s="1" t="s">
        <v>133</v>
      </c>
      <c r="C66" s="9">
        <v>-1.2766299999999999</v>
      </c>
      <c r="D66" s="1">
        <v>-1.33029</v>
      </c>
      <c r="E66" s="10">
        <v>-1.3319399999999999</v>
      </c>
      <c r="F66" s="1">
        <v>1.2557799999999999</v>
      </c>
      <c r="G66" s="1">
        <v>1.46532</v>
      </c>
      <c r="H66" s="10">
        <v>0.85959799999999997</v>
      </c>
      <c r="I66" s="1">
        <v>-4.9513799999999997E-2</v>
      </c>
      <c r="J66" s="1">
        <v>0.16213900000000001</v>
      </c>
      <c r="K66" s="10">
        <v>0.71740800000000005</v>
      </c>
      <c r="L66" s="1">
        <v>0.51616899999999999</v>
      </c>
      <c r="M66" s="1">
        <v>-0.67492799999999997</v>
      </c>
      <c r="N66" s="10">
        <v>-0.31311699999999998</v>
      </c>
    </row>
    <row r="67" spans="1:14" x14ac:dyDescent="0.25">
      <c r="A67" s="1">
        <v>5</v>
      </c>
      <c r="B67" s="1" t="s">
        <v>134</v>
      </c>
      <c r="C67" s="9">
        <v>-1.3552900000000001</v>
      </c>
      <c r="D67" s="1">
        <v>-1.4121699999999999</v>
      </c>
      <c r="E67" s="10">
        <v>-1.3130900000000001</v>
      </c>
      <c r="F67" s="1">
        <v>1.00085</v>
      </c>
      <c r="G67" s="1">
        <v>1.43119</v>
      </c>
      <c r="H67" s="10">
        <v>1.27521</v>
      </c>
      <c r="I67" s="1">
        <v>9.7422800000000004E-2</v>
      </c>
      <c r="J67" s="1">
        <v>0.123707</v>
      </c>
      <c r="K67" s="10">
        <v>0.52405999999999997</v>
      </c>
      <c r="L67" s="1">
        <v>0.39889200000000002</v>
      </c>
      <c r="M67" s="1">
        <v>-0.465978</v>
      </c>
      <c r="N67" s="10">
        <v>-0.304813</v>
      </c>
    </row>
    <row r="68" spans="1:14" x14ac:dyDescent="0.25">
      <c r="A68" s="1">
        <v>5</v>
      </c>
      <c r="B68" s="1" t="s">
        <v>135</v>
      </c>
      <c r="C68" s="9">
        <v>-1.48868</v>
      </c>
      <c r="D68" s="1">
        <v>-1.341</v>
      </c>
      <c r="E68" s="10">
        <v>-1.4092</v>
      </c>
      <c r="F68" s="1">
        <v>1.1323000000000001</v>
      </c>
      <c r="G68" s="1">
        <v>1.17866</v>
      </c>
      <c r="H68" s="10">
        <v>1.27644</v>
      </c>
      <c r="I68" s="1">
        <v>3.5624900000000001E-2</v>
      </c>
      <c r="J68" s="1">
        <v>0.263262</v>
      </c>
      <c r="K68" s="10">
        <v>0.32389800000000002</v>
      </c>
      <c r="L68" s="1">
        <v>0.58651699999999996</v>
      </c>
      <c r="M68" s="1">
        <v>-0.38839800000000002</v>
      </c>
      <c r="N68" s="10">
        <v>-0.16942199999999999</v>
      </c>
    </row>
    <row r="69" spans="1:14" x14ac:dyDescent="0.25">
      <c r="A69" s="1">
        <v>5</v>
      </c>
      <c r="B69" s="1" t="s">
        <v>136</v>
      </c>
      <c r="C69" s="9">
        <v>-1.3790100000000001</v>
      </c>
      <c r="D69" s="1">
        <v>-1.0567599999999999</v>
      </c>
      <c r="E69" s="10">
        <v>-1.2540100000000001</v>
      </c>
      <c r="F69" s="1">
        <v>1.43906</v>
      </c>
      <c r="G69" s="1">
        <v>1.2125300000000001</v>
      </c>
      <c r="H69" s="10">
        <v>1.29552</v>
      </c>
      <c r="I69" s="1">
        <v>9.7672899999999997E-3</v>
      </c>
      <c r="J69" s="1">
        <v>4.62493E-2</v>
      </c>
      <c r="K69" s="10">
        <v>0.20488600000000001</v>
      </c>
      <c r="L69" s="1">
        <v>0.56141799999999997</v>
      </c>
      <c r="M69" s="1">
        <v>-0.89148700000000003</v>
      </c>
      <c r="N69" s="10">
        <v>-0.188168</v>
      </c>
    </row>
    <row r="70" spans="1:14" x14ac:dyDescent="0.25">
      <c r="A70" s="1">
        <v>5</v>
      </c>
      <c r="B70" s="1" t="s">
        <v>137</v>
      </c>
      <c r="C70" s="9">
        <v>-1.2701499999999999</v>
      </c>
      <c r="D70" s="1">
        <v>-1.2679499999999999</v>
      </c>
      <c r="E70" s="10">
        <v>-1.2303299999999999</v>
      </c>
      <c r="F70" s="1">
        <v>1.61574</v>
      </c>
      <c r="G70" s="1">
        <v>1.1649</v>
      </c>
      <c r="H70" s="10">
        <v>1.0617000000000001</v>
      </c>
      <c r="I70" s="1">
        <v>-4.6879699999999996E-3</v>
      </c>
      <c r="J70" s="1">
        <v>3.4041399999999999E-2</v>
      </c>
      <c r="K70" s="10">
        <v>0.225517</v>
      </c>
      <c r="L70" s="1">
        <v>0.72743500000000005</v>
      </c>
      <c r="M70" s="1">
        <v>-0.65351000000000004</v>
      </c>
      <c r="N70" s="10">
        <v>-0.40270800000000001</v>
      </c>
    </row>
    <row r="71" spans="1:14" x14ac:dyDescent="0.25">
      <c r="A71" s="1">
        <v>5</v>
      </c>
      <c r="B71" s="1" t="s">
        <v>138</v>
      </c>
      <c r="C71" s="9">
        <v>-1.2759</v>
      </c>
      <c r="D71" s="1">
        <v>-1.2819700000000001</v>
      </c>
      <c r="E71" s="10">
        <v>-1.23234</v>
      </c>
      <c r="F71" s="1">
        <v>1.0922799999999999</v>
      </c>
      <c r="G71" s="1">
        <v>1.61032</v>
      </c>
      <c r="H71" s="10">
        <v>1.16953</v>
      </c>
      <c r="I71" s="1">
        <v>0.28152300000000002</v>
      </c>
      <c r="J71" s="1">
        <v>-0.15743199999999999</v>
      </c>
      <c r="K71" s="10">
        <v>0.28786899999999999</v>
      </c>
      <c r="L71" s="1">
        <v>0.557755</v>
      </c>
      <c r="M71" s="1">
        <v>-0.57591199999999998</v>
      </c>
      <c r="N71" s="10">
        <v>-0.475721</v>
      </c>
    </row>
    <row r="72" spans="1:14" x14ac:dyDescent="0.25">
      <c r="A72" s="1">
        <v>5</v>
      </c>
      <c r="B72" s="1" t="s">
        <v>139</v>
      </c>
      <c r="C72" s="9">
        <v>-1.2941800000000001</v>
      </c>
      <c r="D72" s="1">
        <v>-1.35019</v>
      </c>
      <c r="E72" s="10">
        <v>-1.2238</v>
      </c>
      <c r="F72" s="1">
        <v>1.3763700000000001</v>
      </c>
      <c r="G72" s="1">
        <v>1.2566900000000001</v>
      </c>
      <c r="H72" s="10">
        <v>1.4306000000000001</v>
      </c>
      <c r="I72" s="1">
        <v>-8.7707800000000002E-2</v>
      </c>
      <c r="J72" s="1">
        <v>-7.2408E-2</v>
      </c>
      <c r="K72" s="10">
        <v>0.12371799999999999</v>
      </c>
      <c r="L72" s="1">
        <v>0.47993999999999998</v>
      </c>
      <c r="M72" s="1">
        <v>-0.422815</v>
      </c>
      <c r="N72" s="10">
        <v>-0.21621599999999999</v>
      </c>
    </row>
    <row r="73" spans="1:14" x14ac:dyDescent="0.25">
      <c r="A73" s="1">
        <v>5</v>
      </c>
      <c r="B73" s="1" t="s">
        <v>140</v>
      </c>
      <c r="C73" s="9">
        <v>-1.1305000000000001</v>
      </c>
      <c r="D73" s="1">
        <v>-0.69577800000000001</v>
      </c>
      <c r="E73" s="10">
        <v>-1.1254900000000001</v>
      </c>
      <c r="F73" s="1">
        <v>1.1894</v>
      </c>
      <c r="G73" s="1">
        <v>1.23912</v>
      </c>
      <c r="H73" s="10">
        <v>1.7719400000000001</v>
      </c>
      <c r="I73" s="1">
        <v>4.3140999999999999E-2</v>
      </c>
      <c r="J73" s="1">
        <v>-0.24918899999999999</v>
      </c>
      <c r="K73" s="10">
        <v>0.597804</v>
      </c>
      <c r="L73" s="1">
        <v>6.2118899999999998E-2</v>
      </c>
      <c r="M73" s="1">
        <v>-0.90918399999999999</v>
      </c>
      <c r="N73" s="10">
        <v>-0.79338799999999998</v>
      </c>
    </row>
    <row r="74" spans="1:14" x14ac:dyDescent="0.25">
      <c r="A74" s="1">
        <v>5</v>
      </c>
      <c r="B74" s="1" t="s">
        <v>141</v>
      </c>
      <c r="C74" s="9">
        <v>-1.17456</v>
      </c>
      <c r="D74" s="1">
        <v>-1.0507500000000001</v>
      </c>
      <c r="E74" s="10">
        <v>-1.15344</v>
      </c>
      <c r="F74" s="1">
        <v>1.4979499999999999</v>
      </c>
      <c r="G74" s="1">
        <v>1.54399</v>
      </c>
      <c r="H74" s="10">
        <v>1.4020999999999999</v>
      </c>
      <c r="I74" s="1">
        <v>-0.20333200000000001</v>
      </c>
      <c r="J74" s="1">
        <v>-0.185058</v>
      </c>
      <c r="K74" s="10">
        <v>-1.8961800000000001E-2</v>
      </c>
      <c r="L74" s="1">
        <v>0.27619899999999997</v>
      </c>
      <c r="M74" s="1">
        <v>-0.51027699999999998</v>
      </c>
      <c r="N74" s="10">
        <v>-0.42386400000000002</v>
      </c>
    </row>
    <row r="75" spans="1:14" x14ac:dyDescent="0.25">
      <c r="A75" s="1">
        <v>5</v>
      </c>
      <c r="B75" s="1" t="s">
        <v>142</v>
      </c>
      <c r="C75" s="9">
        <v>-1.2656099999999999</v>
      </c>
      <c r="D75" s="1">
        <v>-1.3356600000000001</v>
      </c>
      <c r="E75" s="10">
        <v>-1.3381400000000001</v>
      </c>
      <c r="F75" s="1">
        <v>1.3614599999999999</v>
      </c>
      <c r="G75" s="1">
        <v>1.4337299999999999</v>
      </c>
      <c r="H75" s="10">
        <v>1.1342000000000001</v>
      </c>
      <c r="I75" s="1">
        <v>-5.1871300000000002E-2</v>
      </c>
      <c r="J75" s="1">
        <v>9.0674099999999994E-2</v>
      </c>
      <c r="K75" s="10">
        <v>0.35144399999999998</v>
      </c>
      <c r="L75" s="1">
        <v>0.41672399999999998</v>
      </c>
      <c r="M75" s="1">
        <v>-0.43318099999999998</v>
      </c>
      <c r="N75" s="10">
        <v>-0.36376799999999998</v>
      </c>
    </row>
    <row r="76" spans="1:14" x14ac:dyDescent="0.25">
      <c r="A76" s="1">
        <v>5</v>
      </c>
      <c r="B76" s="1" t="s">
        <v>143</v>
      </c>
      <c r="C76" s="9">
        <v>-0.99859699999999996</v>
      </c>
      <c r="D76" s="1">
        <v>-1.1053299999999999</v>
      </c>
      <c r="E76" s="10">
        <v>-1.08439</v>
      </c>
      <c r="F76" s="1">
        <v>1.47024</v>
      </c>
      <c r="G76" s="1">
        <v>1.8380700000000001</v>
      </c>
      <c r="H76" s="10">
        <v>1.19554</v>
      </c>
      <c r="I76" s="1">
        <v>-0.268542</v>
      </c>
      <c r="J76" s="1">
        <v>-0.120629</v>
      </c>
      <c r="K76" s="10">
        <v>5.3347199999999997E-2</v>
      </c>
      <c r="L76" s="1">
        <v>4.9676400000000002E-2</v>
      </c>
      <c r="M76" s="1">
        <v>-0.59808300000000003</v>
      </c>
      <c r="N76" s="10">
        <v>-0.43129899999999999</v>
      </c>
    </row>
    <row r="77" spans="1:14" x14ac:dyDescent="0.25">
      <c r="A77" s="1">
        <v>5</v>
      </c>
      <c r="B77" s="1" t="s">
        <v>144</v>
      </c>
      <c r="C77" s="9">
        <v>-1.2118199999999999</v>
      </c>
      <c r="D77" s="1">
        <v>-0.112914</v>
      </c>
      <c r="E77" s="10">
        <v>-1.01658</v>
      </c>
      <c r="F77" s="1">
        <v>0.86078500000000002</v>
      </c>
      <c r="G77" s="1">
        <v>1.60009</v>
      </c>
      <c r="H77" s="10">
        <v>1.5559099999999999</v>
      </c>
      <c r="I77" s="1">
        <v>0.18695100000000001</v>
      </c>
      <c r="J77" s="1">
        <v>0.381934</v>
      </c>
      <c r="K77" s="10">
        <v>-0.30202400000000001</v>
      </c>
      <c r="L77" s="1">
        <v>0.25569799999999998</v>
      </c>
      <c r="M77" s="1">
        <v>-1.02793</v>
      </c>
      <c r="N77" s="10">
        <v>-1.1700999999999999</v>
      </c>
    </row>
    <row r="78" spans="1:14" x14ac:dyDescent="0.25">
      <c r="A78" s="1">
        <v>5</v>
      </c>
      <c r="B78" s="1" t="s">
        <v>145</v>
      </c>
      <c r="C78" s="9">
        <v>-1.06402</v>
      </c>
      <c r="D78" s="1">
        <v>-1.1472199999999999</v>
      </c>
      <c r="E78" s="10">
        <v>-1.1311</v>
      </c>
      <c r="F78" s="1">
        <v>1.59213</v>
      </c>
      <c r="G78" s="1">
        <v>1.49488</v>
      </c>
      <c r="H78" s="10">
        <v>1.31839</v>
      </c>
      <c r="I78" s="1">
        <v>-0.29304999999999998</v>
      </c>
      <c r="J78" s="1">
        <v>-0.28477999999999998</v>
      </c>
      <c r="K78" s="10">
        <v>9.2931299999999994E-2</v>
      </c>
      <c r="L78" s="1">
        <v>0.37022100000000002</v>
      </c>
      <c r="M78" s="1">
        <v>-0.50785400000000003</v>
      </c>
      <c r="N78" s="10">
        <v>-0.44053700000000001</v>
      </c>
    </row>
    <row r="79" spans="1:14" x14ac:dyDescent="0.25">
      <c r="A79" s="1">
        <v>5</v>
      </c>
      <c r="B79" s="1" t="s">
        <v>146</v>
      </c>
      <c r="C79" s="9">
        <v>-1.10582</v>
      </c>
      <c r="D79" s="1">
        <v>-1.46791</v>
      </c>
      <c r="E79" s="10">
        <v>-1.2791399999999999</v>
      </c>
      <c r="F79" s="1">
        <v>1.12961</v>
      </c>
      <c r="G79" s="1">
        <v>1.30098</v>
      </c>
      <c r="H79" s="10">
        <v>1.19109</v>
      </c>
      <c r="I79" s="1">
        <v>0.16766200000000001</v>
      </c>
      <c r="J79" s="1">
        <v>0.150113</v>
      </c>
      <c r="K79" s="10">
        <v>0.515567</v>
      </c>
      <c r="L79" s="1">
        <v>0.67919600000000002</v>
      </c>
      <c r="M79" s="1">
        <v>-0.62910500000000003</v>
      </c>
      <c r="N79" s="10">
        <v>-0.65225299999999997</v>
      </c>
    </row>
    <row r="80" spans="1:14" x14ac:dyDescent="0.25">
      <c r="A80" s="1">
        <v>5</v>
      </c>
      <c r="B80" s="1" t="s">
        <v>147</v>
      </c>
      <c r="C80" s="9">
        <v>-1.2570300000000001</v>
      </c>
      <c r="D80" s="1">
        <v>-1.54305</v>
      </c>
      <c r="E80" s="10">
        <v>-1.3564799999999999</v>
      </c>
      <c r="F80" s="1">
        <v>1.1832</v>
      </c>
      <c r="G80" s="1">
        <v>1.41188</v>
      </c>
      <c r="H80" s="10">
        <v>1.0260400000000001</v>
      </c>
      <c r="I80" s="1">
        <v>0.22475800000000001</v>
      </c>
      <c r="J80" s="1">
        <v>0.104438</v>
      </c>
      <c r="K80" s="10">
        <v>0.41111799999999998</v>
      </c>
      <c r="L80" s="1">
        <v>0.48718</v>
      </c>
      <c r="M80" s="1">
        <v>-0.496838</v>
      </c>
      <c r="N80" s="10">
        <v>-0.195212</v>
      </c>
    </row>
    <row r="81" spans="1:14" x14ac:dyDescent="0.25">
      <c r="A81" s="1">
        <v>5</v>
      </c>
      <c r="B81" s="1" t="s">
        <v>148</v>
      </c>
      <c r="C81" s="9">
        <v>-1.28582</v>
      </c>
      <c r="D81" s="1">
        <v>-1.1929399999999999</v>
      </c>
      <c r="E81" s="10">
        <v>-1.2198100000000001</v>
      </c>
      <c r="F81" s="1">
        <v>1.46495</v>
      </c>
      <c r="G81" s="1">
        <v>1.39479</v>
      </c>
      <c r="H81" s="10">
        <v>1.2718799999999999</v>
      </c>
      <c r="I81" s="1">
        <v>-0.16036600000000001</v>
      </c>
      <c r="J81" s="1">
        <v>-9.2389800000000008E-3</v>
      </c>
      <c r="K81" s="10">
        <v>0.12593299999999999</v>
      </c>
      <c r="L81" s="1">
        <v>0.49947599999999998</v>
      </c>
      <c r="M81" s="1">
        <v>-0.58632899999999999</v>
      </c>
      <c r="N81" s="10">
        <v>-0.30250700000000003</v>
      </c>
    </row>
    <row r="82" spans="1:14" x14ac:dyDescent="0.25">
      <c r="A82" s="1">
        <v>5</v>
      </c>
      <c r="B82" s="1" t="s">
        <v>149</v>
      </c>
      <c r="C82" s="9">
        <v>-1.4070400000000001</v>
      </c>
      <c r="D82" s="1">
        <v>-1.3608499999999999</v>
      </c>
      <c r="E82" s="10">
        <v>-1.2331700000000001</v>
      </c>
      <c r="F82" s="1">
        <v>1.45747</v>
      </c>
      <c r="G82" s="1">
        <v>1.32718</v>
      </c>
      <c r="H82" s="10">
        <v>1.00247</v>
      </c>
      <c r="I82" s="1">
        <v>-1.27581E-2</v>
      </c>
      <c r="J82" s="1">
        <v>0.13293099999999999</v>
      </c>
      <c r="K82" s="10">
        <v>0.28856999999999999</v>
      </c>
      <c r="L82" s="1">
        <v>0.57358600000000004</v>
      </c>
      <c r="M82" s="1">
        <v>-0.51011200000000001</v>
      </c>
      <c r="N82" s="10">
        <v>-0.25828600000000002</v>
      </c>
    </row>
    <row r="83" spans="1:14" x14ac:dyDescent="0.25">
      <c r="A83" s="1">
        <v>5</v>
      </c>
      <c r="B83" s="1" t="s">
        <v>150</v>
      </c>
      <c r="C83" s="9">
        <v>-1.3199700000000001</v>
      </c>
      <c r="D83" s="1">
        <v>-1.4170499999999999</v>
      </c>
      <c r="E83" s="10">
        <v>-1.4560299999999999</v>
      </c>
      <c r="F83" s="1">
        <v>1.14564</v>
      </c>
      <c r="G83" s="1">
        <v>1.1639299999999999</v>
      </c>
      <c r="H83" s="10">
        <v>1.2550300000000001</v>
      </c>
      <c r="I83" s="1">
        <v>7.4161199999999997E-2</v>
      </c>
      <c r="J83" s="1">
        <v>0.28182299999999999</v>
      </c>
      <c r="K83" s="10">
        <v>0.28588799999999998</v>
      </c>
      <c r="L83" s="1">
        <v>0.68343399999999999</v>
      </c>
      <c r="M83" s="1">
        <v>-0.42176599999999997</v>
      </c>
      <c r="N83" s="10">
        <v>-0.27508700000000003</v>
      </c>
    </row>
    <row r="84" spans="1:14" x14ac:dyDescent="0.25">
      <c r="A84" s="1">
        <v>5</v>
      </c>
      <c r="B84" s="1" t="s">
        <v>151</v>
      </c>
      <c r="C84" s="9">
        <v>-1.29606</v>
      </c>
      <c r="D84" s="1">
        <v>-1.19245</v>
      </c>
      <c r="E84" s="10">
        <v>-1.3590599999999999</v>
      </c>
      <c r="F84" s="1">
        <v>1.4416199999999999</v>
      </c>
      <c r="G84" s="1">
        <v>1.431</v>
      </c>
      <c r="H84" s="10">
        <v>1.2228600000000001</v>
      </c>
      <c r="I84" s="1">
        <v>-0.129972</v>
      </c>
      <c r="J84" s="1">
        <v>9.3726799999999996E-3</v>
      </c>
      <c r="K84" s="10">
        <v>0.18251100000000001</v>
      </c>
      <c r="L84" s="1">
        <v>0.37171900000000002</v>
      </c>
      <c r="M84" s="1">
        <v>-0.40836099999999997</v>
      </c>
      <c r="N84" s="10">
        <v>-0.27317399999999997</v>
      </c>
    </row>
    <row r="85" spans="1:14" x14ac:dyDescent="0.25">
      <c r="A85" s="1">
        <v>5</v>
      </c>
      <c r="B85" s="1" t="s">
        <v>152</v>
      </c>
      <c r="C85" s="9">
        <v>-1.11992</v>
      </c>
      <c r="D85" s="1">
        <v>-1.2317400000000001</v>
      </c>
      <c r="E85" s="10">
        <v>-1.4218900000000001</v>
      </c>
      <c r="F85" s="1">
        <v>1.15568</v>
      </c>
      <c r="G85" s="1">
        <v>1.32599</v>
      </c>
      <c r="H85" s="10">
        <v>1.5131399999999999</v>
      </c>
      <c r="I85" s="1">
        <v>-9.4888E-2</v>
      </c>
      <c r="J85" s="1">
        <v>-3.5586699999999999E-2</v>
      </c>
      <c r="K85" s="10">
        <v>0.102149</v>
      </c>
      <c r="L85" s="1">
        <v>0.64915500000000004</v>
      </c>
      <c r="M85" s="1">
        <v>-0.53669199999999995</v>
      </c>
      <c r="N85" s="10">
        <v>-0.30538700000000002</v>
      </c>
    </row>
    <row r="86" spans="1:14" x14ac:dyDescent="0.25">
      <c r="A86" s="1">
        <v>5</v>
      </c>
      <c r="B86" s="1" t="s">
        <v>153</v>
      </c>
      <c r="C86" s="9">
        <v>-1.01668</v>
      </c>
      <c r="D86" s="1">
        <v>-1.0030699999999999</v>
      </c>
      <c r="E86" s="10">
        <v>-1.0628299999999999</v>
      </c>
      <c r="F86" s="1">
        <v>1.30741</v>
      </c>
      <c r="G86" s="1">
        <v>1.36572</v>
      </c>
      <c r="H86" s="10">
        <v>1.69536</v>
      </c>
      <c r="I86" s="1">
        <v>-0.31405499999999997</v>
      </c>
      <c r="J86" s="1">
        <v>-0.32132500000000003</v>
      </c>
      <c r="K86" s="10">
        <v>-0.22148300000000001</v>
      </c>
      <c r="L86" s="1">
        <v>0.70022200000000001</v>
      </c>
      <c r="M86" s="1">
        <v>-0.52629400000000004</v>
      </c>
      <c r="N86" s="10">
        <v>-0.60297999999999996</v>
      </c>
    </row>
    <row r="87" spans="1:14" x14ac:dyDescent="0.25">
      <c r="A87" s="1">
        <v>5</v>
      </c>
      <c r="B87" s="1" t="s">
        <v>154</v>
      </c>
      <c r="C87" s="9">
        <v>-1.2781800000000001</v>
      </c>
      <c r="D87" s="1">
        <v>-0.86482400000000004</v>
      </c>
      <c r="E87" s="10">
        <v>-1.3147500000000001</v>
      </c>
      <c r="F87" s="1">
        <v>0.82746900000000001</v>
      </c>
      <c r="G87" s="1">
        <v>1.3713900000000001</v>
      </c>
      <c r="H87" s="10">
        <v>1.1633599999999999</v>
      </c>
      <c r="I87" s="1">
        <v>0.74421099999999996</v>
      </c>
      <c r="J87" s="1">
        <v>-8.5578799999999997E-2</v>
      </c>
      <c r="K87" s="10">
        <v>0.215142</v>
      </c>
      <c r="L87" s="1">
        <v>0.90246000000000004</v>
      </c>
      <c r="M87" s="1">
        <v>-1.1017699999999999</v>
      </c>
      <c r="N87" s="10">
        <v>-0.57893099999999997</v>
      </c>
    </row>
    <row r="88" spans="1:14" x14ac:dyDescent="0.25">
      <c r="A88" s="1">
        <v>5</v>
      </c>
      <c r="B88" s="1" t="s">
        <v>155</v>
      </c>
      <c r="C88" s="9">
        <v>-1.2378</v>
      </c>
      <c r="D88" s="1">
        <v>-1.2290700000000001</v>
      </c>
      <c r="E88" s="10">
        <v>-1.30809</v>
      </c>
      <c r="F88" s="1">
        <v>1.28209</v>
      </c>
      <c r="G88" s="1">
        <v>1.5207599999999999</v>
      </c>
      <c r="H88" s="10">
        <v>1.25457</v>
      </c>
      <c r="I88" s="1">
        <v>-3.70838E-2</v>
      </c>
      <c r="J88" s="1">
        <v>3.3273200000000003E-2</v>
      </c>
      <c r="K88" s="10">
        <v>0.18022199999999999</v>
      </c>
      <c r="L88" s="1">
        <v>0.48476200000000003</v>
      </c>
      <c r="M88" s="1">
        <v>-0.48877999999999999</v>
      </c>
      <c r="N88" s="10">
        <v>-0.45484200000000002</v>
      </c>
    </row>
    <row r="89" spans="1:14" x14ac:dyDescent="0.25">
      <c r="A89" s="1">
        <v>5</v>
      </c>
      <c r="B89" s="1" t="s">
        <v>156</v>
      </c>
      <c r="C89" s="9">
        <v>-1.2564599999999999</v>
      </c>
      <c r="D89" s="1">
        <v>-1.2171000000000001</v>
      </c>
      <c r="E89" s="10">
        <v>-1.18834</v>
      </c>
      <c r="F89" s="1">
        <v>0.85501199999999999</v>
      </c>
      <c r="G89" s="1">
        <v>1.36137</v>
      </c>
      <c r="H89" s="10">
        <v>1.7480100000000001</v>
      </c>
      <c r="I89" s="1">
        <v>-0.18605099999999999</v>
      </c>
      <c r="J89" s="1">
        <v>-6.7588400000000007E-2</v>
      </c>
      <c r="K89" s="10">
        <v>0.18416399999999999</v>
      </c>
      <c r="L89" s="1">
        <v>0.64158999999999999</v>
      </c>
      <c r="M89" s="1">
        <v>-0.53910499999999995</v>
      </c>
      <c r="N89" s="10">
        <v>-0.33549699999999999</v>
      </c>
    </row>
    <row r="90" spans="1:14" x14ac:dyDescent="0.25">
      <c r="A90" s="1">
        <v>5</v>
      </c>
      <c r="B90" s="1" t="s">
        <v>157</v>
      </c>
      <c r="C90" s="9">
        <v>-1.0472600000000001</v>
      </c>
      <c r="D90" s="1">
        <v>-1.4304600000000001</v>
      </c>
      <c r="E90" s="10">
        <v>-1.3087599999999999</v>
      </c>
      <c r="F90" s="1">
        <v>0.42924699999999999</v>
      </c>
      <c r="G90" s="1">
        <v>2.2708400000000002</v>
      </c>
      <c r="H90" s="10">
        <v>0.625332</v>
      </c>
      <c r="I90" s="1">
        <v>0.289408</v>
      </c>
      <c r="J90" s="1">
        <v>0.24904999999999999</v>
      </c>
      <c r="K90" s="10">
        <v>0.244253</v>
      </c>
      <c r="L90" s="1">
        <v>0.21987699999999999</v>
      </c>
      <c r="M90" s="1">
        <v>-0.194106</v>
      </c>
      <c r="N90" s="10">
        <v>-0.34742899999999999</v>
      </c>
    </row>
    <row r="91" spans="1:14" x14ac:dyDescent="0.25">
      <c r="A91" s="1">
        <v>5</v>
      </c>
      <c r="B91" s="1" t="s">
        <v>158</v>
      </c>
      <c r="C91" s="9">
        <v>-1.21617</v>
      </c>
      <c r="D91" s="1">
        <v>-1.3145100000000001</v>
      </c>
      <c r="E91" s="10">
        <v>-1.06115</v>
      </c>
      <c r="F91" s="1">
        <v>1.4422699999999999</v>
      </c>
      <c r="G91" s="1">
        <v>1.5363800000000001</v>
      </c>
      <c r="H91" s="10">
        <v>1.3488100000000001</v>
      </c>
      <c r="I91" s="1">
        <v>-0.15148200000000001</v>
      </c>
      <c r="J91" s="1">
        <v>-0.20175499999999999</v>
      </c>
      <c r="K91" s="10">
        <v>-4.0798300000000003E-2</v>
      </c>
      <c r="L91" s="1">
        <v>0.308699</v>
      </c>
      <c r="M91" s="1">
        <v>-0.45748499999999998</v>
      </c>
      <c r="N91" s="10">
        <v>-0.1928</v>
      </c>
    </row>
    <row r="92" spans="1:14" x14ac:dyDescent="0.25">
      <c r="A92" s="1">
        <v>5</v>
      </c>
      <c r="B92" s="1" t="s">
        <v>159</v>
      </c>
      <c r="C92" s="9">
        <v>-0.99518700000000004</v>
      </c>
      <c r="D92" s="1">
        <v>-0.84726999999999997</v>
      </c>
      <c r="E92" s="10">
        <v>-1.29708</v>
      </c>
      <c r="F92" s="1">
        <v>0.74818899999999999</v>
      </c>
      <c r="G92" s="1">
        <v>2.1700900000000001</v>
      </c>
      <c r="H92" s="10">
        <v>1.1414299999999999</v>
      </c>
      <c r="I92" s="1">
        <v>-0.35317799999999999</v>
      </c>
      <c r="J92" s="1">
        <v>-0.13103300000000001</v>
      </c>
      <c r="K92" s="10">
        <v>0.12092799999999999</v>
      </c>
      <c r="L92" s="1">
        <v>0.45247900000000002</v>
      </c>
      <c r="M92" s="1">
        <v>-0.79336200000000001</v>
      </c>
      <c r="N92" s="10">
        <v>-0.21601000000000001</v>
      </c>
    </row>
    <row r="93" spans="1:14" x14ac:dyDescent="0.25">
      <c r="A93" s="1">
        <v>5</v>
      </c>
      <c r="B93" s="1" t="s">
        <v>160</v>
      </c>
      <c r="C93" s="9">
        <v>-1.32178</v>
      </c>
      <c r="D93" s="1">
        <v>-1.21156</v>
      </c>
      <c r="E93" s="10">
        <v>-1.2431700000000001</v>
      </c>
      <c r="F93" s="1">
        <v>1.3109299999999999</v>
      </c>
      <c r="G93" s="1">
        <v>1.54287</v>
      </c>
      <c r="H93" s="10">
        <v>1.2884599999999999</v>
      </c>
      <c r="I93" s="1">
        <v>-6.6756099999999999E-2</v>
      </c>
      <c r="J93" s="1">
        <v>-1.4055099999999999E-2</v>
      </c>
      <c r="K93" s="10">
        <v>0.17741899999999999</v>
      </c>
      <c r="L93" s="1">
        <v>0.336204</v>
      </c>
      <c r="M93" s="1">
        <v>-0.47802600000000001</v>
      </c>
      <c r="N93" s="10">
        <v>-0.32053399999999999</v>
      </c>
    </row>
    <row r="94" spans="1:14" x14ac:dyDescent="0.25">
      <c r="A94" s="1">
        <v>5</v>
      </c>
      <c r="B94" s="1" t="s">
        <v>161</v>
      </c>
      <c r="C94" s="9">
        <v>-1.08013</v>
      </c>
      <c r="D94" s="1">
        <v>-1.3041100000000001</v>
      </c>
      <c r="E94" s="10">
        <v>-1.2019</v>
      </c>
      <c r="F94" s="1">
        <v>1.51369</v>
      </c>
      <c r="G94" s="1">
        <v>1.5662</v>
      </c>
      <c r="H94" s="10">
        <v>1.0710900000000001</v>
      </c>
      <c r="I94" s="1">
        <v>-7.93875E-2</v>
      </c>
      <c r="J94" s="1">
        <v>-7.9083100000000003E-2</v>
      </c>
      <c r="K94" s="10">
        <v>-0.11476699999999999</v>
      </c>
      <c r="L94" s="1">
        <v>0.56565900000000002</v>
      </c>
      <c r="M94" s="1">
        <v>-0.63287400000000005</v>
      </c>
      <c r="N94" s="10">
        <v>-0.224387</v>
      </c>
    </row>
    <row r="95" spans="1:14" x14ac:dyDescent="0.25">
      <c r="A95" s="1">
        <v>5</v>
      </c>
      <c r="B95" s="1" t="s">
        <v>162</v>
      </c>
      <c r="C95" s="9">
        <v>-1.1911400000000001</v>
      </c>
      <c r="D95" s="1">
        <v>-0.82742800000000005</v>
      </c>
      <c r="E95" s="10">
        <v>-0.95567500000000005</v>
      </c>
      <c r="F95" s="1">
        <v>1.5229600000000001</v>
      </c>
      <c r="G95" s="1">
        <v>1.77338</v>
      </c>
      <c r="H95" s="10">
        <v>1.2064699999999999</v>
      </c>
      <c r="I95" s="1">
        <v>-0.41463</v>
      </c>
      <c r="J95" s="1">
        <v>-0.215392</v>
      </c>
      <c r="K95" s="10">
        <v>-0.26168000000000002</v>
      </c>
      <c r="L95" s="1">
        <v>0.44122899999999998</v>
      </c>
      <c r="M95" s="1">
        <v>-0.51938799999999996</v>
      </c>
      <c r="N95" s="10">
        <v>-0.55870299999999995</v>
      </c>
    </row>
    <row r="96" spans="1:14" x14ac:dyDescent="0.25">
      <c r="A96" s="1">
        <v>5</v>
      </c>
      <c r="B96" s="1" t="s">
        <v>163</v>
      </c>
      <c r="C96" s="9">
        <v>-1.15977</v>
      </c>
      <c r="D96" s="1">
        <v>-1.3143100000000001</v>
      </c>
      <c r="E96" s="10">
        <v>-1.0502100000000001</v>
      </c>
      <c r="F96" s="1">
        <v>1.3287500000000001</v>
      </c>
      <c r="G96" s="1">
        <v>1.71624</v>
      </c>
      <c r="H96" s="10">
        <v>1.2601800000000001</v>
      </c>
      <c r="I96" s="1">
        <v>-0.235069</v>
      </c>
      <c r="J96" s="1">
        <v>4.4905100000000003E-2</v>
      </c>
      <c r="K96" s="10">
        <v>8.1390799999999999E-2</v>
      </c>
      <c r="L96" s="1">
        <v>0.22753399999999999</v>
      </c>
      <c r="M96" s="1">
        <v>-0.500467</v>
      </c>
      <c r="N96" s="10">
        <v>-0.39917399999999997</v>
      </c>
    </row>
    <row r="97" spans="1:14" x14ac:dyDescent="0.25">
      <c r="A97" s="1">
        <v>5</v>
      </c>
      <c r="B97" s="1" t="s">
        <v>164</v>
      </c>
      <c r="C97" s="9">
        <v>-1.2206900000000001</v>
      </c>
      <c r="D97" s="1">
        <v>-1.3976999999999999</v>
      </c>
      <c r="E97" s="10">
        <v>-1.3130299999999999</v>
      </c>
      <c r="F97" s="1">
        <v>1.3512500000000001</v>
      </c>
      <c r="G97" s="1">
        <v>1.25271</v>
      </c>
      <c r="H97" s="10">
        <v>1.27094</v>
      </c>
      <c r="I97" s="1">
        <v>-4.43705E-2</v>
      </c>
      <c r="J97" s="1">
        <v>8.4068400000000001E-2</v>
      </c>
      <c r="K97" s="10">
        <v>0.25628899999999999</v>
      </c>
      <c r="L97" s="1">
        <v>0.61665700000000001</v>
      </c>
      <c r="M97" s="1">
        <v>-0.44259100000000001</v>
      </c>
      <c r="N97" s="10">
        <v>-0.413526</v>
      </c>
    </row>
    <row r="98" spans="1:14" x14ac:dyDescent="0.25">
      <c r="A98" s="1">
        <v>5</v>
      </c>
      <c r="B98" s="1" t="s">
        <v>165</v>
      </c>
      <c r="C98" s="9">
        <v>-1.60849</v>
      </c>
      <c r="D98" s="1">
        <v>-1.2591399999999999</v>
      </c>
      <c r="E98" s="10">
        <v>-1.2126399999999999</v>
      </c>
      <c r="F98" s="1">
        <v>0.96215399999999995</v>
      </c>
      <c r="G98" s="1">
        <v>1.13927</v>
      </c>
      <c r="H98" s="10">
        <v>1.4072100000000001</v>
      </c>
      <c r="I98" s="1">
        <v>5.9202299999999999E-2</v>
      </c>
      <c r="J98" s="1">
        <v>0.203404</v>
      </c>
      <c r="K98" s="10">
        <v>0.50969799999999998</v>
      </c>
      <c r="L98" s="1">
        <v>0.67004699999999995</v>
      </c>
      <c r="M98" s="1">
        <v>-0.53585700000000003</v>
      </c>
      <c r="N98" s="10">
        <v>-0.33485199999999998</v>
      </c>
    </row>
    <row r="99" spans="1:14" x14ac:dyDescent="0.25">
      <c r="A99" s="1">
        <v>5</v>
      </c>
      <c r="B99" s="1" t="s">
        <v>166</v>
      </c>
      <c r="C99" s="9">
        <v>-1.2458400000000001</v>
      </c>
      <c r="D99" s="1">
        <v>-1.25108</v>
      </c>
      <c r="E99" s="10">
        <v>-1.0039</v>
      </c>
      <c r="F99" s="1">
        <v>1.4475899999999999</v>
      </c>
      <c r="G99" s="1">
        <v>1.4156599999999999</v>
      </c>
      <c r="H99" s="10">
        <v>1.4114</v>
      </c>
      <c r="I99" s="1">
        <v>-0.16364799999999999</v>
      </c>
      <c r="J99" s="1">
        <v>-0.184359</v>
      </c>
      <c r="K99" s="10">
        <v>-2.7073400000000001E-2</v>
      </c>
      <c r="L99" s="1">
        <v>0.53424400000000005</v>
      </c>
      <c r="M99" s="1">
        <v>-0.48969000000000001</v>
      </c>
      <c r="N99" s="10">
        <v>-0.443303</v>
      </c>
    </row>
    <row r="100" spans="1:14" x14ac:dyDescent="0.25">
      <c r="A100" s="1">
        <v>5</v>
      </c>
      <c r="B100" s="1" t="s">
        <v>167</v>
      </c>
      <c r="C100" s="9">
        <v>-1.28989</v>
      </c>
      <c r="D100" s="1">
        <v>-0.965561</v>
      </c>
      <c r="E100" s="10">
        <v>-1.4133599999999999</v>
      </c>
      <c r="F100" s="1">
        <v>1.1450100000000001</v>
      </c>
      <c r="G100" s="1">
        <v>1.4596800000000001</v>
      </c>
      <c r="H100" s="10">
        <v>1.33657</v>
      </c>
      <c r="I100" s="1">
        <v>0.202152</v>
      </c>
      <c r="J100" s="1">
        <v>-1.9027200000000001E-2</v>
      </c>
      <c r="K100" s="10">
        <v>0.68954700000000002</v>
      </c>
      <c r="L100" s="1">
        <v>-4.47731E-3</v>
      </c>
      <c r="M100" s="1">
        <v>-0.64419599999999999</v>
      </c>
      <c r="N100" s="10">
        <v>-0.49645400000000001</v>
      </c>
    </row>
    <row r="101" spans="1:14" x14ac:dyDescent="0.25">
      <c r="A101" s="1">
        <v>5</v>
      </c>
      <c r="B101" s="1" t="s">
        <v>168</v>
      </c>
      <c r="C101" s="9">
        <v>-1.2054</v>
      </c>
      <c r="D101" s="1">
        <v>-1.4472700000000001</v>
      </c>
      <c r="E101" s="10">
        <v>-1.3669100000000001</v>
      </c>
      <c r="F101" s="1">
        <v>1.35619</v>
      </c>
      <c r="G101" s="1">
        <v>1.2367699999999999</v>
      </c>
      <c r="H101" s="10">
        <v>1.25756</v>
      </c>
      <c r="I101" s="1">
        <v>-6.9472300000000001E-2</v>
      </c>
      <c r="J101" s="1">
        <v>0.14587600000000001</v>
      </c>
      <c r="K101" s="10">
        <v>0.24576200000000001</v>
      </c>
      <c r="L101" s="1">
        <v>0.53113900000000003</v>
      </c>
      <c r="M101" s="1">
        <v>-0.46656399999999998</v>
      </c>
      <c r="N101" s="10">
        <v>-0.21767300000000001</v>
      </c>
    </row>
    <row r="102" spans="1:14" x14ac:dyDescent="0.25">
      <c r="A102" s="1">
        <v>5</v>
      </c>
      <c r="B102" s="1" t="s">
        <v>169</v>
      </c>
      <c r="C102" s="9">
        <v>-0.84567700000000001</v>
      </c>
      <c r="D102" s="1">
        <v>-1.14825</v>
      </c>
      <c r="E102" s="10">
        <v>-1.15262</v>
      </c>
      <c r="F102" s="1">
        <v>1.60592</v>
      </c>
      <c r="G102" s="1">
        <v>1.4502299999999999</v>
      </c>
      <c r="H102" s="10">
        <v>1.32891</v>
      </c>
      <c r="I102" s="1">
        <v>-0.23258200000000001</v>
      </c>
      <c r="J102" s="1">
        <v>-0.15930800000000001</v>
      </c>
      <c r="K102" s="10">
        <v>-0.120878</v>
      </c>
      <c r="L102" s="1">
        <v>0.52545799999999998</v>
      </c>
      <c r="M102" s="1">
        <v>-0.76109800000000005</v>
      </c>
      <c r="N102" s="10">
        <v>-0.49010799999999999</v>
      </c>
    </row>
    <row r="103" spans="1:14" x14ac:dyDescent="0.25">
      <c r="A103" s="1">
        <v>5</v>
      </c>
      <c r="B103" s="1" t="s">
        <v>170</v>
      </c>
      <c r="C103" s="9">
        <v>-0.87644</v>
      </c>
      <c r="D103" s="1">
        <v>-1.27755</v>
      </c>
      <c r="E103" s="10">
        <v>-1.0932299999999999</v>
      </c>
      <c r="F103" s="1">
        <v>1.5182800000000001</v>
      </c>
      <c r="G103" s="1">
        <v>1.5105999999999999</v>
      </c>
      <c r="H103" s="10">
        <v>1.3689</v>
      </c>
      <c r="I103" s="1">
        <v>-0.24949299999999999</v>
      </c>
      <c r="J103" s="1">
        <v>-0.208704</v>
      </c>
      <c r="K103" s="10">
        <v>-4.3747500000000002E-2</v>
      </c>
      <c r="L103" s="1">
        <v>0.46474799999999999</v>
      </c>
      <c r="M103" s="1">
        <v>-0.56417700000000004</v>
      </c>
      <c r="N103" s="10">
        <v>-0.54919300000000004</v>
      </c>
    </row>
    <row r="104" spans="1:14" x14ac:dyDescent="0.25">
      <c r="A104" s="1">
        <v>5</v>
      </c>
      <c r="B104" s="1" t="s">
        <v>171</v>
      </c>
      <c r="C104" s="9">
        <v>-1.0233300000000001</v>
      </c>
      <c r="D104" s="1">
        <v>-1.1766000000000001</v>
      </c>
      <c r="E104" s="10">
        <v>-1.0272600000000001</v>
      </c>
      <c r="F104" s="1">
        <v>1.5338400000000001</v>
      </c>
      <c r="G104" s="1">
        <v>1.31647</v>
      </c>
      <c r="H104" s="10">
        <v>1.36097</v>
      </c>
      <c r="I104" s="1">
        <v>-0.25312299999999999</v>
      </c>
      <c r="J104" s="1">
        <v>-0.31397399999999998</v>
      </c>
      <c r="K104" s="10">
        <v>0.13066900000000001</v>
      </c>
      <c r="L104" s="1">
        <v>0.74457799999999996</v>
      </c>
      <c r="M104" s="1">
        <v>-0.70118199999999997</v>
      </c>
      <c r="N104" s="10">
        <v>-0.59105700000000005</v>
      </c>
    </row>
    <row r="105" spans="1:14" x14ac:dyDescent="0.25">
      <c r="A105" s="1">
        <v>5</v>
      </c>
      <c r="B105" s="1" t="s">
        <v>172</v>
      </c>
      <c r="C105" s="9">
        <v>-1.20174</v>
      </c>
      <c r="D105" s="1">
        <v>-1.2042999999999999</v>
      </c>
      <c r="E105" s="10">
        <v>-1.2510600000000001</v>
      </c>
      <c r="F105" s="1">
        <v>1.33745</v>
      </c>
      <c r="G105" s="1">
        <v>1.7156800000000001</v>
      </c>
      <c r="H105" s="10">
        <v>1.2053</v>
      </c>
      <c r="I105" s="1">
        <v>-0.14290800000000001</v>
      </c>
      <c r="J105" s="1">
        <v>-0.22722000000000001</v>
      </c>
      <c r="K105" s="10">
        <v>0.16605</v>
      </c>
      <c r="L105" s="1">
        <v>0.20854700000000001</v>
      </c>
      <c r="M105" s="1">
        <v>-0.18329999999999999</v>
      </c>
      <c r="N105" s="10">
        <v>-0.42251300000000003</v>
      </c>
    </row>
    <row r="106" spans="1:14" x14ac:dyDescent="0.25">
      <c r="A106" s="1">
        <v>5</v>
      </c>
      <c r="B106" s="1" t="s">
        <v>173</v>
      </c>
      <c r="C106" s="9">
        <v>-0.98000100000000001</v>
      </c>
      <c r="D106" s="1">
        <v>-0.97491499999999998</v>
      </c>
      <c r="E106" s="10">
        <v>-0.99807000000000001</v>
      </c>
      <c r="F106" s="1">
        <v>1.48068</v>
      </c>
      <c r="G106" s="1">
        <v>1.4543900000000001</v>
      </c>
      <c r="H106" s="10">
        <v>1.5957399999999999</v>
      </c>
      <c r="I106" s="1">
        <v>-0.495361</v>
      </c>
      <c r="J106" s="1">
        <v>-0.42885699999999999</v>
      </c>
      <c r="K106" s="10">
        <v>-8.4351999999999996E-2</v>
      </c>
      <c r="L106" s="1">
        <v>0.47122799999999998</v>
      </c>
      <c r="M106" s="1">
        <v>-0.66016300000000006</v>
      </c>
      <c r="N106" s="10">
        <v>-0.38032300000000002</v>
      </c>
    </row>
    <row r="107" spans="1:14" x14ac:dyDescent="0.25">
      <c r="A107" s="1">
        <v>5</v>
      </c>
      <c r="B107" s="1" t="s">
        <v>174</v>
      </c>
      <c r="C107" s="9">
        <v>-0.920601</v>
      </c>
      <c r="D107" s="1">
        <v>-0.95284400000000002</v>
      </c>
      <c r="E107" s="10">
        <v>-1.0188900000000001</v>
      </c>
      <c r="F107" s="1">
        <v>2.1915</v>
      </c>
      <c r="G107" s="1">
        <v>1.2073100000000001</v>
      </c>
      <c r="H107" s="10">
        <v>0.89879299999999995</v>
      </c>
      <c r="I107" s="1">
        <v>-0.175957</v>
      </c>
      <c r="J107" s="1">
        <v>-0.41501300000000002</v>
      </c>
      <c r="K107" s="10">
        <v>-0.21698400000000001</v>
      </c>
      <c r="L107" s="1">
        <v>0.46938200000000002</v>
      </c>
      <c r="M107" s="1">
        <v>-0.75564100000000001</v>
      </c>
      <c r="N107" s="10">
        <v>-0.311058</v>
      </c>
    </row>
    <row r="108" spans="1:14" x14ac:dyDescent="0.25">
      <c r="A108" s="1">
        <v>5</v>
      </c>
      <c r="B108" s="1" t="s">
        <v>175</v>
      </c>
      <c r="C108" s="9">
        <v>-0.76288800000000001</v>
      </c>
      <c r="D108" s="1">
        <v>-0.74934599999999996</v>
      </c>
      <c r="E108" s="10">
        <v>-0.70777900000000005</v>
      </c>
      <c r="F108" s="1">
        <v>1.52864</v>
      </c>
      <c r="G108" s="1">
        <v>1.8215699999999999</v>
      </c>
      <c r="H108" s="10">
        <v>1.4867999999999999</v>
      </c>
      <c r="I108" s="1">
        <v>-0.540551</v>
      </c>
      <c r="J108" s="1">
        <v>-0.485483</v>
      </c>
      <c r="K108" s="10">
        <v>-0.43279099999999998</v>
      </c>
      <c r="L108" s="1">
        <v>8.0803700000000006E-2</v>
      </c>
      <c r="M108" s="1">
        <v>-0.59925099999999998</v>
      </c>
      <c r="N108" s="10">
        <v>-0.63973100000000005</v>
      </c>
    </row>
    <row r="109" spans="1:14" x14ac:dyDescent="0.25">
      <c r="A109" s="1">
        <v>5</v>
      </c>
      <c r="B109" s="1" t="s">
        <v>176</v>
      </c>
      <c r="C109" s="9">
        <v>-0.90512899999999996</v>
      </c>
      <c r="D109" s="1">
        <v>-0.85777300000000001</v>
      </c>
      <c r="E109" s="10">
        <v>-0.99360899999999996</v>
      </c>
      <c r="F109" s="1">
        <v>1.56786</v>
      </c>
      <c r="G109" s="1">
        <v>1.7539899999999999</v>
      </c>
      <c r="H109" s="10">
        <v>1.39334</v>
      </c>
      <c r="I109" s="1">
        <v>-0.46358300000000002</v>
      </c>
      <c r="J109" s="1">
        <v>-9.4806000000000001E-2</v>
      </c>
      <c r="K109" s="10">
        <v>-0.34869800000000001</v>
      </c>
      <c r="L109" s="1">
        <v>7.1341500000000002E-2</v>
      </c>
      <c r="M109" s="1">
        <v>-0.57882100000000003</v>
      </c>
      <c r="N109" s="10">
        <v>-0.54410700000000001</v>
      </c>
    </row>
    <row r="110" spans="1:14" x14ac:dyDescent="0.25">
      <c r="A110" s="1">
        <v>5</v>
      </c>
      <c r="B110" s="1" t="s">
        <v>177</v>
      </c>
      <c r="C110" s="9">
        <v>-0.74146800000000002</v>
      </c>
      <c r="D110" s="1">
        <v>-0.88426099999999996</v>
      </c>
      <c r="E110" s="10">
        <v>-0.81090399999999996</v>
      </c>
      <c r="F110" s="1">
        <v>1.6688000000000001</v>
      </c>
      <c r="G110" s="1">
        <v>1.70526</v>
      </c>
      <c r="H110" s="10">
        <v>1.3714999999999999</v>
      </c>
      <c r="I110" s="1">
        <v>-0.57462899999999995</v>
      </c>
      <c r="J110" s="1">
        <v>-0.48547200000000001</v>
      </c>
      <c r="K110" s="10">
        <v>-0.23811399999999999</v>
      </c>
      <c r="L110" s="1">
        <v>0.222218</v>
      </c>
      <c r="M110" s="1">
        <v>-0.56700899999999999</v>
      </c>
      <c r="N110" s="10">
        <v>-0.66592399999999996</v>
      </c>
    </row>
    <row r="111" spans="1:14" x14ac:dyDescent="0.25">
      <c r="A111" s="1">
        <v>5</v>
      </c>
      <c r="B111" s="1" t="s">
        <v>178</v>
      </c>
      <c r="C111" s="9">
        <v>-0.75128899999999998</v>
      </c>
      <c r="D111" s="1">
        <v>-0.83449700000000004</v>
      </c>
      <c r="E111" s="10">
        <v>-0.74620799999999998</v>
      </c>
      <c r="F111" s="1">
        <v>1.4398599999999999</v>
      </c>
      <c r="G111" s="1">
        <v>1.91432</v>
      </c>
      <c r="H111" s="10">
        <v>1.4685299999999999</v>
      </c>
      <c r="I111" s="1">
        <v>-0.63680099999999995</v>
      </c>
      <c r="J111" s="1">
        <v>-0.38473800000000002</v>
      </c>
      <c r="K111" s="10">
        <v>-0.59554499999999999</v>
      </c>
      <c r="L111" s="1">
        <v>-2.0980399999999998E-3</v>
      </c>
      <c r="M111" s="1">
        <v>-0.43520599999999998</v>
      </c>
      <c r="N111" s="10">
        <v>-0.43631599999999998</v>
      </c>
    </row>
    <row r="112" spans="1:14" x14ac:dyDescent="0.25">
      <c r="A112" s="1">
        <v>5</v>
      </c>
      <c r="B112" s="1" t="s">
        <v>179</v>
      </c>
      <c r="C112" s="9">
        <v>-1.0017400000000001</v>
      </c>
      <c r="D112" s="1">
        <v>-0.95835499999999996</v>
      </c>
      <c r="E112" s="10">
        <v>-1.08857</v>
      </c>
      <c r="F112" s="1">
        <v>1.53681</v>
      </c>
      <c r="G112" s="1">
        <v>1.59883</v>
      </c>
      <c r="H112" s="10">
        <v>1.47272</v>
      </c>
      <c r="I112" s="1">
        <v>-0.19384499999999999</v>
      </c>
      <c r="J112" s="1">
        <v>-0.146038</v>
      </c>
      <c r="K112" s="10">
        <v>-0.31963399999999997</v>
      </c>
      <c r="L112" s="1">
        <v>0.17539299999999999</v>
      </c>
      <c r="M112" s="1">
        <v>-0.67179500000000003</v>
      </c>
      <c r="N112" s="10">
        <v>-0.40376699999999999</v>
      </c>
    </row>
    <row r="113" spans="1:14" x14ac:dyDescent="0.25">
      <c r="A113" s="1">
        <v>5</v>
      </c>
      <c r="B113" s="1" t="s">
        <v>180</v>
      </c>
      <c r="C113" s="9">
        <v>-1.0502</v>
      </c>
      <c r="D113" s="1">
        <v>-0.229046</v>
      </c>
      <c r="E113" s="10">
        <v>-1.8736600000000001</v>
      </c>
      <c r="F113" s="1">
        <v>1.2407699999999999</v>
      </c>
      <c r="G113" s="1">
        <v>0.83210600000000001</v>
      </c>
      <c r="H113" s="10">
        <v>1.8226500000000001</v>
      </c>
      <c r="I113" s="1">
        <v>1.3526399999999999E-2</v>
      </c>
      <c r="J113" s="1">
        <v>0.31234499999999998</v>
      </c>
      <c r="K113" s="10">
        <v>8.8540400000000005E-2</v>
      </c>
      <c r="L113" s="1">
        <v>-2.7025799999999999E-2</v>
      </c>
      <c r="M113" s="1">
        <v>-0.43218000000000001</v>
      </c>
      <c r="N113" s="10">
        <v>-0.69783099999999998</v>
      </c>
    </row>
    <row r="114" spans="1:14" x14ac:dyDescent="0.25">
      <c r="A114" s="1">
        <v>5</v>
      </c>
      <c r="B114" s="1" t="s">
        <v>181</v>
      </c>
      <c r="C114" s="9">
        <v>-0.77778700000000001</v>
      </c>
      <c r="D114" s="1">
        <v>-0.79410800000000004</v>
      </c>
      <c r="E114" s="10">
        <v>-0.77451599999999998</v>
      </c>
      <c r="F114" s="1">
        <v>2.61212</v>
      </c>
      <c r="G114" s="1">
        <v>0.81082500000000002</v>
      </c>
      <c r="H114" s="10">
        <v>-2.8972700000000001E-2</v>
      </c>
      <c r="I114" s="1">
        <v>-0.78145799999999999</v>
      </c>
      <c r="J114" s="1">
        <v>-0.32829399999999997</v>
      </c>
      <c r="K114" s="10">
        <v>0.820407</v>
      </c>
      <c r="L114" s="1">
        <v>5.39829E-3</v>
      </c>
      <c r="M114" s="1">
        <v>-0.38123000000000001</v>
      </c>
      <c r="N114" s="10">
        <v>-0.382386</v>
      </c>
    </row>
  </sheetData>
  <mergeCells count="4">
    <mergeCell ref="C1:E1"/>
    <mergeCell ref="F1:H1"/>
    <mergeCell ref="I1:K1"/>
    <mergeCell ref="L1:N1"/>
  </mergeCells>
  <conditionalFormatting sqref="B1:B1048576">
    <cfRule type="duplicateValues" dxfId="1" priority="4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E1" workbookViewId="0">
      <selection activeCell="L5" sqref="L5"/>
    </sheetView>
  </sheetViews>
  <sheetFormatPr defaultColWidth="11" defaultRowHeight="15.75" x14ac:dyDescent="0.25"/>
  <cols>
    <col min="1" max="2" width="11" style="11"/>
    <col min="3" max="3" width="11" style="12" customWidth="1"/>
    <col min="4" max="4" width="11" style="11" customWidth="1"/>
    <col min="5" max="5" width="11" style="13" customWidth="1"/>
    <col min="6" max="7" width="11" style="11" customWidth="1"/>
    <col min="8" max="8" width="11" style="13" customWidth="1"/>
    <col min="9" max="10" width="11" style="11" customWidth="1"/>
    <col min="11" max="11" width="11" style="13" customWidth="1"/>
    <col min="12" max="13" width="11" style="11" customWidth="1"/>
    <col min="14" max="14" width="11" style="13" customWidth="1"/>
    <col min="15" max="16384" width="11" style="11"/>
  </cols>
  <sheetData>
    <row r="1" spans="1:14" s="3" customFormat="1" x14ac:dyDescent="0.25">
      <c r="A1" s="2"/>
      <c r="B1" s="2"/>
      <c r="C1" s="14" t="s">
        <v>194</v>
      </c>
      <c r="D1" s="14"/>
      <c r="E1" s="14"/>
      <c r="F1" s="14" t="s">
        <v>195</v>
      </c>
      <c r="G1" s="14"/>
      <c r="H1" s="14"/>
      <c r="I1" s="14" t="s">
        <v>196</v>
      </c>
      <c r="J1" s="14"/>
      <c r="K1" s="14"/>
      <c r="L1" s="14" t="s">
        <v>197</v>
      </c>
      <c r="M1" s="14"/>
      <c r="N1" s="14"/>
    </row>
    <row r="2" spans="1:14" s="4" customFormat="1" x14ac:dyDescent="0.25">
      <c r="A2" s="4" t="s">
        <v>0</v>
      </c>
      <c r="B2" s="4" t="s">
        <v>69</v>
      </c>
      <c r="C2" s="5" t="s">
        <v>182</v>
      </c>
      <c r="D2" s="5" t="s">
        <v>183</v>
      </c>
      <c r="E2" s="5" t="s">
        <v>184</v>
      </c>
      <c r="F2" s="7" t="s">
        <v>185</v>
      </c>
      <c r="G2" s="5" t="s">
        <v>186</v>
      </c>
      <c r="H2" s="5" t="s">
        <v>187</v>
      </c>
      <c r="I2" s="7" t="s">
        <v>188</v>
      </c>
      <c r="J2" s="5" t="s">
        <v>189</v>
      </c>
      <c r="K2" s="5" t="s">
        <v>190</v>
      </c>
      <c r="L2" s="7" t="s">
        <v>191</v>
      </c>
      <c r="M2" s="5" t="s">
        <v>192</v>
      </c>
      <c r="N2" s="5" t="s">
        <v>193</v>
      </c>
    </row>
    <row r="3" spans="1:14" x14ac:dyDescent="0.25">
      <c r="A3" s="11">
        <v>1</v>
      </c>
      <c r="B3" s="11" t="s">
        <v>1</v>
      </c>
      <c r="C3" s="12">
        <v>-0.99590000000000001</v>
      </c>
      <c r="D3" s="11">
        <v>-0.64632199999999995</v>
      </c>
      <c r="E3" s="13">
        <v>-1.11948</v>
      </c>
      <c r="F3" s="11">
        <v>1.0908199999999999</v>
      </c>
      <c r="G3" s="11">
        <v>2.1336499999999998</v>
      </c>
      <c r="H3" s="13">
        <v>1.2218199999999999</v>
      </c>
      <c r="I3" s="11">
        <v>-0.89056100000000005</v>
      </c>
      <c r="J3" s="11">
        <v>-0.39801799999999998</v>
      </c>
      <c r="K3" s="13">
        <v>-0.36109400000000003</v>
      </c>
      <c r="L3" s="11">
        <v>-1.6696900000000001E-2</v>
      </c>
      <c r="M3" s="11">
        <v>-0.108274</v>
      </c>
      <c r="N3" s="13">
        <v>9.0055800000000005E-2</v>
      </c>
    </row>
    <row r="4" spans="1:14" x14ac:dyDescent="0.25">
      <c r="A4" s="11">
        <v>1</v>
      </c>
      <c r="B4" s="11" t="s">
        <v>2</v>
      </c>
      <c r="C4" s="12">
        <v>-0.506857</v>
      </c>
      <c r="D4" s="11">
        <v>-0.34433000000000002</v>
      </c>
      <c r="E4" s="13">
        <v>-0.405777</v>
      </c>
      <c r="F4" s="11">
        <v>1.3381799999999999</v>
      </c>
      <c r="G4" s="11">
        <v>2.36924</v>
      </c>
      <c r="H4" s="13">
        <v>0.43080600000000002</v>
      </c>
      <c r="I4" s="11">
        <v>-0.98253299999999999</v>
      </c>
      <c r="J4" s="11">
        <v>-0.99567899999999998</v>
      </c>
      <c r="K4" s="13">
        <v>0.18626100000000001</v>
      </c>
      <c r="L4" s="11">
        <v>7.3705499999999993E-2</v>
      </c>
      <c r="M4" s="11">
        <v>-0.26758700000000002</v>
      </c>
      <c r="N4" s="13">
        <v>-0.89542900000000003</v>
      </c>
    </row>
    <row r="5" spans="1:14" x14ac:dyDescent="0.25">
      <c r="A5" s="11">
        <v>1</v>
      </c>
      <c r="B5" s="11" t="s">
        <v>3</v>
      </c>
      <c r="C5" s="12">
        <v>-1.01363</v>
      </c>
      <c r="D5" s="11">
        <v>-0.575299</v>
      </c>
      <c r="E5" s="13">
        <v>-0.376031</v>
      </c>
      <c r="F5" s="11">
        <v>0.95661300000000005</v>
      </c>
      <c r="G5" s="11">
        <v>2.5654599999999999</v>
      </c>
      <c r="H5" s="13">
        <v>0.85481700000000005</v>
      </c>
      <c r="I5" s="11">
        <v>-0.58863399999999999</v>
      </c>
      <c r="J5" s="11">
        <v>-0.539933</v>
      </c>
      <c r="K5" s="13">
        <v>1.1245E-2</v>
      </c>
      <c r="L5" s="11">
        <v>-0.44598199999999999</v>
      </c>
      <c r="M5" s="11">
        <v>-0.61877800000000005</v>
      </c>
      <c r="N5" s="13">
        <v>-0.22985</v>
      </c>
    </row>
    <row r="6" spans="1:14" x14ac:dyDescent="0.25">
      <c r="A6" s="11">
        <v>1</v>
      </c>
      <c r="B6" s="11" t="s">
        <v>4</v>
      </c>
      <c r="C6" s="12">
        <v>-0.91823200000000005</v>
      </c>
      <c r="D6" s="11">
        <v>-1.5015000000000001</v>
      </c>
      <c r="E6" s="13">
        <v>-0.852379</v>
      </c>
      <c r="F6" s="11">
        <v>1.49857</v>
      </c>
      <c r="G6" s="11">
        <v>1.61537</v>
      </c>
      <c r="H6" s="13">
        <v>1.3880300000000001</v>
      </c>
      <c r="I6" s="11">
        <v>-0.31841000000000003</v>
      </c>
      <c r="J6" s="11">
        <v>-0.123235</v>
      </c>
      <c r="K6" s="13">
        <v>-0.27089000000000002</v>
      </c>
      <c r="L6" s="11">
        <v>0.104226</v>
      </c>
      <c r="M6" s="11">
        <v>-0.31681999999999999</v>
      </c>
      <c r="N6" s="13">
        <v>-0.30473299999999998</v>
      </c>
    </row>
    <row r="7" spans="1:14" x14ac:dyDescent="0.25">
      <c r="A7" s="11">
        <v>1</v>
      </c>
      <c r="B7" s="11" t="s">
        <v>5</v>
      </c>
      <c r="C7" s="12">
        <v>-1.43055</v>
      </c>
      <c r="D7" s="11">
        <v>-1.3499300000000001</v>
      </c>
      <c r="E7" s="13">
        <v>-1.10294</v>
      </c>
      <c r="F7" s="11">
        <v>1.3901300000000001</v>
      </c>
      <c r="G7" s="11">
        <v>0.961233</v>
      </c>
      <c r="H7" s="13">
        <v>1.2881400000000001</v>
      </c>
      <c r="I7" s="11">
        <v>0.49435299999999999</v>
      </c>
      <c r="J7" s="11">
        <v>0.30462800000000001</v>
      </c>
      <c r="K7" s="13">
        <v>0.37032199999999998</v>
      </c>
      <c r="L7" s="11">
        <v>0.26857399999999998</v>
      </c>
      <c r="M7" s="11">
        <v>-0.86134500000000003</v>
      </c>
      <c r="N7" s="13">
        <v>-0.33260600000000001</v>
      </c>
    </row>
    <row r="8" spans="1:14" x14ac:dyDescent="0.25">
      <c r="A8" s="11">
        <v>1</v>
      </c>
      <c r="B8" s="11" t="s">
        <v>6</v>
      </c>
      <c r="C8" s="12">
        <v>-0.54945699999999997</v>
      </c>
      <c r="D8" s="11">
        <v>-0.23003699999999999</v>
      </c>
      <c r="E8" s="13">
        <v>-0.634301</v>
      </c>
      <c r="F8" s="11">
        <v>1.61093</v>
      </c>
      <c r="G8" s="11">
        <v>1.4528399999999999</v>
      </c>
      <c r="H8" s="13">
        <v>1.56525</v>
      </c>
      <c r="I8" s="11">
        <v>0.13238800000000001</v>
      </c>
      <c r="J8" s="11">
        <v>-0.35273399999999999</v>
      </c>
      <c r="K8" s="13">
        <v>-0.48721599999999998</v>
      </c>
      <c r="L8" s="11">
        <v>-0.52823500000000001</v>
      </c>
      <c r="M8" s="11">
        <v>-1.47428</v>
      </c>
      <c r="N8" s="13">
        <v>-0.50514499999999996</v>
      </c>
    </row>
    <row r="9" spans="1:14" x14ac:dyDescent="0.25">
      <c r="A9" s="11">
        <v>1</v>
      </c>
      <c r="B9" s="11" t="s">
        <v>7</v>
      </c>
      <c r="C9" s="12">
        <v>-1.05671</v>
      </c>
      <c r="D9" s="11">
        <v>-0.79779900000000004</v>
      </c>
      <c r="E9" s="13">
        <v>-0.921435</v>
      </c>
      <c r="F9" s="11">
        <v>1.78931</v>
      </c>
      <c r="G9" s="11">
        <v>1.48752</v>
      </c>
      <c r="H9" s="13">
        <v>1.44964</v>
      </c>
      <c r="I9" s="11">
        <v>-0.40895100000000001</v>
      </c>
      <c r="J9" s="11">
        <v>-0.30028899999999997</v>
      </c>
      <c r="K9" s="13">
        <v>-0.36055399999999999</v>
      </c>
      <c r="L9" s="11">
        <v>9.4396599999999997E-2</v>
      </c>
      <c r="M9" s="11">
        <v>-0.55922400000000005</v>
      </c>
      <c r="N9" s="13">
        <v>-0.415906</v>
      </c>
    </row>
    <row r="10" spans="1:14" x14ac:dyDescent="0.25">
      <c r="A10" s="11">
        <v>1</v>
      </c>
      <c r="B10" s="11" t="s">
        <v>8</v>
      </c>
      <c r="C10" s="12">
        <v>-0.91070099999999998</v>
      </c>
      <c r="D10" s="11">
        <v>-0.80273300000000003</v>
      </c>
      <c r="E10" s="13">
        <v>-0.77514700000000003</v>
      </c>
      <c r="F10" s="11">
        <v>2.2294299999999998</v>
      </c>
      <c r="G10" s="11">
        <v>0.90981299999999998</v>
      </c>
      <c r="H10" s="13">
        <v>1.47444</v>
      </c>
      <c r="I10" s="11">
        <v>-0.51702899999999996</v>
      </c>
      <c r="J10" s="11">
        <v>-0.23663200000000001</v>
      </c>
      <c r="K10" s="13">
        <v>-0.196101</v>
      </c>
      <c r="L10" s="11">
        <v>-0.13949600000000001</v>
      </c>
      <c r="M10" s="11">
        <v>-0.38452399999999998</v>
      </c>
      <c r="N10" s="13">
        <v>-0.65132100000000004</v>
      </c>
    </row>
    <row r="11" spans="1:14" x14ac:dyDescent="0.25">
      <c r="A11" s="11">
        <v>1</v>
      </c>
      <c r="B11" s="11" t="s">
        <v>9</v>
      </c>
      <c r="C11" s="12">
        <v>-0.90939400000000004</v>
      </c>
      <c r="D11" s="11">
        <v>-1.2789699999999999</v>
      </c>
      <c r="E11" s="13">
        <v>-0.87700400000000001</v>
      </c>
      <c r="F11" s="11">
        <v>1.5683100000000001</v>
      </c>
      <c r="G11" s="11">
        <v>0.86585400000000001</v>
      </c>
      <c r="H11" s="13">
        <v>1.6907799999999999</v>
      </c>
      <c r="I11" s="11">
        <v>-0.36068</v>
      </c>
      <c r="J11" s="11">
        <v>-0.18954099999999999</v>
      </c>
      <c r="K11" s="13">
        <v>-0.48502099999999998</v>
      </c>
      <c r="L11" s="11">
        <v>0.92122499999999996</v>
      </c>
      <c r="M11" s="11">
        <v>-0.51199899999999998</v>
      </c>
      <c r="N11" s="13">
        <v>-0.433564</v>
      </c>
    </row>
    <row r="12" spans="1:14" x14ac:dyDescent="0.25">
      <c r="A12" s="11">
        <v>1</v>
      </c>
      <c r="B12" s="11" t="s">
        <v>10</v>
      </c>
      <c r="C12" s="12">
        <v>-1.8803799999999999</v>
      </c>
      <c r="D12" s="11">
        <v>0.209568</v>
      </c>
      <c r="E12" s="13">
        <v>-0.82314600000000004</v>
      </c>
      <c r="F12" s="11">
        <v>1.04528</v>
      </c>
      <c r="G12" s="11">
        <v>1.44808</v>
      </c>
      <c r="H12" s="13">
        <v>1.5369600000000001</v>
      </c>
      <c r="I12" s="11">
        <v>0.30942799999999998</v>
      </c>
      <c r="J12" s="11">
        <v>-0.16672400000000001</v>
      </c>
      <c r="K12" s="13">
        <v>7.7366599999999994E-2</v>
      </c>
      <c r="L12" s="11">
        <v>-0.60029200000000005</v>
      </c>
      <c r="M12" s="11">
        <v>-0.705847</v>
      </c>
      <c r="N12" s="13">
        <v>-0.450293</v>
      </c>
    </row>
    <row r="13" spans="1:14" x14ac:dyDescent="0.25">
      <c r="A13" s="11">
        <v>2</v>
      </c>
      <c r="B13" s="11" t="s">
        <v>11</v>
      </c>
      <c r="C13" s="12">
        <v>-1.6467000000000001</v>
      </c>
      <c r="D13" s="11">
        <v>-0.725136</v>
      </c>
      <c r="E13" s="13">
        <v>-0.184476</v>
      </c>
      <c r="F13" s="11">
        <v>-0.58420300000000003</v>
      </c>
      <c r="G13" s="11">
        <v>-1.6233599999999999</v>
      </c>
      <c r="H13" s="13">
        <v>0.88315699999999997</v>
      </c>
      <c r="I13" s="11">
        <v>1.00007</v>
      </c>
      <c r="J13" s="11">
        <v>0.54848399999999997</v>
      </c>
      <c r="K13" s="13">
        <v>1.5358000000000001</v>
      </c>
      <c r="L13" s="11">
        <v>0.49293799999999999</v>
      </c>
      <c r="M13" s="11">
        <v>4.3859099999999998E-2</v>
      </c>
      <c r="N13" s="13">
        <v>0.25957799999999998</v>
      </c>
    </row>
    <row r="14" spans="1:14" x14ac:dyDescent="0.25">
      <c r="A14" s="11">
        <v>2</v>
      </c>
      <c r="B14" s="11" t="s">
        <v>12</v>
      </c>
      <c r="C14" s="12">
        <v>-1.3685</v>
      </c>
      <c r="D14" s="11">
        <v>-0.25761499999999998</v>
      </c>
      <c r="E14" s="13">
        <v>7.7667799999999995E-2</v>
      </c>
      <c r="F14" s="11">
        <v>-2.0796700000000001</v>
      </c>
      <c r="G14" s="11">
        <v>0.37320700000000001</v>
      </c>
      <c r="H14" s="13">
        <v>0.120115</v>
      </c>
      <c r="I14" s="11">
        <v>-0.19387699999999999</v>
      </c>
      <c r="J14" s="11">
        <v>1.58569</v>
      </c>
      <c r="K14" s="13">
        <v>3.1173800000000002E-2</v>
      </c>
      <c r="L14" s="11">
        <v>1.05088</v>
      </c>
      <c r="M14" s="11">
        <v>0.92221500000000001</v>
      </c>
      <c r="N14" s="13">
        <v>-0.26127</v>
      </c>
    </row>
    <row r="15" spans="1:14" x14ac:dyDescent="0.25">
      <c r="A15" s="11">
        <v>3</v>
      </c>
      <c r="B15" s="11" t="s">
        <v>13</v>
      </c>
      <c r="C15" s="12">
        <v>-0.86732600000000004</v>
      </c>
      <c r="D15" s="11">
        <v>0.19475100000000001</v>
      </c>
      <c r="E15" s="13">
        <v>-1.1329400000000001</v>
      </c>
      <c r="F15" s="11">
        <v>-1.52965</v>
      </c>
      <c r="G15" s="11">
        <v>0.23370099999999999</v>
      </c>
      <c r="H15" s="13">
        <v>2.35792</v>
      </c>
      <c r="I15" s="11">
        <v>-0.52732800000000002</v>
      </c>
      <c r="J15" s="11">
        <v>0.25781199999999999</v>
      </c>
      <c r="K15" s="13">
        <v>0.61072499999999996</v>
      </c>
      <c r="L15" s="11">
        <v>-0.16988500000000001</v>
      </c>
      <c r="M15" s="11">
        <v>0.110182</v>
      </c>
      <c r="N15" s="13">
        <v>0.462036</v>
      </c>
    </row>
    <row r="16" spans="1:14" x14ac:dyDescent="0.25">
      <c r="A16" s="11">
        <v>3</v>
      </c>
      <c r="B16" s="11" t="s">
        <v>14</v>
      </c>
      <c r="C16" s="12">
        <v>-1.71644</v>
      </c>
      <c r="D16" s="11">
        <v>-1.53023</v>
      </c>
      <c r="E16" s="13">
        <v>-1.4409099999999999</v>
      </c>
      <c r="F16" s="11">
        <v>0.75688699999999998</v>
      </c>
      <c r="G16" s="11">
        <v>0.62222500000000003</v>
      </c>
      <c r="H16" s="13">
        <v>0.80129700000000004</v>
      </c>
      <c r="I16" s="11">
        <v>0.48838799999999999</v>
      </c>
      <c r="J16" s="11">
        <v>0.62315799999999999</v>
      </c>
      <c r="K16" s="13">
        <v>0.89098299999999997</v>
      </c>
      <c r="L16" s="11">
        <v>0.73785100000000003</v>
      </c>
      <c r="M16" s="11">
        <v>-0.26071100000000003</v>
      </c>
      <c r="N16" s="13">
        <v>2.7513699999999999E-2</v>
      </c>
    </row>
    <row r="17" spans="1:14" x14ac:dyDescent="0.25">
      <c r="A17" s="11">
        <v>3</v>
      </c>
      <c r="B17" s="11" t="s">
        <v>15</v>
      </c>
      <c r="C17" s="12">
        <v>-1.6902600000000001</v>
      </c>
      <c r="D17" s="11">
        <v>-1.0012399999999999</v>
      </c>
      <c r="E17" s="13">
        <v>-1.74274</v>
      </c>
      <c r="F17" s="11">
        <v>1.1065499999999999</v>
      </c>
      <c r="G17" s="11">
        <v>0.72920200000000002</v>
      </c>
      <c r="H17" s="13">
        <v>1.09558</v>
      </c>
      <c r="I17" s="11">
        <v>0.47361900000000001</v>
      </c>
      <c r="J17" s="11">
        <v>-0.11498700000000001</v>
      </c>
      <c r="K17" s="13">
        <v>0.66907399999999995</v>
      </c>
      <c r="L17" s="11">
        <v>0.56707300000000005</v>
      </c>
      <c r="M17" s="11">
        <v>-0.306643</v>
      </c>
      <c r="N17" s="13">
        <v>0.214778</v>
      </c>
    </row>
    <row r="18" spans="1:14" x14ac:dyDescent="0.25">
      <c r="A18" s="11">
        <v>3</v>
      </c>
      <c r="B18" s="11" t="s">
        <v>16</v>
      </c>
      <c r="C18" s="12">
        <v>-0.60052799999999995</v>
      </c>
      <c r="D18" s="11">
        <v>0.22908300000000001</v>
      </c>
      <c r="E18" s="13">
        <v>-1.84473</v>
      </c>
      <c r="F18" s="11">
        <v>0.96994899999999995</v>
      </c>
      <c r="G18" s="11">
        <v>-1.0899099999999999</v>
      </c>
      <c r="H18" s="13">
        <v>1.8776200000000001</v>
      </c>
      <c r="I18" s="11">
        <v>-0.54691400000000001</v>
      </c>
      <c r="J18" s="11">
        <v>0.17564399999999999</v>
      </c>
      <c r="K18" s="13">
        <v>1.06334</v>
      </c>
      <c r="L18" s="11">
        <v>0.106267</v>
      </c>
      <c r="M18" s="11">
        <v>-0.173485</v>
      </c>
      <c r="N18" s="13">
        <v>-0.16633999999999999</v>
      </c>
    </row>
    <row r="19" spans="1:14" x14ac:dyDescent="0.25">
      <c r="A19" s="11">
        <v>3</v>
      </c>
      <c r="B19" s="11" t="s">
        <v>17</v>
      </c>
      <c r="C19" s="12">
        <v>-2.2632500000000002</v>
      </c>
      <c r="D19" s="11">
        <v>-1.2211000000000001</v>
      </c>
      <c r="E19" s="13">
        <v>-0.95967599999999997</v>
      </c>
      <c r="F19" s="11">
        <v>0.498087</v>
      </c>
      <c r="G19" s="11">
        <v>0.57710399999999995</v>
      </c>
      <c r="H19" s="13">
        <v>0.46141700000000002</v>
      </c>
      <c r="I19" s="11">
        <v>0.374413</v>
      </c>
      <c r="J19" s="11">
        <v>0.899169</v>
      </c>
      <c r="K19" s="13">
        <v>0.96574400000000005</v>
      </c>
      <c r="L19" s="11">
        <v>0.752691</v>
      </c>
      <c r="M19" s="11">
        <v>-0.37406</v>
      </c>
      <c r="N19" s="13">
        <v>0.28945700000000002</v>
      </c>
    </row>
    <row r="20" spans="1:14" x14ac:dyDescent="0.25">
      <c r="A20" s="11">
        <v>3</v>
      </c>
      <c r="B20" s="11" t="s">
        <v>18</v>
      </c>
      <c r="C20" s="12">
        <v>-1.4097999999999999</v>
      </c>
      <c r="D20" s="11">
        <v>-1.6592</v>
      </c>
      <c r="E20" s="13">
        <v>-1.42357</v>
      </c>
      <c r="F20" s="11">
        <v>6.1693900000000003E-2</v>
      </c>
      <c r="G20" s="11">
        <v>-0.21936600000000001</v>
      </c>
      <c r="H20" s="13">
        <v>0.15446499999999999</v>
      </c>
      <c r="I20" s="11">
        <v>1.15716</v>
      </c>
      <c r="J20" s="11">
        <v>0.67649300000000001</v>
      </c>
      <c r="K20" s="13">
        <v>0.90429400000000004</v>
      </c>
      <c r="L20" s="11">
        <v>1.13629</v>
      </c>
      <c r="M20" s="11">
        <v>0.48175499999999999</v>
      </c>
      <c r="N20" s="13">
        <v>0.13978399999999999</v>
      </c>
    </row>
    <row r="21" spans="1:14" x14ac:dyDescent="0.25">
      <c r="A21" s="11">
        <v>3</v>
      </c>
      <c r="B21" s="11" t="s">
        <v>19</v>
      </c>
      <c r="C21" s="12">
        <v>-1.5951</v>
      </c>
      <c r="D21" s="11">
        <v>-0.30948300000000001</v>
      </c>
      <c r="E21" s="13">
        <v>-0.94027799999999995</v>
      </c>
      <c r="F21" s="11">
        <v>-0.82084100000000004</v>
      </c>
      <c r="G21" s="11">
        <v>-0.38373299999999999</v>
      </c>
      <c r="H21" s="13">
        <v>-0.82332399999999994</v>
      </c>
      <c r="I21" s="11">
        <v>0.56593700000000002</v>
      </c>
      <c r="J21" s="11">
        <v>0.31692599999999999</v>
      </c>
      <c r="K21" s="13">
        <v>0.741124</v>
      </c>
      <c r="L21" s="11">
        <v>1.88079</v>
      </c>
      <c r="M21" s="11">
        <v>0.16736599999999999</v>
      </c>
      <c r="N21" s="13">
        <v>1.20061</v>
      </c>
    </row>
    <row r="22" spans="1:14" x14ac:dyDescent="0.25">
      <c r="A22" s="11">
        <v>3</v>
      </c>
      <c r="B22" s="11" t="s">
        <v>20</v>
      </c>
      <c r="C22" s="12">
        <v>-2.0416699999999999</v>
      </c>
      <c r="D22" s="11">
        <v>-0.508857</v>
      </c>
      <c r="E22" s="13">
        <v>-4.4528499999999999E-2</v>
      </c>
      <c r="F22" s="11">
        <v>1.6716800000000001</v>
      </c>
      <c r="G22" s="11">
        <v>-1.2311300000000001</v>
      </c>
      <c r="H22" s="13">
        <v>-0.70752000000000004</v>
      </c>
      <c r="I22" s="11">
        <v>0.33798800000000001</v>
      </c>
      <c r="J22" s="11">
        <v>0.34463500000000002</v>
      </c>
      <c r="K22" s="13">
        <v>0.99583900000000003</v>
      </c>
      <c r="L22" s="11">
        <v>0.57896099999999995</v>
      </c>
      <c r="M22" s="11">
        <v>0.39514100000000002</v>
      </c>
      <c r="N22" s="13">
        <v>0.209457</v>
      </c>
    </row>
    <row r="23" spans="1:14" x14ac:dyDescent="0.25">
      <c r="A23" s="11">
        <v>4</v>
      </c>
      <c r="B23" s="11" t="s">
        <v>21</v>
      </c>
      <c r="C23" s="12">
        <v>0.19980100000000001</v>
      </c>
      <c r="D23" s="11">
        <v>0.87879700000000005</v>
      </c>
      <c r="E23" s="13">
        <v>0.513432</v>
      </c>
      <c r="F23" s="11">
        <v>0.95622200000000002</v>
      </c>
      <c r="G23" s="11">
        <v>0.213507</v>
      </c>
      <c r="H23" s="13">
        <v>2.0255000000000001</v>
      </c>
      <c r="I23" s="11">
        <v>-0.95644499999999999</v>
      </c>
      <c r="J23" s="11">
        <v>-1.4812000000000001</v>
      </c>
      <c r="K23" s="13">
        <v>-0.99464300000000005</v>
      </c>
      <c r="L23" s="11">
        <v>-0.144039</v>
      </c>
      <c r="M23" s="11">
        <v>-0.53615400000000002</v>
      </c>
      <c r="N23" s="13">
        <v>-0.67477100000000001</v>
      </c>
    </row>
    <row r="24" spans="1:14" x14ac:dyDescent="0.25">
      <c r="A24" s="11">
        <v>4</v>
      </c>
      <c r="B24" s="11" t="s">
        <v>22</v>
      </c>
      <c r="C24" s="12">
        <v>-0.52841499999999997</v>
      </c>
      <c r="D24" s="11">
        <v>0.47256700000000001</v>
      </c>
      <c r="E24" s="13">
        <v>1.68964</v>
      </c>
      <c r="F24" s="11">
        <v>0.77030500000000002</v>
      </c>
      <c r="G24" s="11">
        <v>-0.38666</v>
      </c>
      <c r="H24" s="13">
        <v>1.24962</v>
      </c>
      <c r="I24" s="11">
        <v>5.8994199999999997E-2</v>
      </c>
      <c r="J24" s="11">
        <v>-1.1796800000000001</v>
      </c>
      <c r="K24" s="13">
        <v>0.19092700000000001</v>
      </c>
      <c r="L24" s="11">
        <v>-1.48441</v>
      </c>
      <c r="M24" s="11">
        <v>-1.2447900000000001</v>
      </c>
      <c r="N24" s="13">
        <v>0.39191100000000001</v>
      </c>
    </row>
    <row r="25" spans="1:14" x14ac:dyDescent="0.25">
      <c r="A25" s="11">
        <v>4</v>
      </c>
      <c r="B25" s="11" t="s">
        <v>23</v>
      </c>
      <c r="C25" s="12">
        <v>-0.94515899999999997</v>
      </c>
      <c r="D25" s="11">
        <v>0.51324700000000001</v>
      </c>
      <c r="E25" s="13">
        <v>0.51504700000000003</v>
      </c>
      <c r="F25" s="11">
        <v>0.44065900000000002</v>
      </c>
      <c r="G25" s="11">
        <v>-2.2437100000000001</v>
      </c>
      <c r="H25" s="13">
        <v>1.7709600000000001</v>
      </c>
      <c r="I25" s="11">
        <v>-8.6626800000000004E-2</v>
      </c>
      <c r="J25" s="11">
        <v>-0.82094999999999996</v>
      </c>
      <c r="K25" s="13">
        <v>0.18645100000000001</v>
      </c>
      <c r="L25" s="11">
        <v>0.43788300000000002</v>
      </c>
      <c r="M25" s="11">
        <v>-0.25693700000000003</v>
      </c>
      <c r="N25" s="13">
        <v>0.48914200000000002</v>
      </c>
    </row>
    <row r="26" spans="1:14" x14ac:dyDescent="0.25">
      <c r="A26" s="11">
        <v>5</v>
      </c>
      <c r="B26" s="11" t="s">
        <v>24</v>
      </c>
      <c r="C26" s="12">
        <v>0.56952199999999997</v>
      </c>
      <c r="D26" s="11">
        <v>0.57607699999999995</v>
      </c>
      <c r="E26" s="13">
        <v>0.64212499999999995</v>
      </c>
      <c r="F26" s="11">
        <v>-1.6828399999999999</v>
      </c>
      <c r="G26" s="11">
        <v>-1.8646400000000001</v>
      </c>
      <c r="H26" s="13">
        <v>-1.1315599999999999</v>
      </c>
      <c r="I26" s="11">
        <v>0.48154200000000003</v>
      </c>
      <c r="J26" s="11">
        <v>0.54639700000000002</v>
      </c>
      <c r="K26" s="13">
        <v>1.2157</v>
      </c>
      <c r="L26" s="11">
        <v>-7.51415E-2</v>
      </c>
      <c r="M26" s="11">
        <v>0.17843600000000001</v>
      </c>
      <c r="N26" s="13">
        <v>0.544381</v>
      </c>
    </row>
    <row r="27" spans="1:14" x14ac:dyDescent="0.25">
      <c r="A27" s="11">
        <v>5</v>
      </c>
      <c r="B27" s="11" t="s">
        <v>25</v>
      </c>
      <c r="C27" s="12">
        <v>0.574299</v>
      </c>
      <c r="D27" s="11">
        <v>1.17041</v>
      </c>
      <c r="E27" s="13">
        <v>0.76924400000000004</v>
      </c>
      <c r="F27" s="11">
        <v>-1.71295</v>
      </c>
      <c r="G27" s="11">
        <v>-1.3982600000000001</v>
      </c>
      <c r="H27" s="13">
        <v>-1.5251399999999999</v>
      </c>
      <c r="I27" s="11">
        <v>0.93865699999999996</v>
      </c>
      <c r="J27" s="11">
        <v>0.53452200000000005</v>
      </c>
      <c r="K27" s="13">
        <v>2.0381099999999999E-2</v>
      </c>
      <c r="L27" s="11">
        <v>-0.12970799999999999</v>
      </c>
      <c r="M27" s="11">
        <v>0.48291600000000001</v>
      </c>
      <c r="N27" s="13">
        <v>0.27563199999999999</v>
      </c>
    </row>
    <row r="28" spans="1:14" x14ac:dyDescent="0.25">
      <c r="A28" s="11">
        <v>5</v>
      </c>
      <c r="B28" s="11" t="s">
        <v>26</v>
      </c>
      <c r="C28" s="12">
        <v>1.5383</v>
      </c>
      <c r="D28" s="11">
        <v>0.49577399999999999</v>
      </c>
      <c r="E28" s="13">
        <v>0.58509</v>
      </c>
      <c r="F28" s="11">
        <v>-1.8525199999999999</v>
      </c>
      <c r="G28" s="11">
        <v>-1.8254600000000001</v>
      </c>
      <c r="H28" s="13">
        <v>-0.586974</v>
      </c>
      <c r="I28" s="11">
        <v>0.69728500000000004</v>
      </c>
      <c r="J28" s="11">
        <v>0.27981099999999998</v>
      </c>
      <c r="K28" s="13">
        <v>0.37271599999999999</v>
      </c>
      <c r="L28" s="11">
        <v>-0.268401</v>
      </c>
      <c r="M28" s="11">
        <v>0.249836</v>
      </c>
      <c r="N28" s="13">
        <v>0.31454300000000002</v>
      </c>
    </row>
    <row r="29" spans="1:14" x14ac:dyDescent="0.25">
      <c r="A29" s="11">
        <v>5</v>
      </c>
      <c r="B29" s="11" t="s">
        <v>27</v>
      </c>
      <c r="C29" s="12">
        <v>0.29662899999999998</v>
      </c>
      <c r="D29" s="11">
        <v>0.89864599999999994</v>
      </c>
      <c r="E29" s="13">
        <v>0.55224399999999996</v>
      </c>
      <c r="F29" s="11">
        <v>-1.35338</v>
      </c>
      <c r="G29" s="11">
        <v>-1.9248499999999999</v>
      </c>
      <c r="H29" s="13">
        <v>-1.5288200000000001</v>
      </c>
      <c r="I29" s="11">
        <v>0.15377399999999999</v>
      </c>
      <c r="J29" s="11">
        <v>0.44322299999999998</v>
      </c>
      <c r="K29" s="13">
        <v>0.35116900000000001</v>
      </c>
      <c r="L29" s="11">
        <v>0.46389999999999998</v>
      </c>
      <c r="M29" s="11">
        <v>0.75373100000000004</v>
      </c>
      <c r="N29" s="13">
        <v>0.893737</v>
      </c>
    </row>
    <row r="30" spans="1:14" x14ac:dyDescent="0.25">
      <c r="A30" s="11">
        <v>5</v>
      </c>
      <c r="B30" s="11" t="s">
        <v>28</v>
      </c>
      <c r="C30" s="12">
        <v>1.0016700000000001</v>
      </c>
      <c r="D30" s="11">
        <v>0.83902699999999997</v>
      </c>
      <c r="E30" s="13">
        <v>0.69586999999999999</v>
      </c>
      <c r="F30" s="11">
        <v>-1.4407300000000001</v>
      </c>
      <c r="G30" s="11">
        <v>-2.0663800000000001</v>
      </c>
      <c r="H30" s="13">
        <v>-1.0173300000000001</v>
      </c>
      <c r="I30" s="11">
        <v>0.34776099999999999</v>
      </c>
      <c r="J30" s="11">
        <v>0.37042700000000001</v>
      </c>
      <c r="K30" s="13">
        <v>-0.13395499999999999</v>
      </c>
      <c r="L30" s="11">
        <v>-9.5313899999999993E-2</v>
      </c>
      <c r="M30" s="11">
        <v>0.84747899999999998</v>
      </c>
      <c r="N30" s="13">
        <v>0.65148499999999998</v>
      </c>
    </row>
    <row r="31" spans="1:14" x14ac:dyDescent="0.25">
      <c r="A31" s="11">
        <v>5</v>
      </c>
      <c r="B31" s="11" t="s">
        <v>29</v>
      </c>
      <c r="C31" s="12">
        <v>0.48236099999999998</v>
      </c>
      <c r="D31" s="11">
        <v>0.75974200000000003</v>
      </c>
      <c r="E31" s="13">
        <v>0.79839599999999999</v>
      </c>
      <c r="F31" s="11">
        <v>-1.62517</v>
      </c>
      <c r="G31" s="11">
        <v>-1.7457400000000001</v>
      </c>
      <c r="H31" s="13">
        <v>-1.51437</v>
      </c>
      <c r="I31" s="11">
        <v>0.64889200000000002</v>
      </c>
      <c r="J31" s="11">
        <v>0.609213</v>
      </c>
      <c r="K31" s="13">
        <v>0.33930900000000003</v>
      </c>
      <c r="L31" s="11">
        <v>0.22538900000000001</v>
      </c>
      <c r="M31" s="11">
        <v>0.723414</v>
      </c>
      <c r="N31" s="13">
        <v>0.29855799999999999</v>
      </c>
    </row>
    <row r="32" spans="1:14" x14ac:dyDescent="0.25">
      <c r="A32" s="11">
        <v>5</v>
      </c>
      <c r="B32" s="11" t="s">
        <v>30</v>
      </c>
      <c r="C32" s="12">
        <v>0.85483799999999999</v>
      </c>
      <c r="D32" s="11">
        <v>0.65151700000000001</v>
      </c>
      <c r="E32" s="13">
        <v>0.962117</v>
      </c>
      <c r="F32" s="11">
        <v>-1.3984300000000001</v>
      </c>
      <c r="G32" s="11">
        <v>-1.7897099999999999</v>
      </c>
      <c r="H32" s="13">
        <v>-1.4718899999999999</v>
      </c>
      <c r="I32" s="11">
        <v>0.184892</v>
      </c>
      <c r="J32" s="11">
        <v>0.23536799999999999</v>
      </c>
      <c r="K32" s="13">
        <v>-0.27181899999999998</v>
      </c>
      <c r="L32" s="11">
        <v>0.65123299999999995</v>
      </c>
      <c r="M32" s="11">
        <v>0.83328500000000005</v>
      </c>
      <c r="N32" s="13">
        <v>0.55860100000000001</v>
      </c>
    </row>
    <row r="33" spans="1:14" x14ac:dyDescent="0.25">
      <c r="A33" s="11">
        <v>5</v>
      </c>
      <c r="B33" s="11" t="s">
        <v>31</v>
      </c>
      <c r="C33" s="12">
        <v>0.40486</v>
      </c>
      <c r="D33" s="11">
        <v>0.37559700000000001</v>
      </c>
      <c r="E33" s="13">
        <v>0.36575200000000002</v>
      </c>
      <c r="F33" s="11">
        <v>-1.62652</v>
      </c>
      <c r="G33" s="11">
        <v>-1.8807700000000001</v>
      </c>
      <c r="H33" s="13">
        <v>-1.3580399999999999</v>
      </c>
      <c r="I33" s="11">
        <v>0.77149699999999999</v>
      </c>
      <c r="J33" s="11">
        <v>0.71436299999999997</v>
      </c>
      <c r="K33" s="13">
        <v>0.38100099999999998</v>
      </c>
      <c r="L33" s="11">
        <v>0.36582399999999998</v>
      </c>
      <c r="M33" s="11">
        <v>0.89301299999999995</v>
      </c>
      <c r="N33" s="13">
        <v>0.59341699999999997</v>
      </c>
    </row>
    <row r="34" spans="1:14" x14ac:dyDescent="0.25">
      <c r="A34" s="11">
        <v>5</v>
      </c>
      <c r="B34" s="11" t="s">
        <v>32</v>
      </c>
      <c r="C34" s="12">
        <v>0.54221900000000001</v>
      </c>
      <c r="D34" s="11">
        <v>0.80379999999999996</v>
      </c>
      <c r="E34" s="13">
        <v>-9.7774299999999995E-2</v>
      </c>
      <c r="F34" s="11">
        <v>-1.6789400000000001</v>
      </c>
      <c r="G34" s="11">
        <v>-2.2498</v>
      </c>
      <c r="H34" s="13">
        <v>-0.17651800000000001</v>
      </c>
      <c r="I34" s="11">
        <v>0.525482</v>
      </c>
      <c r="J34" s="11">
        <v>3.8697000000000002E-2</v>
      </c>
      <c r="K34" s="13">
        <v>1.2024999999999999</v>
      </c>
      <c r="L34" s="11">
        <v>0.26701399999999997</v>
      </c>
      <c r="M34" s="11">
        <v>0.36214499999999999</v>
      </c>
      <c r="N34" s="13">
        <v>0.461171</v>
      </c>
    </row>
    <row r="35" spans="1:14" x14ac:dyDescent="0.25">
      <c r="A35" s="11">
        <v>5</v>
      </c>
      <c r="B35" s="11" t="s">
        <v>33</v>
      </c>
      <c r="C35" s="12">
        <v>0.66310000000000002</v>
      </c>
      <c r="D35" s="11">
        <v>0.23397799999999999</v>
      </c>
      <c r="E35" s="13">
        <v>0.54315800000000003</v>
      </c>
      <c r="F35" s="11">
        <v>-1.3137399999999999</v>
      </c>
      <c r="G35" s="11">
        <v>-2.5081099999999998</v>
      </c>
      <c r="H35" s="13">
        <v>-0.65317499999999995</v>
      </c>
      <c r="I35" s="11">
        <v>0.36366599999999999</v>
      </c>
      <c r="J35" s="11">
        <v>0.48224699999999998</v>
      </c>
      <c r="K35" s="13">
        <v>0.22633300000000001</v>
      </c>
      <c r="L35" s="11">
        <v>0.52504700000000004</v>
      </c>
      <c r="M35" s="11">
        <v>0.86443599999999998</v>
      </c>
      <c r="N35" s="13">
        <v>0.57305899999999999</v>
      </c>
    </row>
    <row r="36" spans="1:14" x14ac:dyDescent="0.25">
      <c r="A36" s="11">
        <v>5</v>
      </c>
      <c r="B36" s="11" t="s">
        <v>34</v>
      </c>
      <c r="C36" s="12">
        <v>0.48230200000000001</v>
      </c>
      <c r="D36" s="11">
        <v>0.32750499999999999</v>
      </c>
      <c r="E36" s="13">
        <v>0.52397099999999996</v>
      </c>
      <c r="F36" s="11">
        <v>-1.4364600000000001</v>
      </c>
      <c r="G36" s="11">
        <v>-2.1738499999999998</v>
      </c>
      <c r="H36" s="13">
        <v>-1.1895199999999999</v>
      </c>
      <c r="I36" s="11">
        <v>0.86082000000000003</v>
      </c>
      <c r="J36" s="11">
        <v>0.56157199999999996</v>
      </c>
      <c r="K36" s="13">
        <v>0.38170999999999999</v>
      </c>
      <c r="L36" s="11">
        <v>0.44229200000000002</v>
      </c>
      <c r="M36" s="11">
        <v>0.46819499999999997</v>
      </c>
      <c r="N36" s="13">
        <v>0.75145799999999996</v>
      </c>
    </row>
    <row r="37" spans="1:14" x14ac:dyDescent="0.25">
      <c r="A37" s="11">
        <v>5</v>
      </c>
      <c r="B37" s="11" t="s">
        <v>35</v>
      </c>
      <c r="C37" s="12">
        <v>0.74160300000000001</v>
      </c>
      <c r="D37" s="11">
        <v>0.45956599999999997</v>
      </c>
      <c r="E37" s="13">
        <v>0.45282600000000001</v>
      </c>
      <c r="F37" s="11">
        <v>-1.4156200000000001</v>
      </c>
      <c r="G37" s="11">
        <v>-2.3624499999999999</v>
      </c>
      <c r="H37" s="13">
        <v>-0.86536299999999999</v>
      </c>
      <c r="I37" s="11">
        <v>0.63212599999999997</v>
      </c>
      <c r="J37" s="11">
        <v>0.33960600000000002</v>
      </c>
      <c r="K37" s="13">
        <v>0.66129800000000005</v>
      </c>
      <c r="L37" s="11">
        <v>0.26911400000000002</v>
      </c>
      <c r="M37" s="11">
        <v>0.33868900000000002</v>
      </c>
      <c r="N37" s="13">
        <v>0.74860300000000002</v>
      </c>
    </row>
    <row r="38" spans="1:14" x14ac:dyDescent="0.25">
      <c r="A38" s="11">
        <v>5</v>
      </c>
      <c r="B38" s="11" t="s">
        <v>36</v>
      </c>
      <c r="C38" s="12">
        <v>-0.10902299999999999</v>
      </c>
      <c r="D38" s="11">
        <v>0.66080899999999998</v>
      </c>
      <c r="E38" s="13">
        <v>1.00092</v>
      </c>
      <c r="F38" s="11">
        <v>-0.92310099999999995</v>
      </c>
      <c r="G38" s="11">
        <v>-2.0253399999999999</v>
      </c>
      <c r="H38" s="13">
        <v>-1.6718500000000001</v>
      </c>
      <c r="I38" s="11">
        <v>0.33963100000000002</v>
      </c>
      <c r="J38" s="11">
        <v>0.79001999999999994</v>
      </c>
      <c r="K38" s="13">
        <v>0.29264000000000001</v>
      </c>
      <c r="L38" s="11">
        <v>0.43257099999999998</v>
      </c>
      <c r="M38" s="11">
        <v>0.44380199999999997</v>
      </c>
      <c r="N38" s="13">
        <v>0.76891299999999996</v>
      </c>
    </row>
    <row r="39" spans="1:14" x14ac:dyDescent="0.25">
      <c r="A39" s="11">
        <v>5</v>
      </c>
      <c r="B39" s="11" t="s">
        <v>37</v>
      </c>
      <c r="C39" s="12">
        <v>0.56049099999999996</v>
      </c>
      <c r="D39" s="11">
        <v>0.63048000000000004</v>
      </c>
      <c r="E39" s="13">
        <v>0.42328100000000002</v>
      </c>
      <c r="F39" s="11">
        <v>-1.7764</v>
      </c>
      <c r="G39" s="11">
        <v>-1.87208</v>
      </c>
      <c r="H39" s="13">
        <v>-1.07202</v>
      </c>
      <c r="I39" s="11">
        <v>0.73762099999999997</v>
      </c>
      <c r="J39" s="11">
        <v>1.0629200000000001</v>
      </c>
      <c r="K39" s="13">
        <v>0.66394600000000004</v>
      </c>
      <c r="L39" s="11">
        <v>4.1277599999999998E-2</v>
      </c>
      <c r="M39" s="11">
        <v>0.26178000000000001</v>
      </c>
      <c r="N39" s="13">
        <v>0.33870899999999998</v>
      </c>
    </row>
    <row r="40" spans="1:14" x14ac:dyDescent="0.25">
      <c r="A40" s="11">
        <v>5</v>
      </c>
      <c r="B40" s="11" t="s">
        <v>38</v>
      </c>
      <c r="C40" s="12">
        <v>0.22257199999999999</v>
      </c>
      <c r="D40" s="11">
        <v>0.596974</v>
      </c>
      <c r="E40" s="13">
        <v>0.61106799999999994</v>
      </c>
      <c r="F40" s="11">
        <v>-1.44275</v>
      </c>
      <c r="G40" s="11">
        <v>-2.23081</v>
      </c>
      <c r="H40" s="13">
        <v>-0.65824700000000003</v>
      </c>
      <c r="I40" s="11">
        <v>1.0261100000000001</v>
      </c>
      <c r="J40" s="11">
        <v>0.368813</v>
      </c>
      <c r="K40" s="13">
        <v>-0.150619</v>
      </c>
      <c r="L40" s="11">
        <v>7.5964599999999993E-2</v>
      </c>
      <c r="M40" s="11">
        <v>0.42833300000000002</v>
      </c>
      <c r="N40" s="13">
        <v>1.1526000000000001</v>
      </c>
    </row>
    <row r="41" spans="1:14" x14ac:dyDescent="0.25">
      <c r="A41" s="11">
        <v>5</v>
      </c>
      <c r="B41" s="11" t="s">
        <v>39</v>
      </c>
      <c r="C41" s="12">
        <v>0.56828900000000004</v>
      </c>
      <c r="D41" s="11">
        <v>0.59137099999999998</v>
      </c>
      <c r="E41" s="13">
        <v>0.761015</v>
      </c>
      <c r="F41" s="11">
        <v>-1.54508</v>
      </c>
      <c r="G41" s="11">
        <v>-1.9783500000000001</v>
      </c>
      <c r="H41" s="13">
        <v>-1.2840400000000001</v>
      </c>
      <c r="I41" s="11">
        <v>0.21102199999999999</v>
      </c>
      <c r="J41" s="11">
        <v>0.25231199999999998</v>
      </c>
      <c r="K41" s="13">
        <v>0.68453299999999995</v>
      </c>
      <c r="L41" s="11">
        <v>0.36278300000000002</v>
      </c>
      <c r="M41" s="11">
        <v>0.95547700000000002</v>
      </c>
      <c r="N41" s="13">
        <v>0.42066799999999999</v>
      </c>
    </row>
    <row r="42" spans="1:14" x14ac:dyDescent="0.25">
      <c r="A42" s="11">
        <v>5</v>
      </c>
      <c r="B42" s="11" t="s">
        <v>40</v>
      </c>
      <c r="C42" s="12">
        <v>0.17573800000000001</v>
      </c>
      <c r="D42" s="11">
        <v>0.30007600000000001</v>
      </c>
      <c r="E42" s="13">
        <v>-0.93727800000000006</v>
      </c>
      <c r="F42" s="11">
        <v>-1.1158699999999999</v>
      </c>
      <c r="G42" s="11">
        <v>-1.78714</v>
      </c>
      <c r="H42" s="13">
        <v>-1.05386</v>
      </c>
      <c r="I42" s="11">
        <v>1.28156</v>
      </c>
      <c r="J42" s="11">
        <v>0.52405900000000005</v>
      </c>
      <c r="K42" s="13">
        <v>0.814778</v>
      </c>
      <c r="L42" s="11">
        <v>1.3163899999999999</v>
      </c>
      <c r="M42" s="11">
        <v>0.34372799999999998</v>
      </c>
      <c r="N42" s="13">
        <v>0.137821</v>
      </c>
    </row>
    <row r="43" spans="1:14" x14ac:dyDescent="0.25">
      <c r="A43" s="11">
        <v>5</v>
      </c>
      <c r="B43" s="11" t="s">
        <v>41</v>
      </c>
      <c r="C43" s="12">
        <v>-0.68820999999999999</v>
      </c>
      <c r="D43" s="11">
        <v>0.56601199999999996</v>
      </c>
      <c r="E43" s="13">
        <v>0.95533199999999996</v>
      </c>
      <c r="F43" s="11">
        <v>-0.92645200000000005</v>
      </c>
      <c r="G43" s="11">
        <v>-2.1803400000000002</v>
      </c>
      <c r="H43" s="13">
        <v>-1.1083700000000001</v>
      </c>
      <c r="I43" s="11">
        <v>0.210364</v>
      </c>
      <c r="J43" s="11">
        <v>0.30841200000000002</v>
      </c>
      <c r="K43" s="13">
        <v>0.28317900000000001</v>
      </c>
      <c r="L43" s="11">
        <v>0.95632899999999998</v>
      </c>
      <c r="M43" s="11">
        <v>0.80063200000000001</v>
      </c>
      <c r="N43" s="13">
        <v>0.82311400000000001</v>
      </c>
    </row>
    <row r="44" spans="1:14" x14ac:dyDescent="0.25">
      <c r="A44" s="11">
        <v>5</v>
      </c>
      <c r="B44" s="11" t="s">
        <v>42</v>
      </c>
      <c r="C44" s="12">
        <v>1.21095</v>
      </c>
      <c r="D44" s="11">
        <v>1.9676400000000001</v>
      </c>
      <c r="E44" s="13">
        <v>0.93874800000000003</v>
      </c>
      <c r="F44" s="11">
        <v>-1.0401400000000001</v>
      </c>
      <c r="G44" s="11">
        <v>-1.47116</v>
      </c>
      <c r="H44" s="13">
        <v>-0.79657500000000003</v>
      </c>
      <c r="I44" s="11">
        <v>0.26576300000000003</v>
      </c>
      <c r="J44" s="11">
        <v>-5.0937900000000001E-2</v>
      </c>
      <c r="K44" s="13">
        <v>-2.1579000000000001E-2</v>
      </c>
      <c r="L44" s="11">
        <v>-0.63321499999999997</v>
      </c>
      <c r="M44" s="11">
        <v>-0.60729699999999998</v>
      </c>
      <c r="N44" s="13">
        <v>0.23780599999999999</v>
      </c>
    </row>
    <row r="45" spans="1:14" x14ac:dyDescent="0.25">
      <c r="A45" s="11">
        <v>5</v>
      </c>
      <c r="B45" s="11" t="s">
        <v>43</v>
      </c>
      <c r="C45" s="12">
        <v>0.65042699999999998</v>
      </c>
      <c r="D45" s="11">
        <v>-0.558396</v>
      </c>
      <c r="E45" s="13">
        <v>0.225133</v>
      </c>
      <c r="F45" s="11">
        <v>-1.3374900000000001</v>
      </c>
      <c r="G45" s="11">
        <v>-1.9779800000000001</v>
      </c>
      <c r="H45" s="13">
        <v>-0.834816</v>
      </c>
      <c r="I45" s="11">
        <v>0.965526</v>
      </c>
      <c r="J45" s="11">
        <v>0.662157</v>
      </c>
      <c r="K45" s="13">
        <v>-0.34717500000000001</v>
      </c>
      <c r="L45" s="11">
        <v>0.53571800000000003</v>
      </c>
      <c r="M45" s="11">
        <v>0.96321900000000005</v>
      </c>
      <c r="N45" s="13">
        <v>1.0536799999999999</v>
      </c>
    </row>
    <row r="46" spans="1:14" x14ac:dyDescent="0.25">
      <c r="A46" s="11">
        <v>5</v>
      </c>
      <c r="B46" s="11" t="s">
        <v>44</v>
      </c>
      <c r="C46" s="12">
        <v>1.4643200000000001</v>
      </c>
      <c r="D46" s="11">
        <v>1.3322799999999999</v>
      </c>
      <c r="E46" s="13">
        <v>1.5255000000000001</v>
      </c>
      <c r="F46" s="11">
        <v>-1.31348</v>
      </c>
      <c r="G46" s="11">
        <v>-1.18102</v>
      </c>
      <c r="H46" s="13">
        <v>-1.1728000000000001</v>
      </c>
      <c r="I46" s="11">
        <v>-7.1006200000000005E-2</v>
      </c>
      <c r="J46" s="11">
        <v>-0.175592</v>
      </c>
      <c r="K46" s="13">
        <v>-0.30878100000000003</v>
      </c>
      <c r="L46" s="11">
        <v>-0.31090899999999999</v>
      </c>
      <c r="M46" s="11">
        <v>0.16870399999999999</v>
      </c>
      <c r="N46" s="13">
        <v>4.2789500000000001E-2</v>
      </c>
    </row>
    <row r="47" spans="1:14" x14ac:dyDescent="0.25">
      <c r="A47" s="11">
        <v>5</v>
      </c>
      <c r="B47" s="11" t="s">
        <v>45</v>
      </c>
      <c r="C47" s="12">
        <v>0.159301</v>
      </c>
      <c r="D47" s="11">
        <v>0.58508499999999997</v>
      </c>
      <c r="E47" s="13">
        <v>0.958175</v>
      </c>
      <c r="F47" s="11">
        <v>-0.20241500000000001</v>
      </c>
      <c r="G47" s="11">
        <v>-2.4815499999999999</v>
      </c>
      <c r="H47" s="13">
        <v>-0.67538200000000004</v>
      </c>
      <c r="I47" s="11">
        <v>-4.2455399999999997E-2</v>
      </c>
      <c r="J47" s="11">
        <v>-0.77115100000000003</v>
      </c>
      <c r="K47" s="13">
        <v>0.16614799999999999</v>
      </c>
      <c r="L47" s="11">
        <v>0.89360600000000001</v>
      </c>
      <c r="M47" s="11">
        <v>1.27163</v>
      </c>
      <c r="N47" s="13">
        <v>0.139011</v>
      </c>
    </row>
    <row r="48" spans="1:14" x14ac:dyDescent="0.25">
      <c r="A48" s="11">
        <v>5</v>
      </c>
      <c r="B48" s="11" t="s">
        <v>46</v>
      </c>
      <c r="C48" s="12">
        <v>0.75317800000000001</v>
      </c>
      <c r="D48" s="11">
        <v>0.916072</v>
      </c>
      <c r="E48" s="13">
        <v>0.95389100000000004</v>
      </c>
      <c r="F48" s="11">
        <v>-1.06819</v>
      </c>
      <c r="G48" s="11">
        <v>-2.5448300000000001</v>
      </c>
      <c r="H48" s="13">
        <v>-0.32552700000000001</v>
      </c>
      <c r="I48" s="11">
        <v>1.58611E-2</v>
      </c>
      <c r="J48" s="11">
        <v>2.10504E-2</v>
      </c>
      <c r="K48" s="13">
        <v>0.37065399999999998</v>
      </c>
      <c r="L48" s="11">
        <v>0.227441</v>
      </c>
      <c r="M48" s="11">
        <v>0.85943400000000003</v>
      </c>
      <c r="N48" s="13">
        <v>-0.17904100000000001</v>
      </c>
    </row>
    <row r="49" spans="1:14" x14ac:dyDescent="0.25">
      <c r="A49" s="11">
        <v>5</v>
      </c>
      <c r="B49" s="11" t="s">
        <v>47</v>
      </c>
      <c r="C49" s="12">
        <v>-0.100983</v>
      </c>
      <c r="D49" s="11">
        <v>0.27491300000000002</v>
      </c>
      <c r="E49" s="13">
        <v>9.8874900000000002E-2</v>
      </c>
      <c r="F49" s="11">
        <v>-1.3976200000000001</v>
      </c>
      <c r="G49" s="11">
        <v>-2.1161400000000001</v>
      </c>
      <c r="H49" s="13">
        <v>-1.0857600000000001</v>
      </c>
      <c r="I49" s="11">
        <v>0.71548699999999998</v>
      </c>
      <c r="J49" s="11">
        <v>0.83144700000000005</v>
      </c>
      <c r="K49" s="13">
        <v>0.87686200000000003</v>
      </c>
      <c r="L49" s="11">
        <v>0.81276800000000005</v>
      </c>
      <c r="M49" s="11">
        <v>0.72845499999999996</v>
      </c>
      <c r="N49" s="13">
        <v>0.36169899999999999</v>
      </c>
    </row>
    <row r="50" spans="1:14" x14ac:dyDescent="0.25">
      <c r="A50" s="11">
        <v>5</v>
      </c>
      <c r="B50" s="11" t="s">
        <v>48</v>
      </c>
      <c r="C50" s="12">
        <v>0.59389000000000003</v>
      </c>
      <c r="D50" s="11">
        <v>0.88745300000000005</v>
      </c>
      <c r="E50" s="13">
        <v>0.53227000000000002</v>
      </c>
      <c r="F50" s="11">
        <v>-1.27989</v>
      </c>
      <c r="G50" s="11">
        <v>-2.5306799999999998</v>
      </c>
      <c r="H50" s="13">
        <v>6.00628E-2</v>
      </c>
      <c r="I50" s="11">
        <v>0.63334800000000002</v>
      </c>
      <c r="J50" s="11">
        <v>0.57674499999999995</v>
      </c>
      <c r="K50" s="13">
        <v>0.30214200000000002</v>
      </c>
      <c r="L50" s="11">
        <v>5.1421399999999999E-2</v>
      </c>
      <c r="M50" s="11">
        <v>0.67298000000000002</v>
      </c>
      <c r="N50" s="13">
        <v>-0.49974400000000002</v>
      </c>
    </row>
    <row r="51" spans="1:14" x14ac:dyDescent="0.25">
      <c r="A51" s="11">
        <v>5</v>
      </c>
      <c r="B51" s="11" t="s">
        <v>49</v>
      </c>
      <c r="C51" s="12">
        <v>2.80919E-2</v>
      </c>
      <c r="D51" s="11">
        <v>6.5109700000000006E-2</v>
      </c>
      <c r="E51" s="13">
        <v>9.0443300000000004E-2</v>
      </c>
      <c r="F51" s="11">
        <v>-1.91523</v>
      </c>
      <c r="G51" s="11">
        <v>-1.4719899999999999</v>
      </c>
      <c r="H51" s="13">
        <v>-1.1724000000000001</v>
      </c>
      <c r="I51" s="11">
        <v>0.71600900000000001</v>
      </c>
      <c r="J51" s="11">
        <v>1.3828400000000001</v>
      </c>
      <c r="K51" s="13">
        <v>0.61840600000000001</v>
      </c>
      <c r="L51" s="11">
        <v>0.48346299999999998</v>
      </c>
      <c r="M51" s="11">
        <v>0.43642399999999998</v>
      </c>
      <c r="N51" s="13">
        <v>0.73882999999999999</v>
      </c>
    </row>
    <row r="52" spans="1:14" x14ac:dyDescent="0.25">
      <c r="A52" s="11">
        <v>5</v>
      </c>
      <c r="B52" s="11" t="s">
        <v>50</v>
      </c>
      <c r="C52" s="12">
        <v>1.8577300000000001</v>
      </c>
      <c r="D52" s="11">
        <v>0.49794699999999997</v>
      </c>
      <c r="E52" s="13">
        <v>0.83142899999999997</v>
      </c>
      <c r="F52" s="11">
        <v>-1.6696599999999999</v>
      </c>
      <c r="G52" s="11">
        <v>-1.11771</v>
      </c>
      <c r="H52" s="13">
        <v>1.47514E-2</v>
      </c>
      <c r="I52" s="11">
        <v>-0.28835899999999998</v>
      </c>
      <c r="J52" s="11">
        <v>-0.52691900000000003</v>
      </c>
      <c r="K52" s="13">
        <v>1.08958</v>
      </c>
      <c r="L52" s="11">
        <v>-0.45699299999999998</v>
      </c>
      <c r="M52" s="11">
        <v>0.51204899999999998</v>
      </c>
      <c r="N52" s="13">
        <v>-0.74385000000000001</v>
      </c>
    </row>
    <row r="53" spans="1:14" x14ac:dyDescent="0.25">
      <c r="A53" s="11">
        <v>5</v>
      </c>
      <c r="B53" s="11" t="s">
        <v>51</v>
      </c>
      <c r="C53" s="12">
        <v>0.67074400000000001</v>
      </c>
      <c r="D53" s="11">
        <v>0.98283299999999996</v>
      </c>
      <c r="E53" s="13">
        <v>1.4695</v>
      </c>
      <c r="F53" s="11">
        <v>-1.22431</v>
      </c>
      <c r="G53" s="11">
        <v>1.0108600000000001</v>
      </c>
      <c r="H53" s="13">
        <v>-1.4034800000000001</v>
      </c>
      <c r="I53" s="11">
        <v>0.54252500000000003</v>
      </c>
      <c r="J53" s="11">
        <v>0.23252600000000001</v>
      </c>
      <c r="K53" s="13">
        <v>-0.74079799999999996</v>
      </c>
      <c r="L53" s="11">
        <v>-1.35026</v>
      </c>
      <c r="M53" s="11">
        <v>-0.40786699999999998</v>
      </c>
      <c r="N53" s="13">
        <v>0.217727</v>
      </c>
    </row>
    <row r="54" spans="1:14" x14ac:dyDescent="0.25">
      <c r="A54" s="11">
        <v>5</v>
      </c>
      <c r="B54" s="11" t="s">
        <v>52</v>
      </c>
      <c r="C54" s="12">
        <v>-0.46531600000000001</v>
      </c>
      <c r="D54" s="11">
        <v>0.30975999999999998</v>
      </c>
      <c r="E54" s="13">
        <v>-0.26995200000000003</v>
      </c>
      <c r="F54" s="11">
        <v>-1.23549</v>
      </c>
      <c r="G54" s="11">
        <v>-2.2300300000000002</v>
      </c>
      <c r="H54" s="13">
        <v>-0.15815000000000001</v>
      </c>
      <c r="I54" s="11">
        <v>1.29451</v>
      </c>
      <c r="J54" s="11">
        <v>1.10869</v>
      </c>
      <c r="K54" s="13">
        <v>0.71455199999999996</v>
      </c>
      <c r="L54" s="11">
        <v>-8.2631999999999997E-2</v>
      </c>
      <c r="M54" s="11">
        <v>0.22983200000000001</v>
      </c>
      <c r="N54" s="13">
        <v>0.78422899999999995</v>
      </c>
    </row>
    <row r="55" spans="1:14" x14ac:dyDescent="0.25">
      <c r="A55" s="11">
        <v>5</v>
      </c>
      <c r="B55" s="11" t="s">
        <v>53</v>
      </c>
      <c r="C55" s="12">
        <v>0.30619099999999999</v>
      </c>
      <c r="D55" s="11">
        <v>0.40370099999999998</v>
      </c>
      <c r="E55" s="13">
        <v>1.0493300000000001</v>
      </c>
      <c r="F55" s="11">
        <v>-0.56494699999999998</v>
      </c>
      <c r="G55" s="11">
        <v>-2.3578299999999999</v>
      </c>
      <c r="H55" s="13">
        <v>-1.28223</v>
      </c>
      <c r="I55" s="11">
        <v>0.64112199999999997</v>
      </c>
      <c r="J55" s="11">
        <v>0.50394899999999998</v>
      </c>
      <c r="K55" s="13">
        <v>0.41981800000000002</v>
      </c>
      <c r="L55" s="11">
        <v>-0.41728300000000002</v>
      </c>
      <c r="M55" s="11">
        <v>0.28745900000000002</v>
      </c>
      <c r="N55" s="13">
        <v>1.0107200000000001</v>
      </c>
    </row>
    <row r="56" spans="1:14" x14ac:dyDescent="0.25">
      <c r="A56" s="11">
        <v>5</v>
      </c>
      <c r="B56" s="11" t="s">
        <v>54</v>
      </c>
      <c r="C56" s="12">
        <v>1.0299400000000001</v>
      </c>
      <c r="D56" s="11">
        <v>7.5308200000000006E-2</v>
      </c>
      <c r="E56" s="13">
        <v>-0.314855</v>
      </c>
      <c r="F56" s="11">
        <v>-1.3125800000000001</v>
      </c>
      <c r="G56" s="11">
        <v>-1.92476</v>
      </c>
      <c r="H56" s="13">
        <v>-1.2371799999999999</v>
      </c>
      <c r="I56" s="11">
        <v>0.28740199999999999</v>
      </c>
      <c r="J56" s="11">
        <v>0.88754200000000005</v>
      </c>
      <c r="K56" s="13">
        <v>1.0783499999999999</v>
      </c>
      <c r="L56" s="11">
        <v>0.64924999999999999</v>
      </c>
      <c r="M56" s="11">
        <v>0.14987400000000001</v>
      </c>
      <c r="N56" s="13">
        <v>0.63171100000000002</v>
      </c>
    </row>
    <row r="57" spans="1:14" x14ac:dyDescent="0.25">
      <c r="A57" s="11">
        <v>5</v>
      </c>
      <c r="B57" s="11" t="s">
        <v>55</v>
      </c>
      <c r="C57" s="12">
        <v>-0.44515500000000002</v>
      </c>
      <c r="D57" s="11">
        <v>-0.19928699999999999</v>
      </c>
      <c r="E57" s="13">
        <v>0.54453399999999996</v>
      </c>
      <c r="F57" s="11">
        <v>-1.4872700000000001</v>
      </c>
      <c r="G57" s="11">
        <v>-1.5634699999999999</v>
      </c>
      <c r="H57" s="13">
        <v>-1.4005799999999999</v>
      </c>
      <c r="I57" s="11">
        <v>1.0971599999999999</v>
      </c>
      <c r="J57" s="11">
        <v>0.57527399999999995</v>
      </c>
      <c r="K57" s="13">
        <v>0.53208500000000003</v>
      </c>
      <c r="L57" s="11">
        <v>0.75924800000000003</v>
      </c>
      <c r="M57" s="11">
        <v>0.48287000000000002</v>
      </c>
      <c r="N57" s="13">
        <v>1.10459</v>
      </c>
    </row>
    <row r="58" spans="1:14" x14ac:dyDescent="0.25">
      <c r="A58" s="11">
        <v>5</v>
      </c>
      <c r="B58" s="11" t="s">
        <v>56</v>
      </c>
      <c r="C58" s="12">
        <v>0.79139199999999998</v>
      </c>
      <c r="D58" s="11">
        <v>0.372811</v>
      </c>
      <c r="E58" s="13">
        <v>0.404779</v>
      </c>
      <c r="F58" s="11">
        <v>-1.36859</v>
      </c>
      <c r="G58" s="11">
        <v>-1.83948</v>
      </c>
      <c r="H58" s="13">
        <v>-1.6630100000000001</v>
      </c>
      <c r="I58" s="11">
        <v>0.70839600000000003</v>
      </c>
      <c r="J58" s="11">
        <v>0.521339</v>
      </c>
      <c r="K58" s="13">
        <v>0.32846799999999998</v>
      </c>
      <c r="L58" s="11">
        <v>0.39619199999999999</v>
      </c>
      <c r="M58" s="11">
        <v>0.89957200000000004</v>
      </c>
      <c r="N58" s="13">
        <v>0.448131</v>
      </c>
    </row>
    <row r="59" spans="1:14" x14ac:dyDescent="0.25">
      <c r="A59" s="11">
        <v>5</v>
      </c>
      <c r="B59" s="11" t="s">
        <v>57</v>
      </c>
      <c r="C59" s="12">
        <v>-0.19873299999999999</v>
      </c>
      <c r="D59" s="11">
        <v>1.1270100000000001</v>
      </c>
      <c r="E59" s="13">
        <v>0.51533799999999996</v>
      </c>
      <c r="F59" s="11">
        <v>-0.15157899999999999</v>
      </c>
      <c r="G59" s="11">
        <v>-1.4384999999999999</v>
      </c>
      <c r="H59" s="13">
        <v>-1.24326</v>
      </c>
      <c r="I59" s="11">
        <v>0.29157899999999998</v>
      </c>
      <c r="J59" s="11">
        <v>1.4300900000000001</v>
      </c>
      <c r="K59" s="13">
        <v>1.44964</v>
      </c>
      <c r="L59" s="11">
        <v>-0.91926300000000005</v>
      </c>
      <c r="M59" s="11">
        <v>-0.84247000000000005</v>
      </c>
      <c r="N59" s="13">
        <v>-1.98499E-2</v>
      </c>
    </row>
    <row r="60" spans="1:14" x14ac:dyDescent="0.25">
      <c r="A60" s="11">
        <v>5</v>
      </c>
      <c r="B60" s="11" t="s">
        <v>58</v>
      </c>
      <c r="C60" s="12">
        <v>0.205316</v>
      </c>
      <c r="D60" s="11">
        <v>0.24588399999999999</v>
      </c>
      <c r="E60" s="13">
        <v>0.63951800000000003</v>
      </c>
      <c r="F60" s="11">
        <v>-0.96118000000000003</v>
      </c>
      <c r="G60" s="11">
        <v>-2.5892900000000001</v>
      </c>
      <c r="H60" s="13">
        <v>-0.63422199999999995</v>
      </c>
      <c r="I60" s="11">
        <v>0.35821199999999997</v>
      </c>
      <c r="J60" s="11">
        <v>2.9695099999999999E-2</v>
      </c>
      <c r="K60" s="13">
        <v>0.19195699999999999</v>
      </c>
      <c r="L60" s="11">
        <v>0.70997200000000005</v>
      </c>
      <c r="M60" s="11">
        <v>1.1851799999999999</v>
      </c>
      <c r="N60" s="13">
        <v>0.61895800000000001</v>
      </c>
    </row>
    <row r="61" spans="1:14" x14ac:dyDescent="0.25">
      <c r="A61" s="11">
        <v>5</v>
      </c>
      <c r="B61" s="11" t="s">
        <v>59</v>
      </c>
      <c r="C61" s="12">
        <v>0.76259999999999994</v>
      </c>
      <c r="D61" s="11">
        <v>1.47654</v>
      </c>
      <c r="E61" s="13">
        <v>1.1314</v>
      </c>
      <c r="F61" s="11">
        <v>-1.03729</v>
      </c>
      <c r="G61" s="11">
        <v>-2.0994299999999999</v>
      </c>
      <c r="H61" s="13">
        <v>-1.06253</v>
      </c>
      <c r="I61" s="11">
        <v>0.18178800000000001</v>
      </c>
      <c r="J61" s="11">
        <v>-6.6285999999999998E-2</v>
      </c>
      <c r="K61" s="13">
        <v>-3.5589900000000001E-2</v>
      </c>
      <c r="L61" s="11">
        <v>-9.9344700000000008E-3</v>
      </c>
      <c r="M61" s="11">
        <v>0.47681800000000002</v>
      </c>
      <c r="N61" s="13">
        <v>0.28192200000000001</v>
      </c>
    </row>
    <row r="62" spans="1:14" x14ac:dyDescent="0.25">
      <c r="A62" s="11">
        <v>5</v>
      </c>
      <c r="B62" s="11" t="s">
        <v>60</v>
      </c>
      <c r="C62" s="12">
        <v>0.79300999999999999</v>
      </c>
      <c r="D62" s="11">
        <v>0.88253199999999998</v>
      </c>
      <c r="E62" s="13">
        <v>0.65612800000000004</v>
      </c>
      <c r="F62" s="11">
        <v>-1.3055099999999999</v>
      </c>
      <c r="G62" s="11">
        <v>-1.9804200000000001</v>
      </c>
      <c r="H62" s="13">
        <v>-1.5204</v>
      </c>
      <c r="I62" s="11">
        <v>0.13261999999999999</v>
      </c>
      <c r="J62" s="11">
        <v>0.301346</v>
      </c>
      <c r="K62" s="13">
        <v>0.58673500000000001</v>
      </c>
      <c r="L62" s="11">
        <v>0.27448</v>
      </c>
      <c r="M62" s="11">
        <v>0.59737899999999999</v>
      </c>
      <c r="N62" s="13">
        <v>0.58210899999999999</v>
      </c>
    </row>
    <row r="63" spans="1:14" x14ac:dyDescent="0.25">
      <c r="A63" s="11">
        <v>5</v>
      </c>
      <c r="B63" s="11" t="s">
        <v>61</v>
      </c>
      <c r="C63" s="12">
        <v>0.51284700000000005</v>
      </c>
      <c r="D63" s="11">
        <v>0.47097</v>
      </c>
      <c r="E63" s="13">
        <v>0.95197799999999999</v>
      </c>
      <c r="F63" s="11">
        <v>-1.89455</v>
      </c>
      <c r="G63" s="11">
        <v>-2.0926100000000001</v>
      </c>
      <c r="H63" s="13">
        <v>0.158693</v>
      </c>
      <c r="I63" s="11">
        <v>0.62473699999999999</v>
      </c>
      <c r="J63" s="11">
        <v>-0.22988500000000001</v>
      </c>
      <c r="K63" s="13">
        <v>-0.12601999999999999</v>
      </c>
      <c r="L63" s="11">
        <v>0.65073999999999999</v>
      </c>
      <c r="M63" s="11">
        <v>0.12637100000000001</v>
      </c>
      <c r="N63" s="13">
        <v>0.84672700000000001</v>
      </c>
    </row>
    <row r="64" spans="1:14" x14ac:dyDescent="0.25">
      <c r="A64" s="11">
        <v>5</v>
      </c>
      <c r="B64" s="11" t="s">
        <v>62</v>
      </c>
      <c r="C64" s="12">
        <v>-0.66997799999999996</v>
      </c>
      <c r="D64" s="11">
        <v>0.268646</v>
      </c>
      <c r="E64" s="13">
        <v>0.169297</v>
      </c>
      <c r="F64" s="11">
        <v>-0.99338099999999996</v>
      </c>
      <c r="G64" s="11">
        <v>-1.79904</v>
      </c>
      <c r="H64" s="13">
        <v>-1.4020900000000001</v>
      </c>
      <c r="I64" s="11">
        <v>-6.9591899999999998E-2</v>
      </c>
      <c r="J64" s="11">
        <v>0.61191300000000004</v>
      </c>
      <c r="K64" s="13">
        <v>1.1123499999999999</v>
      </c>
      <c r="L64" s="11">
        <v>0.87290800000000002</v>
      </c>
      <c r="M64" s="11">
        <v>0.75011499999999998</v>
      </c>
      <c r="N64" s="13">
        <v>1.1488499999999999</v>
      </c>
    </row>
    <row r="65" spans="1:14" x14ac:dyDescent="0.25">
      <c r="A65" s="11">
        <v>5</v>
      </c>
      <c r="B65" s="11" t="s">
        <v>63</v>
      </c>
      <c r="C65" s="12">
        <v>4.0043500000000003E-2</v>
      </c>
      <c r="D65" s="11">
        <v>0.79180200000000001</v>
      </c>
      <c r="E65" s="13">
        <v>1.13917</v>
      </c>
      <c r="F65" s="11">
        <v>-0.86862799999999996</v>
      </c>
      <c r="G65" s="11">
        <v>-2.2842099999999999</v>
      </c>
      <c r="H65" s="13">
        <v>-1.29512</v>
      </c>
      <c r="I65" s="11">
        <v>0.111678</v>
      </c>
      <c r="J65" s="11">
        <v>0.77287099999999997</v>
      </c>
      <c r="K65" s="13">
        <v>6.8043099999999995E-2</v>
      </c>
      <c r="L65" s="11">
        <v>0.50918699999999995</v>
      </c>
      <c r="M65" s="11">
        <v>0.64042500000000002</v>
      </c>
      <c r="N65" s="13">
        <v>0.37473499999999998</v>
      </c>
    </row>
    <row r="66" spans="1:14" x14ac:dyDescent="0.25">
      <c r="A66" s="11">
        <v>5</v>
      </c>
      <c r="B66" s="11" t="s">
        <v>64</v>
      </c>
      <c r="C66" s="12">
        <v>-0.38879200000000003</v>
      </c>
      <c r="D66" s="11">
        <v>-5.41033E-2</v>
      </c>
      <c r="E66" s="13">
        <v>0.59131400000000001</v>
      </c>
      <c r="F66" s="11">
        <v>-1.2378400000000001</v>
      </c>
      <c r="G66" s="11">
        <v>-1.78294</v>
      </c>
      <c r="H66" s="13">
        <v>-1.5196000000000001</v>
      </c>
      <c r="I66" s="11">
        <v>0.62893500000000002</v>
      </c>
      <c r="J66" s="11">
        <v>0.50074399999999997</v>
      </c>
      <c r="K66" s="13">
        <v>0.78628600000000004</v>
      </c>
      <c r="L66" s="11">
        <v>1.0392600000000001</v>
      </c>
      <c r="M66" s="11">
        <v>0.94111999999999996</v>
      </c>
      <c r="N66" s="13">
        <v>0.495616</v>
      </c>
    </row>
    <row r="67" spans="1:14" x14ac:dyDescent="0.25">
      <c r="A67" s="11">
        <v>5</v>
      </c>
      <c r="B67" s="11" t="s">
        <v>65</v>
      </c>
      <c r="C67" s="12">
        <v>0.59335300000000002</v>
      </c>
      <c r="D67" s="11">
        <v>0.78783499999999995</v>
      </c>
      <c r="E67" s="13">
        <v>0.55260100000000001</v>
      </c>
      <c r="F67" s="11">
        <v>-1.5208200000000001</v>
      </c>
      <c r="G67" s="11">
        <v>-1.8855900000000001</v>
      </c>
      <c r="H67" s="13">
        <v>-1.5011699999999999</v>
      </c>
      <c r="I67" s="11">
        <v>0.31381100000000001</v>
      </c>
      <c r="J67" s="11">
        <v>0.33063599999999999</v>
      </c>
      <c r="K67" s="13">
        <v>0.68184900000000004</v>
      </c>
      <c r="L67" s="11">
        <v>0.43123499999999998</v>
      </c>
      <c r="M67" s="11">
        <v>0.63756000000000002</v>
      </c>
      <c r="N67" s="13">
        <v>0.57869300000000001</v>
      </c>
    </row>
    <row r="68" spans="1:14" x14ac:dyDescent="0.25">
      <c r="A68" s="11">
        <v>5</v>
      </c>
      <c r="B68" s="11" t="s">
        <v>66</v>
      </c>
      <c r="C68" s="12">
        <v>0.29892099999999999</v>
      </c>
      <c r="D68" s="11">
        <v>0.79678099999999996</v>
      </c>
      <c r="E68" s="13">
        <v>0.57317200000000001</v>
      </c>
      <c r="F68" s="11">
        <v>-2.05966</v>
      </c>
      <c r="G68" s="11">
        <v>-1.1334200000000001</v>
      </c>
      <c r="H68" s="13">
        <v>-1.58876</v>
      </c>
      <c r="I68" s="11">
        <v>0.68451300000000004</v>
      </c>
      <c r="J68" s="11">
        <v>0.65264999999999995</v>
      </c>
      <c r="K68" s="13">
        <v>0.30495</v>
      </c>
      <c r="L68" s="11">
        <v>0.35080499999999998</v>
      </c>
      <c r="M68" s="11">
        <v>0.84148199999999995</v>
      </c>
      <c r="N68" s="13">
        <v>0.27856500000000001</v>
      </c>
    </row>
    <row r="69" spans="1:14" x14ac:dyDescent="0.25">
      <c r="A69" s="11">
        <v>5</v>
      </c>
      <c r="B69" s="11" t="s">
        <v>67</v>
      </c>
      <c r="C69" s="12">
        <v>-4.1071400000000001E-2</v>
      </c>
      <c r="D69" s="11">
        <v>-0.102406</v>
      </c>
      <c r="E69" s="13">
        <v>0.45457599999999998</v>
      </c>
      <c r="F69" s="11">
        <v>-1.1879900000000001</v>
      </c>
      <c r="G69" s="11">
        <v>-1.7839499999999999</v>
      </c>
      <c r="H69" s="13">
        <v>-1.4551099999999999</v>
      </c>
      <c r="I69" s="11">
        <v>-0.140677</v>
      </c>
      <c r="J69" s="11">
        <v>0.313303</v>
      </c>
      <c r="K69" s="13">
        <v>0.82341900000000001</v>
      </c>
      <c r="L69" s="11">
        <v>1.1794500000000001</v>
      </c>
      <c r="M69" s="11">
        <v>0.95798000000000005</v>
      </c>
      <c r="N69" s="13">
        <v>0.98247799999999996</v>
      </c>
    </row>
    <row r="70" spans="1:14" x14ac:dyDescent="0.25">
      <c r="A70" s="11">
        <v>5</v>
      </c>
      <c r="B70" s="11" t="s">
        <v>68</v>
      </c>
      <c r="C70" s="12">
        <v>9.4602900000000004E-2</v>
      </c>
      <c r="D70" s="11">
        <v>-0.480431</v>
      </c>
      <c r="E70" s="13">
        <v>0.40789300000000001</v>
      </c>
      <c r="F70" s="11">
        <v>-1.44676</v>
      </c>
      <c r="G70" s="11">
        <v>-1.77138</v>
      </c>
      <c r="H70" s="13">
        <v>-1.3206199999999999</v>
      </c>
      <c r="I70" s="11">
        <v>0.86748000000000003</v>
      </c>
      <c r="J70" s="11">
        <v>0.98490800000000001</v>
      </c>
      <c r="K70" s="13">
        <v>0.79046400000000006</v>
      </c>
      <c r="L70" s="11">
        <v>0.385407</v>
      </c>
      <c r="M70" s="11">
        <v>0.83159400000000006</v>
      </c>
      <c r="N70" s="13">
        <v>0.65684100000000001</v>
      </c>
    </row>
  </sheetData>
  <mergeCells count="4">
    <mergeCell ref="C1:E1"/>
    <mergeCell ref="F1:H1"/>
    <mergeCell ref="I1:K1"/>
    <mergeCell ref="L1:N1"/>
  </mergeCells>
  <conditionalFormatting sqref="B1: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Myeloid lineage cells</vt:lpstr>
      <vt:lpstr>Astrocytes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Einat Vitner</cp:lastModifiedBy>
  <dcterms:created xsi:type="dcterms:W3CDTF">2019-09-16T11:14:35Z</dcterms:created>
  <dcterms:modified xsi:type="dcterms:W3CDTF">2019-12-31T09:33:57Z</dcterms:modified>
</cp:coreProperties>
</file>